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https://opinium-my.sharepoint.com/personal/elliotrichley_opinium_com/Documents/Documents/MLMS tables/"/>
    </mc:Choice>
  </mc:AlternateContent>
  <xr:revisionPtr revIDLastSave="10" documentId="8_{4F940726-6488-4E01-AF8A-5D1E0F13A464}" xr6:coauthVersionLast="47" xr6:coauthVersionMax="47" xr10:uidLastSave="{A0F1F17C-BB0E-4383-AAF6-FA0E6ED893D5}"/>
  <bookViews>
    <workbookView xWindow="-110" yWindow="-110" windowWidth="19420" windowHeight="11500" xr2:uid="{00000000-000D-0000-FFFF-FFFF00000000}"/>
  </bookViews>
  <sheets>
    <sheet name="FRONT PAGE" sheetId="90" r:id="rId1"/>
    <sheet name="Index" sheetId="89" r:id="rId2"/>
    <sheet name="Q15" sheetId="1" r:id="rId3"/>
    <sheet name="Q16" sheetId="2" r:id="rId4"/>
    <sheet name=" Q1 Summary" sheetId="91" r:id="rId5"/>
    <sheet name="Q1_" sheetId="3" r:id="rId6"/>
    <sheet name="Q1_1_" sheetId="4" r:id="rId7"/>
    <sheet name="Q1_2_" sheetId="5" r:id="rId8"/>
    <sheet name="Q1_3_" sheetId="6" r:id="rId9"/>
    <sheet name="Q1_4_" sheetId="7" r:id="rId10"/>
    <sheet name="Q1_5_" sheetId="8" r:id="rId11"/>
    <sheet name="Q1_6_" sheetId="9" r:id="rId12"/>
    <sheet name="Q1_7_" sheetId="10" r:id="rId13"/>
    <sheet name="Q1_8_" sheetId="11" r:id="rId14"/>
    <sheet name="Q1_9_" sheetId="12" r:id="rId15"/>
    <sheet name="Q1_10_" sheetId="13" r:id="rId16"/>
    <sheet name="Q1_11_" sheetId="14" r:id="rId17"/>
    <sheet name="Q1_12_" sheetId="15" r:id="rId18"/>
    <sheet name="Q1_13_" sheetId="16" r:id="rId19"/>
    <sheet name="Q1_14_" sheetId="17" r:id="rId20"/>
    <sheet name="Q1_15_" sheetId="18" r:id="rId21"/>
    <sheet name="Q1_16_" sheetId="19" r:id="rId22"/>
    <sheet name="Q1_17_" sheetId="20" r:id="rId23"/>
    <sheet name="Q2 Summary" sheetId="93" r:id="rId24"/>
    <sheet name="Q2_" sheetId="21" r:id="rId25"/>
    <sheet name="Q2_1_" sheetId="22" r:id="rId26"/>
    <sheet name="Q2_2_" sheetId="23" r:id="rId27"/>
    <sheet name="Q2_3_" sheetId="24" r:id="rId28"/>
    <sheet name="Q2_4_" sheetId="25" r:id="rId29"/>
    <sheet name="Q2_5_" sheetId="26" r:id="rId30"/>
    <sheet name="Q2_6_" sheetId="27" r:id="rId31"/>
    <sheet name="Q2_7_" sheetId="28" r:id="rId32"/>
    <sheet name="Q2_8_" sheetId="29" r:id="rId33"/>
    <sheet name="Q2_9_" sheetId="30" r:id="rId34"/>
    <sheet name="Q2_10_" sheetId="31" r:id="rId35"/>
    <sheet name="Q2_11_" sheetId="32" r:id="rId36"/>
    <sheet name="Q2_12_" sheetId="33" r:id="rId37"/>
    <sheet name="Q2_13_" sheetId="34" r:id="rId38"/>
    <sheet name="Q3 Summary" sheetId="94" r:id="rId39"/>
    <sheet name="Q3_" sheetId="35" r:id="rId40"/>
    <sheet name="Q3_1_" sheetId="36" r:id="rId41"/>
    <sheet name="Q3_2_" sheetId="37" r:id="rId42"/>
    <sheet name="Q3_3_" sheetId="38" r:id="rId43"/>
    <sheet name="Q3_4_" sheetId="39" r:id="rId44"/>
    <sheet name="Q3_5_" sheetId="40" r:id="rId45"/>
    <sheet name="Q3_6_" sheetId="41" r:id="rId46"/>
    <sheet name="Q3_7_" sheetId="42" r:id="rId47"/>
    <sheet name="Q3_8_" sheetId="43" r:id="rId48"/>
    <sheet name="Q3_9_" sheetId="44" r:id="rId49"/>
    <sheet name="Q3_10_" sheetId="45" r:id="rId50"/>
    <sheet name="Q3_11_" sheetId="46" r:id="rId51"/>
    <sheet name="Q3_12_" sheetId="47" r:id="rId52"/>
    <sheet name="Q3_13_" sheetId="48" r:id="rId53"/>
    <sheet name="Q4_" sheetId="49" r:id="rId54"/>
    <sheet name="Q5 Summary" sheetId="95" r:id="rId55"/>
    <sheet name="Q5_" sheetId="50" r:id="rId56"/>
    <sheet name="Q5_1_" sheetId="51" r:id="rId57"/>
    <sheet name="Q5_2_" sheetId="52" r:id="rId58"/>
    <sheet name="Q5_3_" sheetId="53" r:id="rId59"/>
    <sheet name="Q5_4_" sheetId="54" r:id="rId60"/>
    <sheet name="Q5_5_" sheetId="55" r:id="rId61"/>
    <sheet name="Q5_6_" sheetId="56" r:id="rId62"/>
    <sheet name="Q5_7_" sheetId="57" r:id="rId63"/>
    <sheet name="Q5_8_" sheetId="58" r:id="rId64"/>
    <sheet name="Q5_9_" sheetId="59" r:id="rId65"/>
    <sheet name="Q5_10_" sheetId="60" r:id="rId66"/>
    <sheet name="Q5_11_" sheetId="61" r:id="rId67"/>
    <sheet name="Q5_12_" sheetId="62" r:id="rId68"/>
    <sheet name="Q5_13_" sheetId="63" r:id="rId69"/>
    <sheet name="Q5_14_" sheetId="64" r:id="rId70"/>
    <sheet name="Q6 Summary" sheetId="96" r:id="rId71"/>
    <sheet name="Q6_" sheetId="65" r:id="rId72"/>
    <sheet name="Q6_1_" sheetId="66" r:id="rId73"/>
    <sheet name="Q6_2_" sheetId="67" r:id="rId74"/>
    <sheet name="Q6_3_" sheetId="68" r:id="rId75"/>
    <sheet name="Q6_4_" sheetId="69" r:id="rId76"/>
    <sheet name="Q6_5_" sheetId="70" r:id="rId77"/>
    <sheet name="Q6_6_" sheetId="71" r:id="rId78"/>
    <sheet name="Q7_" sheetId="72" r:id="rId79"/>
    <sheet name="Q8_" sheetId="73" r:id="rId80"/>
    <sheet name="Q9_" sheetId="74" r:id="rId81"/>
    <sheet name="Q10_" sheetId="75" r:id="rId82"/>
    <sheet name="Q11_" sheetId="76" r:id="rId83"/>
    <sheet name="Q12_" sheetId="77" r:id="rId84"/>
    <sheet name="Q13_" sheetId="78" r:id="rId85"/>
    <sheet name="Q14 Summary" sheetId="97" r:id="rId86"/>
    <sheet name="Q14_" sheetId="79" r:id="rId87"/>
    <sheet name="Q14_1_" sheetId="80" r:id="rId88"/>
    <sheet name="Q14_2_" sheetId="81" r:id="rId89"/>
    <sheet name="Q14_3_" sheetId="82" r:id="rId90"/>
    <sheet name="Q14_4_" sheetId="83" r:id="rId91"/>
    <sheet name="Q14_5_" sheetId="84" r:id="rId92"/>
    <sheet name="Q14_6_" sheetId="85" r:id="rId93"/>
    <sheet name="AD1" sheetId="86" r:id="rId94"/>
    <sheet name="AD2" sheetId="87" r:id="rId95"/>
    <sheet name="AD3" sheetId="88" r:id="rId96"/>
  </sheets>
  <externalReferences>
    <externalReference r:id="rId97"/>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91" l="1"/>
  <c r="D24" i="91"/>
  <c r="E24" i="91"/>
  <c r="F24" i="91"/>
  <c r="G24" i="91"/>
  <c r="H24" i="91"/>
  <c r="I24" i="91"/>
  <c r="J24" i="91"/>
  <c r="K24" i="91"/>
  <c r="L24" i="91"/>
  <c r="M24" i="91"/>
  <c r="N24" i="91"/>
  <c r="O24" i="91"/>
  <c r="P24" i="91"/>
  <c r="Q24" i="91"/>
  <c r="R24" i="91"/>
  <c r="S24" i="91"/>
  <c r="B24" i="91"/>
  <c r="C22" i="91"/>
  <c r="D22" i="91"/>
  <c r="E22" i="91"/>
  <c r="F22" i="91"/>
  <c r="G22" i="91"/>
  <c r="H22" i="91"/>
  <c r="I22" i="91"/>
  <c r="J22" i="91"/>
  <c r="K22" i="91"/>
  <c r="L22" i="91"/>
  <c r="M22" i="91"/>
  <c r="N22" i="91"/>
  <c r="O22" i="91"/>
  <c r="P22" i="91"/>
  <c r="Q22" i="91"/>
  <c r="R22" i="91"/>
  <c r="S22" i="91"/>
  <c r="B22" i="91"/>
  <c r="C22" i="96"/>
  <c r="D22" i="96"/>
  <c r="E22" i="96"/>
  <c r="F22" i="96"/>
  <c r="G22" i="96"/>
  <c r="H22" i="96"/>
  <c r="B22" i="96"/>
</calcChain>
</file>

<file path=xl/sharedStrings.xml><?xml version="1.0" encoding="utf-8"?>
<sst xmlns="http://schemas.openxmlformats.org/spreadsheetml/2006/main" count="6988" uniqueCount="487">
  <si>
    <t>Q:Q15. Which of the following are the most important issues facing the country? Please select up to three options.</t>
  </si>
  <si>
    <t>Gender</t>
  </si>
  <si>
    <t>Age</t>
  </si>
  <si>
    <t>Region</t>
  </si>
  <si>
    <t>Education</t>
  </si>
  <si>
    <t>Working Status</t>
  </si>
  <si>
    <t>Living area</t>
  </si>
  <si>
    <t>Social Grade</t>
  </si>
  <si>
    <t>Current Voting Intention</t>
  </si>
  <si>
    <t>2019 General Election Vote</t>
  </si>
  <si>
    <t>Total</t>
  </si>
  <si>
    <t>Male</t>
  </si>
  <si>
    <t>Female</t>
  </si>
  <si>
    <t>18</t>
  </si>
  <si>
    <t>19</t>
  </si>
  <si>
    <t>20</t>
  </si>
  <si>
    <t>21</t>
  </si>
  <si>
    <t>22</t>
  </si>
  <si>
    <t>23</t>
  </si>
  <si>
    <t>24</t>
  </si>
  <si>
    <t>Scotland</t>
  </si>
  <si>
    <t>Northern Ireland</t>
  </si>
  <si>
    <t>North East</t>
  </si>
  <si>
    <t>North West</t>
  </si>
  <si>
    <t>Yorkshire and Humberside</t>
  </si>
  <si>
    <t>East Midlands</t>
  </si>
  <si>
    <t>West Midlands</t>
  </si>
  <si>
    <t>Wales</t>
  </si>
  <si>
    <t>East of England</t>
  </si>
  <si>
    <t>London</t>
  </si>
  <si>
    <t>South East</t>
  </si>
  <si>
    <t>South West</t>
  </si>
  <si>
    <t>Degree or higher</t>
  </si>
  <si>
    <t>No degree</t>
  </si>
  <si>
    <t>Working full time</t>
  </si>
  <si>
    <t xml:space="preserve">Working part time </t>
  </si>
  <si>
    <t>Retired</t>
  </si>
  <si>
    <t>Unemployed</t>
  </si>
  <si>
    <t>Other</t>
  </si>
  <si>
    <t>NET Working</t>
  </si>
  <si>
    <t>NET Not working</t>
  </si>
  <si>
    <t>Urban area - cities or towns</t>
  </si>
  <si>
    <t>Suburban area – residential areas on the outskirts of cities and towns</t>
  </si>
  <si>
    <t>Rural area - villages or hamlets</t>
  </si>
  <si>
    <t>ABC1</t>
  </si>
  <si>
    <t>C2DE</t>
  </si>
  <si>
    <t>Conservative</t>
  </si>
  <si>
    <t>Labour</t>
  </si>
  <si>
    <t>Liberal Democrat</t>
  </si>
  <si>
    <t>Scottish National Party (SNP)</t>
  </si>
  <si>
    <t>Plaid Cymru</t>
  </si>
  <si>
    <t>Green</t>
  </si>
  <si>
    <t>Some other party</t>
  </si>
  <si>
    <t>Don't know</t>
  </si>
  <si>
    <t>N/A - I would not vote</t>
  </si>
  <si>
    <t>Conservatives</t>
  </si>
  <si>
    <t>Liberal Democrats</t>
  </si>
  <si>
    <t>Scottish National Party</t>
  </si>
  <si>
    <t>Brexit Party</t>
  </si>
  <si>
    <t>Not sure / can’t remember</t>
  </si>
  <si>
    <t>No. of cases</t>
  </si>
  <si>
    <t>Weighted sample</t>
  </si>
  <si>
    <t>Cost of living</t>
  </si>
  <si>
    <t>Health / NHS</t>
  </si>
  <si>
    <t>Housing / house prices</t>
  </si>
  <si>
    <t>Economy</t>
  </si>
  <si>
    <t>Crime</t>
  </si>
  <si>
    <t>Environmental issues</t>
  </si>
  <si>
    <t>Immigration</t>
  </si>
  <si>
    <t>Inequality</t>
  </si>
  <si>
    <t>Energy / power</t>
  </si>
  <si>
    <t>European Union and Brexit</t>
  </si>
  <si>
    <t>Public services / benefits</t>
  </si>
  <si>
    <t>Terrorism</t>
  </si>
  <si>
    <t>Defence</t>
  </si>
  <si>
    <t>Foreign affairs (excluding the EU)</t>
  </si>
  <si>
    <t>Constitutional issues / Devolution</t>
  </si>
  <si>
    <t>Other:</t>
  </si>
  <si>
    <t>Q:Q16. If an election were to be held tomorrow, which of the following are the most important factors to you when considering how you will vote? Please select up to two options.</t>
  </si>
  <si>
    <t>Which party has the best policies on the NHS</t>
  </si>
  <si>
    <t>Which party I think will form the most effective government overall</t>
  </si>
  <si>
    <t>Which party has the best economic policies</t>
  </si>
  <si>
    <t>Which party has the best polices for young people</t>
  </si>
  <si>
    <t>Which party has the best housing policies</t>
  </si>
  <si>
    <t>Which party has the best education policies</t>
  </si>
  <si>
    <t>Whether Rishi Sunak or Keir Starmer will be the next Prime Minister</t>
  </si>
  <si>
    <t>Which party has the best policies on immigration</t>
  </si>
  <si>
    <t>Which party has the best local candidate</t>
  </si>
  <si>
    <t>I don’t plan to vote</t>
  </si>
  <si>
    <t>Something else (please specify)</t>
  </si>
  <si>
    <t>None of the above</t>
  </si>
  <si>
    <t>Generally, what level of trust or distrust do you have in the following?
 The UK legal system</t>
  </si>
  <si>
    <t>High level of trust</t>
  </si>
  <si>
    <t>Some trust</t>
  </si>
  <si>
    <t>Neither trust or distrust</t>
  </si>
  <si>
    <t>Some distrust</t>
  </si>
  <si>
    <t>High level of distrust</t>
  </si>
  <si>
    <t>Don’t know</t>
  </si>
  <si>
    <t>NET Trust</t>
  </si>
  <si>
    <t>NET Distrust</t>
  </si>
  <si>
    <t>Generally, what level of trust or distrust do you have in the following?
 The Government</t>
  </si>
  <si>
    <t>Generally, what level of trust or distrust do you have in the following?
 Teachers</t>
  </si>
  <si>
    <t>Generally, what level of trust or distrust do you have in the following?
 The police</t>
  </si>
  <si>
    <t>Generally, what level of trust or distrust do you have in the following?
 Politicians</t>
  </si>
  <si>
    <t>Generally, what level of trust or distrust do you have in the following?
 Businesses</t>
  </si>
  <si>
    <t>Generally, what level of trust or distrust do you have in the following?
 Journalists</t>
  </si>
  <si>
    <t>Generally, what level of trust or distrust do you have in the following?
 Bankers</t>
  </si>
  <si>
    <t>Generally, what level of trust or distrust do you have in the following?
 The British Army</t>
  </si>
  <si>
    <t>Generally, what level of trust or distrust do you have in the following?
 Landlords</t>
  </si>
  <si>
    <t>Generally, what level of trust or distrust do you have in the following?
 The media (e.g. newspapers, radio, television)</t>
  </si>
  <si>
    <t>Generally, what level of trust or distrust do you have in the following?
 News I get on social media (e.g Twitter, TikTok, Instagram)</t>
  </si>
  <si>
    <t>Generally, what level of trust or distrust do you have in the following?
 Influencers (e.g. high profile social media personalities)</t>
  </si>
  <si>
    <t>Generally, what level of trust or distrust do you have in the following?
 The Conservative Party</t>
  </si>
  <si>
    <t>Generally, what level of trust or distrust do you have in the following?
 The Labour Party</t>
  </si>
  <si>
    <t>Generally, what level of trust or distrust do you have in the following?
 Trade Unions</t>
  </si>
  <si>
    <t>Generally, what level of trust or distrust do you have in the following?
 The Monarchy</t>
  </si>
  <si>
    <t>Generally, what level of trust or distrust do you have in the following?
 Academia/Universities</t>
  </si>
  <si>
    <t>Now we’d like to think about different groups in society. To what extent to you do think the UK government considers the wants and needs of the following groups when it makes decisions?
 Business leaders</t>
  </si>
  <si>
    <t>All of the time</t>
  </si>
  <si>
    <t>Most of the time</t>
  </si>
  <si>
    <t>Some of the time</t>
  </si>
  <si>
    <t>Not very much of the time</t>
  </si>
  <si>
    <t>Not at all</t>
  </si>
  <si>
    <t>Don’t know/Not sure</t>
  </si>
  <si>
    <t>NET: All / Most of the time</t>
  </si>
  <si>
    <t>NET: Not very much of the time / Not at all</t>
  </si>
  <si>
    <t>Now we’d like to think about different groups in society. To what extent to you do think the UK government considers the wants and needs of the following groups when it makes decisions?
 The super wealthy</t>
  </si>
  <si>
    <t>Now we’d like to think about different groups in society. To what extent to you do think the UK government considers the wants and needs of the following groups when it makes decisions?
 Those on low incomes</t>
  </si>
  <si>
    <t>Now we’d like to think about different groups in society. To what extent to you do think the UK government considers the wants and needs of the following groups when it makes decisions?
 Older people</t>
  </si>
  <si>
    <t>Now we’d like to think about different groups in society. To what extent to you do think the UK government considers the wants and needs of the following groups when it makes decisions?
 Young people</t>
  </si>
  <si>
    <t>Now we’d like to think about different groups in society. To what extent to you do think the UK government considers the wants and needs of the following groups when it makes decisions?
 Landlords</t>
  </si>
  <si>
    <t>Now we’d like to think about different groups in society. To what extent to you do think the UK government considers the wants and needs of the following groups when it makes decisions?
 Homeowners</t>
  </si>
  <si>
    <t>Now we’d like to think about different groups in society. To what extent to you do think the UK government considers the wants and needs of the following groups when it makes decisions?
 Renters</t>
  </si>
  <si>
    <t>Now we’d like to think about different groups in society. To what extent to you do think the UK government considers the wants and needs of the following groups when it makes decisions?
 Newspaper owners</t>
  </si>
  <si>
    <t>Now we’d like to think about different groups in society. To what extent to you do think the UK government considers the wants and needs of the following groups when it makes decisions?
 Trade Unions</t>
  </si>
  <si>
    <t>Now we’d like to think about different groups in society. To what extent to you do think the UK government considers the wants and needs of the following groups when it makes decisions?
 Charities</t>
  </si>
  <si>
    <t>Now we’d like to think about different groups in society. To what extent to you do think the UK government considers the wants and needs of the following groups when it makes decisions?
 Those from ethnic minority backgrounds</t>
  </si>
  <si>
    <t>Now we’d like to think about different groups in society. To what extent to you do think the UK government considers the wants and needs of the following groups when it makes decisions?
 Those will disabilities</t>
  </si>
  <si>
    <t>Now we’d like to think about different groups in society. To what extent to you do think the UK government considers the wants and needs of the following groups when it makes decisions?
 People like you</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</si>
  <si>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Capitalism</t>
  </si>
  <si>
    <t>Very good model for society</t>
  </si>
  <si>
    <t>Good model for society</t>
  </si>
  <si>
    <t>Bad model for society</t>
  </si>
  <si>
    <t>Very bad model for society</t>
  </si>
  <si>
    <t>Unsure</t>
  </si>
  <si>
    <t>I don’t know what this means</t>
  </si>
  <si>
    <t>NET Good model</t>
  </si>
  <si>
    <t>NET Bad model</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</si>
  <si>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Communism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</si>
  <si>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Socialism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</si>
  <si>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Conservatism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</si>
  <si>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Neoliberalism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</si>
  <si>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Liberalism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</si>
  <si>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Republicanism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</si>
  <si>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Democracy</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</si>
  <si>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Monarchism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</si>
  <si>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Imperialism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</si>
  <si>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Fascism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</si>
  <si>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Technocracy</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</si>
  <si>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Libertarianism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</si>
  <si>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Anarchism</t>
  </si>
  <si>
    <t>If you were forced to choose, which of these would you prefer?</t>
  </si>
  <si>
    <t>To live in a democracy where I don’t like the government</t>
  </si>
  <si>
    <t>To live under a dictatorship where I do like the government</t>
  </si>
  <si>
    <t>How democratic or undemocratic do you think the following countries are?
 USA</t>
  </si>
  <si>
    <t>Very democratic</t>
  </si>
  <si>
    <t>Somewhat democratic</t>
  </si>
  <si>
    <t>Not very democratic</t>
  </si>
  <si>
    <t>Not at all democratic</t>
  </si>
  <si>
    <t>Don’t know/not sure</t>
  </si>
  <si>
    <t>NET Democratic</t>
  </si>
  <si>
    <t>NET Not democratic</t>
  </si>
  <si>
    <t>How democratic or undemocratic do you think the following countries are?
 China</t>
  </si>
  <si>
    <t>How democratic or undemocratic do you think the following countries are?
 Russia</t>
  </si>
  <si>
    <t>How democratic or undemocratic do you think the following countries are?
 The UK</t>
  </si>
  <si>
    <t>How democratic or undemocratic do you think the following countries are?
 Germany</t>
  </si>
  <si>
    <t>How democratic or undemocratic do you think the following countries are?
 North Korea</t>
  </si>
  <si>
    <t>How democratic or undemocratic do you think the following countries are?
 India</t>
  </si>
  <si>
    <t>How democratic or undemocratic do you think the following countries are?
 Sweden</t>
  </si>
  <si>
    <t>How democratic or undemocratic do you think the following countries are?
 Venezuela</t>
  </si>
  <si>
    <t>How democratic or undemocratic do you think the following countries are?
 Israel</t>
  </si>
  <si>
    <t>How democratic or undemocratic do you think the following countries are?
 UAE</t>
  </si>
  <si>
    <t>How democratic or undemocratic do you think the following countries are?
 France</t>
  </si>
  <si>
    <t>How democratic or undemocratic do you think the following countries are?
 New Zealand</t>
  </si>
  <si>
    <t>How democratic or undemocratic do you think the following countries are?
 Australia</t>
  </si>
  <si>
    <t>How democratic or undemocratic do you think the following countries are?
 Italy</t>
  </si>
  <si>
    <t>Regardless of your view on the current government specifically, and thinking about all the people who have run Britian over the past few decades… How good or bad job do you think they have done in…?
 Representing people like you</t>
  </si>
  <si>
    <t>A very good job</t>
  </si>
  <si>
    <t>A somewhat good job</t>
  </si>
  <si>
    <t>Neither a good nor bad job</t>
  </si>
  <si>
    <t>A somewhat bad job</t>
  </si>
  <si>
    <t>A very bad job</t>
  </si>
  <si>
    <t>Don’t know/Unsure</t>
  </si>
  <si>
    <t>NET A good job</t>
  </si>
  <si>
    <t>NET A bad job</t>
  </si>
  <si>
    <t>Regardless of your view on the current government specifically, and thinking about all the people who have run Britian over the past few decades… How good or bad job do you think they have done in…?
 Making decisions that have a positive impact on the lives of young people</t>
  </si>
  <si>
    <t>Regardless of your view on the current government specifically, and thinking about all the people who have run Britian over the past few decades… How good or bad job do you think they have done in…?
 Making decisions that have a positive impact on the lives of older people</t>
  </si>
  <si>
    <t>Regardless of your view on the current government specifically, and thinking about all the people who have run Britian over the past few decades… How good or bad job do you think they have done in…?
 Providing good quality education for young people</t>
  </si>
  <si>
    <t>Regardless of your view on the current government specifically, and thinking about all the people who have run Britian over the past few decades… How good or bad job do you think they have done in…?
 Providing affordable education for young people</t>
  </si>
  <si>
    <t>Regardless of your view on the current government specifically, and thinking about all the people who have run Britian over the past few decades… How good or bad job do you think they have done in…?
 Providing affordable housing for young people</t>
  </si>
  <si>
    <t>Regardless of your view on the current government specifically, and thinking about all the people who have run Britian over the past few decades… How good or bad job do you think they have done in…?
 Ensuring there are secure and well-paid jobs for job people</t>
  </si>
  <si>
    <t>Which of the following words do you most associate the way British society is governed?</t>
  </si>
  <si>
    <t>Fair | Unfair</t>
  </si>
  <si>
    <t>Corrupt | Clean and honest</t>
  </si>
  <si>
    <t>Transparent | Secretive</t>
  </si>
  <si>
    <t>Compassionate | Heartless</t>
  </si>
  <si>
    <t>Greedy | Selfless</t>
  </si>
  <si>
    <t>Kind | Unkind</t>
  </si>
  <si>
    <t>Inclusive | Exclusionary</t>
  </si>
  <si>
    <t>Diverse | Not diverse</t>
  </si>
  <si>
    <t>How optimistic or pessimistic are you about the future of the country ?</t>
  </si>
  <si>
    <t>Very optimistic</t>
  </si>
  <si>
    <t>Quite optimistic</t>
  </si>
  <si>
    <t>Neither optimistic nor pessimistic</t>
  </si>
  <si>
    <t>Quite pessimistic</t>
  </si>
  <si>
    <t>Very pessimistic</t>
  </si>
  <si>
    <t>NET Optimistic</t>
  </si>
  <si>
    <t>NET Pessimistic</t>
  </si>
  <si>
    <t>How optimistic or pessimistic are you about your future ?</t>
  </si>
  <si>
    <t>How much, if at all, do you think your vote matters in an election?</t>
  </si>
  <si>
    <t>It matters a lot</t>
  </si>
  <si>
    <t>It matters a little</t>
  </si>
  <si>
    <t>It doesn’t matter much</t>
  </si>
  <si>
    <t>It doesn’t matter at all</t>
  </si>
  <si>
    <t>NET Matters</t>
  </si>
  <si>
    <t>NET Does not matter</t>
  </si>
  <si>
    <t>Do you think that voting in elections does or does not have the power to meaningfully change things in Britain?</t>
  </si>
  <si>
    <t>It does have the power</t>
  </si>
  <si>
    <t>It does not have the power</t>
  </si>
  <si>
    <t>Earlier in the survey you said you would be unlikely to vote if there were a general election tomorrow. Why is this the case?  Please select all that apply.</t>
  </si>
  <si>
    <t>I don’t know how to register</t>
  </si>
  <si>
    <t>I don’t think I know enough about politics to vote</t>
  </si>
  <si>
    <t>I don’t like any of the parties</t>
  </si>
  <si>
    <t>I don’t like any of the party leaders</t>
  </si>
  <si>
    <t>I didn’t think my vote will make any difference</t>
  </si>
  <si>
    <t>I don’t think elections change anything</t>
  </si>
  <si>
    <t xml:space="preserve">Other </t>
  </si>
  <si>
    <t>Have you ever done any of the following? Please select all that apply.</t>
  </si>
  <si>
    <t>Voted in a local election</t>
  </si>
  <si>
    <t>Helped campaign for a political party (hand out leaflets, know on doors etc.)</t>
  </si>
  <si>
    <t>Been on a protest or demonstration</t>
  </si>
  <si>
    <t>Written a letter or email to an MP or local politician</t>
  </si>
  <si>
    <t>Volunteered in the local community (e.g. at a foodbank, community centre etc</t>
  </si>
  <si>
    <t>Given money to charity</t>
  </si>
  <si>
    <t>Joined a trade union or other union</t>
  </si>
  <si>
    <t>Joined a community group or collective organisation</t>
  </si>
  <si>
    <t>None of these</t>
  </si>
  <si>
    <t>If you were unhappy with the situation in your country, how likely is it that you would consider the following reactions. Please answer on a scale from 0 to 10 where 0 means that it is extremely unlikely and 10 means that it is extremely likely.
 Vote for a major party which is not in power</t>
  </si>
  <si>
    <t>0 - extremely unlikely</t>
  </si>
  <si>
    <t>1</t>
  </si>
  <si>
    <t>2</t>
  </si>
  <si>
    <t>3</t>
  </si>
  <si>
    <t>4</t>
  </si>
  <si>
    <t>5</t>
  </si>
  <si>
    <t>6</t>
  </si>
  <si>
    <t>7</t>
  </si>
  <si>
    <t>8</t>
  </si>
  <si>
    <t>9</t>
  </si>
  <si>
    <t>10 - extremely likely</t>
  </si>
  <si>
    <t>NET Unlikely (0-2)</t>
  </si>
  <si>
    <t>NET Likely (8-10)</t>
  </si>
  <si>
    <t>If you were unhappy with the situation in your country, how likely is it that you would consider the following reactions. Please answer on a scale from 0 to 10 where 0 means that it is extremely unlikely and 10 means that it is extremely likely.
 Abstain in elections</t>
  </si>
  <si>
    <t>If you were unhappy with the situation in your country, how likely is it that you would consider the following reactions. Please answer on a scale from 0 to 10 where 0 means that it is extremely unlikely and 10 means that it is extremely likely.
 Participate in a peaceful demonstration</t>
  </si>
  <si>
    <t>If you were unhappy with the situation in your country, how likely is it that you would consider the following reactions. Please answer on a scale from 0 to 10 where 0 means that it is extremely unlikely and 10 means that it is extremely likely.
 Vote for a radical party</t>
  </si>
  <si>
    <t>If you were unhappy with the situation in your country, how likely is it that you would consider the following reactions. Please answer on a scale from 0 to 10 where 0 means that it is extremely unlikely and 10 means that it is extremely likely.
 Participate in a demonstration even if it is violent</t>
  </si>
  <si>
    <t>If you were unhappy with the situation in your country, how likely is it that you would consider the following reactions. Please answer on a scale from 0 to 10 where 0 means that it is extremely unlikely and 10 means that it is extremely likely.
 Take part in a revolution to overthrow the people in power</t>
  </si>
  <si>
    <t>If you were unhappy with the situation in your country, how likely is it that you would consider the following reactions. Please answer on a scale from 0 to 10 where 0 means that it is extremely unlikely and 10 means that it is extremely likely.
 Leave the country</t>
  </si>
  <si>
    <t>Q:AD1. Which, if any, of the following do you think are the main barriers to young people voting in elections? Please select up to 3 options.</t>
  </si>
  <si>
    <t>Lack of understanding / awareness of policies proposed by candidates</t>
  </si>
  <si>
    <t>Lack of understanding / awareness of candidates</t>
  </si>
  <si>
    <t>Lack of education about the political process / how to vote</t>
  </si>
  <si>
    <t>Time constraints during the day such as work or education</t>
  </si>
  <si>
    <t>No voter ID</t>
  </si>
  <si>
    <t>Lack of quick or convenient transport to polling stations</t>
  </si>
  <si>
    <t>The cost of transport to polling stations</t>
  </si>
  <si>
    <t>Other (please specify)</t>
  </si>
  <si>
    <t>Q:AD2. Imagine the following encouraged you to vote in the next general election. Which, if any, of the following would increase your likelihood to vote the most? Please select up to 3 options.</t>
  </si>
  <si>
    <t>Parent/guardian</t>
  </si>
  <si>
    <t>A friend</t>
  </si>
  <si>
    <t>Teacher</t>
  </si>
  <si>
    <t>Favourite social media influencer</t>
  </si>
  <si>
    <t>Your local MP</t>
  </si>
  <si>
    <t>Youth-led organisation</t>
  </si>
  <si>
    <t>Favourite Musician/ Artist</t>
  </si>
  <si>
    <t>Flatmate</t>
  </si>
  <si>
    <t>Favourite brand</t>
  </si>
  <si>
    <t>Favourite Athlete</t>
  </si>
  <si>
    <t>N/A – nobody would be able to encourage me to vote</t>
  </si>
  <si>
    <t>Q:AD3. You said previously you are on the electoral register. Do you plan to vote in upcoming local elections taking place on May 2nd?</t>
  </si>
  <si>
    <t>Yes, I’m planning on voting</t>
  </si>
  <si>
    <t>No, I’m not planning on voting</t>
  </si>
  <si>
    <t>Not sure / undecided</t>
  </si>
  <si>
    <t>N/A – local elections aren’t taking place where I live</t>
  </si>
  <si>
    <t>Contents</t>
  </si>
  <si>
    <t>Return to index</t>
  </si>
  <si>
    <t>Q15</t>
  </si>
  <si>
    <t>Which of the following are the most important issues facing the country? Please select up to three options.</t>
  </si>
  <si>
    <t>Q16</t>
  </si>
  <si>
    <t>If an election were to be held tomorrow, which of the following are the most important factors to you when considering how you will vote? Please select up to two options.</t>
  </si>
  <si>
    <t>Q1_</t>
  </si>
  <si>
    <t>Q1_1_</t>
  </si>
  <si>
    <t>Q1_2_</t>
  </si>
  <si>
    <t>Q1_3_</t>
  </si>
  <si>
    <t>Q1_4_</t>
  </si>
  <si>
    <t>Q1_5_</t>
  </si>
  <si>
    <t>Q1_6_</t>
  </si>
  <si>
    <t>Q1_7_</t>
  </si>
  <si>
    <t>Q1_8_</t>
  </si>
  <si>
    <t>Q1_9_</t>
  </si>
  <si>
    <t>Q1_10_</t>
  </si>
  <si>
    <t>Q1_11_</t>
  </si>
  <si>
    <t>Q1_12_</t>
  </si>
  <si>
    <t>Q1_13_</t>
  </si>
  <si>
    <t>Q1_14_</t>
  </si>
  <si>
    <t>Q1_15_</t>
  </si>
  <si>
    <t>Q1_16_</t>
  </si>
  <si>
    <t>Q1_17_</t>
  </si>
  <si>
    <t>Q2_</t>
  </si>
  <si>
    <t>Q2_1_</t>
  </si>
  <si>
    <t>Q2_2_</t>
  </si>
  <si>
    <t>Q2_3_</t>
  </si>
  <si>
    <t>Q2_4_</t>
  </si>
  <si>
    <t>Q2_5_</t>
  </si>
  <si>
    <t>Q2_6_</t>
  </si>
  <si>
    <t>Q2_7_</t>
  </si>
  <si>
    <t>Q2_8_</t>
  </si>
  <si>
    <t>Q2_9_</t>
  </si>
  <si>
    <t>Q2_10_</t>
  </si>
  <si>
    <t>Q2_11_</t>
  </si>
  <si>
    <t>Q2_12_</t>
  </si>
  <si>
    <t>Q2_13_</t>
  </si>
  <si>
    <t>Q3_</t>
  </si>
  <si>
    <t>Q3_1_</t>
  </si>
  <si>
    <t>Q3_2_</t>
  </si>
  <si>
    <t>Q3_3_</t>
  </si>
  <si>
    <t>Q3_4_</t>
  </si>
  <si>
    <t>Q3_5_</t>
  </si>
  <si>
    <t>Q3_6_</t>
  </si>
  <si>
    <t>Q3_7_</t>
  </si>
  <si>
    <t>Q3_8_</t>
  </si>
  <si>
    <t>Q3_9_</t>
  </si>
  <si>
    <t>Q3_10_</t>
  </si>
  <si>
    <t>Q3_11_</t>
  </si>
  <si>
    <t>Q3_12_</t>
  </si>
  <si>
    <t>Q3_13_</t>
  </si>
  <si>
    <t>Q4_</t>
  </si>
  <si>
    <t>Q5_</t>
  </si>
  <si>
    <t>Q5_1_</t>
  </si>
  <si>
    <t>Q5_2_</t>
  </si>
  <si>
    <t>Q5_3_</t>
  </si>
  <si>
    <t>Q5_4_</t>
  </si>
  <si>
    <t>Q5_5_</t>
  </si>
  <si>
    <t>Q5_6_</t>
  </si>
  <si>
    <t>Q5_7_</t>
  </si>
  <si>
    <t>Q5_8_</t>
  </si>
  <si>
    <t>Q5_9_</t>
  </si>
  <si>
    <t>Q5_10_</t>
  </si>
  <si>
    <t>Q5_11_</t>
  </si>
  <si>
    <t>Q5_12_</t>
  </si>
  <si>
    <t>Q5_13_</t>
  </si>
  <si>
    <t>Q5_14_</t>
  </si>
  <si>
    <t>Q6_</t>
  </si>
  <si>
    <t>Q6_1_</t>
  </si>
  <si>
    <t>Q6_2_</t>
  </si>
  <si>
    <t>Q6_3_</t>
  </si>
  <si>
    <t>Q6_4_</t>
  </si>
  <si>
    <t>Q6_5_</t>
  </si>
  <si>
    <t>Q6_6_</t>
  </si>
  <si>
    <t>Q7_</t>
  </si>
  <si>
    <t>Q8_</t>
  </si>
  <si>
    <t>Q9_</t>
  </si>
  <si>
    <t>Q10_</t>
  </si>
  <si>
    <t>Q11_</t>
  </si>
  <si>
    <t>Q12_</t>
  </si>
  <si>
    <t>Q13_</t>
  </si>
  <si>
    <t>Q14_</t>
  </si>
  <si>
    <t>Q14_1_</t>
  </si>
  <si>
    <t>Q14_2_</t>
  </si>
  <si>
    <t>Q14_3_</t>
  </si>
  <si>
    <t>Q14_4_</t>
  </si>
  <si>
    <t>Q14_5_</t>
  </si>
  <si>
    <t>Q14_6_</t>
  </si>
  <si>
    <t>AD1</t>
  </si>
  <si>
    <t>Which, if any, of the following do you think are the main barriers to young people voting in elections? Please select up to 3 options.</t>
  </si>
  <si>
    <t>AD2</t>
  </si>
  <si>
    <t>Imagine the following encouraged you to vote in the next general election. Which, if any, of the following would increase your likelihood to vote the most? Please select up to 3 options.</t>
  </si>
  <si>
    <t>AD3</t>
  </si>
  <si>
    <t>You said previously you are on the electoral register. Do you plan to vote in upcoming local elections taking place on May 2nd?</t>
  </si>
  <si>
    <t>The following tables represent the results of research conducted by Opinium Research. If the base is not otherwise specified, then the results in that table reflect the full sample.</t>
  </si>
  <si>
    <r>
      <rPr>
        <b/>
        <sz val="11"/>
        <color indexed="40"/>
        <rFont val="Wingdings 3"/>
        <family val="1"/>
        <charset val="2"/>
      </rPr>
      <t></t>
    </r>
    <r>
      <rPr>
        <b/>
        <sz val="10"/>
        <color indexed="40"/>
        <rFont val="Calibri"/>
        <family val="2"/>
      </rPr>
      <t xml:space="preserve"> </t>
    </r>
    <r>
      <rPr>
        <b/>
        <sz val="11"/>
        <color indexed="40"/>
        <rFont val="Calibri"/>
        <family val="2"/>
      </rPr>
      <t xml:space="preserve">   </t>
    </r>
    <r>
      <rPr>
        <b/>
        <sz val="12"/>
        <color indexed="40"/>
        <rFont val="Calibri"/>
        <family val="2"/>
      </rPr>
      <t>RESEARCH OVERVIEW</t>
    </r>
  </si>
  <si>
    <t>FIELD DATES  |</t>
  </si>
  <si>
    <t>SAMPLE  |</t>
  </si>
  <si>
    <t>WEIGHTING  |</t>
  </si>
  <si>
    <t>In instances where the base size falls below 50 respondents, figures should be seen as indicative only. We advise against using these figures when reporting, unless appropriate caveats are provided.</t>
  </si>
  <si>
    <t xml:space="preserve">For more information or research related enquires please contact </t>
  </si>
  <si>
    <t>research@opinium.co.uk</t>
  </si>
  <si>
    <t>Base: those who are on the electoral register</t>
  </si>
  <si>
    <t>Generally, what level of trust or distrust do you have in the following?</t>
  </si>
  <si>
    <t xml:space="preserve"> The UK legal system</t>
  </si>
  <si>
    <t xml:space="preserve"> The Government</t>
  </si>
  <si>
    <t xml:space="preserve"> Teachers</t>
  </si>
  <si>
    <t xml:space="preserve"> The police</t>
  </si>
  <si>
    <t xml:space="preserve"> Politicians</t>
  </si>
  <si>
    <t xml:space="preserve"> Businesses</t>
  </si>
  <si>
    <t xml:space="preserve"> Journalists</t>
  </si>
  <si>
    <t xml:space="preserve"> Bankers</t>
  </si>
  <si>
    <t xml:space="preserve"> The British Army</t>
  </si>
  <si>
    <t xml:space="preserve"> Landlords</t>
  </si>
  <si>
    <t xml:space="preserve"> The media (e.g. newspapers, radio, television)</t>
  </si>
  <si>
    <t xml:space="preserve"> News I get on social media (e.g Twitter, TikTok, Instagram)</t>
  </si>
  <si>
    <t xml:space="preserve"> Influencers (e.g. high profile social media personalities)</t>
  </si>
  <si>
    <t xml:space="preserve"> The Conservative Party</t>
  </si>
  <si>
    <t xml:space="preserve"> The Labour Party</t>
  </si>
  <si>
    <t xml:space="preserve"> Trade Unions</t>
  </si>
  <si>
    <t xml:space="preserve"> The Monarchy</t>
  </si>
  <si>
    <t xml:space="preserve"> Academia/Universities</t>
  </si>
  <si>
    <t>Now we’d like to think about different groups in society. To what extent to you do think the UK government considers the wants and needs of the following groups when it makes decisions?</t>
  </si>
  <si>
    <t xml:space="preserve"> Business leaders</t>
  </si>
  <si>
    <t xml:space="preserve"> The super wealthy</t>
  </si>
  <si>
    <t xml:space="preserve"> Those on low incomes</t>
  </si>
  <si>
    <t xml:space="preserve"> Older people</t>
  </si>
  <si>
    <t xml:space="preserve"> Young people</t>
  </si>
  <si>
    <t xml:space="preserve"> Homeowners</t>
  </si>
  <si>
    <t xml:space="preserve"> Renters</t>
  </si>
  <si>
    <t xml:space="preserve"> Newspaper owners</t>
  </si>
  <si>
    <t xml:space="preserve"> Charities</t>
  </si>
  <si>
    <t xml:space="preserve"> Those from ethnic minority backgrounds</t>
  </si>
  <si>
    <t xml:space="preserve"> Those will disabilities</t>
  </si>
  <si>
    <t xml:space="preserve"> People like you</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</si>
  <si>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t>
  </si>
  <si>
    <t xml:space="preserve"> Capitalism</t>
  </si>
  <si>
    <t xml:space="preserve"> Communism</t>
  </si>
  <si>
    <t xml:space="preserve"> Socialism</t>
  </si>
  <si>
    <t xml:space="preserve"> Conservatism</t>
  </si>
  <si>
    <t xml:space="preserve"> Neoliberalism</t>
  </si>
  <si>
    <t xml:space="preserve"> Liberalism</t>
  </si>
  <si>
    <t xml:space="preserve"> Republicanism</t>
  </si>
  <si>
    <t xml:space="preserve"> Democracy</t>
  </si>
  <si>
    <t xml:space="preserve"> Monarchism</t>
  </si>
  <si>
    <t xml:space="preserve"> Imperialism</t>
  </si>
  <si>
    <t xml:space="preserve"> Fascism</t>
  </si>
  <si>
    <t xml:space="preserve"> Technocracy</t>
  </si>
  <si>
    <t xml:space="preserve"> Libertarianism</t>
  </si>
  <si>
    <t xml:space="preserve"> Anarchism</t>
  </si>
  <si>
    <t>How democratic or undemocratic do you think the following countries are?</t>
  </si>
  <si>
    <t xml:space="preserve"> USA</t>
  </si>
  <si>
    <t xml:space="preserve"> China</t>
  </si>
  <si>
    <t xml:space="preserve"> Russia</t>
  </si>
  <si>
    <t xml:space="preserve"> The UK</t>
  </si>
  <si>
    <t xml:space="preserve"> Germany</t>
  </si>
  <si>
    <t xml:space="preserve"> North Korea</t>
  </si>
  <si>
    <t xml:space="preserve"> India</t>
  </si>
  <si>
    <t xml:space="preserve"> Sweden</t>
  </si>
  <si>
    <t xml:space="preserve"> Venezuela</t>
  </si>
  <si>
    <t xml:space="preserve"> Israel</t>
  </si>
  <si>
    <t xml:space="preserve"> UAE</t>
  </si>
  <si>
    <t xml:space="preserve"> France</t>
  </si>
  <si>
    <t xml:space="preserve"> New Zealand</t>
  </si>
  <si>
    <t xml:space="preserve"> Australia</t>
  </si>
  <si>
    <t xml:space="preserve"> Italy</t>
  </si>
  <si>
    <t>Regardless of your view on the current government specifically, and thinking about all the people who have run Britian over the past few decades… How good or bad job do you think they have done in…?</t>
  </si>
  <si>
    <t xml:space="preserve"> Representing people like you</t>
  </si>
  <si>
    <t xml:space="preserve"> Making decisions that have a positive impact on the lives of young people</t>
  </si>
  <si>
    <t xml:space="preserve"> Making decisions that have a positive impact on the lives of older people</t>
  </si>
  <si>
    <t xml:space="preserve"> Providing good quality education for young people</t>
  </si>
  <si>
    <t xml:space="preserve"> Providing affordable education for young people</t>
  </si>
  <si>
    <t xml:space="preserve"> Providing affordable housing for young people</t>
  </si>
  <si>
    <t xml:space="preserve"> Ensuring there are secure and well-paid jobs for job people</t>
  </si>
  <si>
    <t>If you were unhappy with the situation in your country, how likely is it that you would consider the following reactions. Please answer on a scale from 0 to 10 where 0 means that it is extremely unlikely and 10 means that it is extremely likely.</t>
  </si>
  <si>
    <t xml:space="preserve"> Vote for a major party which is not in power</t>
  </si>
  <si>
    <t xml:space="preserve"> Abstain in elections</t>
  </si>
  <si>
    <t xml:space="preserve"> Participate in a peaceful demonstration</t>
  </si>
  <si>
    <t xml:space="preserve"> Vote for a radical party</t>
  </si>
  <si>
    <t xml:space="preserve"> Participate in a demonstration even if it is violent</t>
  </si>
  <si>
    <t xml:space="preserve"> Take part in a revolution to overthrow the people in power</t>
  </si>
  <si>
    <t xml:space="preserve"> Leave the country</t>
  </si>
  <si>
    <t>My Life My Say</t>
  </si>
  <si>
    <t>Youth Index Tracker - Wave 5</t>
  </si>
  <si>
    <t>10th - 12th April 2024</t>
  </si>
  <si>
    <t>1,001 UK Adults between the ages of the 18-24</t>
  </si>
  <si>
    <t>Weighted to be nationally representative</t>
  </si>
  <si>
    <t xml:space="preserve"> Q1 Summary</t>
  </si>
  <si>
    <t>Q2 Summary</t>
  </si>
  <si>
    <t>Q3 Summary</t>
  </si>
  <si>
    <t>Q5 Summary</t>
  </si>
  <si>
    <t>Q6 Summary</t>
  </si>
  <si>
    <t>Q14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</si>
</sst>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
    <numFmt numFmtId="165" formatCode="[$-F800]dddd\,\ mmmm\ dd\,\ yyyy"/>
  </numFmts>
  <fonts count="22" x14ac:knownFonts="1">
    <font>
      <sz val="11"/>
      <name val="Calibri"/>
    </font>
    <font>
      <sz val="11"/>
      <color theme="1"/>
      <name val="Calibri"/>
      <family val="2"/>
      <scheme val="minor"/>
    </font>
    <font>
      <b/>
      <sz val="11"/>
      <name val="Calibri"/>
      <family val="2"/>
    </font>
    <font>
      <u/>
      <sz val="11"/>
      <color indexed="12"/>
      <name val="Calibri"/>
      <family val="2"/>
    </font>
    <font>
      <sz val="11"/>
      <name val="Calibri"/>
      <family val="2"/>
    </font>
    <font>
      <sz val="11"/>
      <color theme="0"/>
      <name val="Calibri"/>
      <family val="2"/>
      <scheme val="minor"/>
    </font>
    <font>
      <sz val="28"/>
      <color rgb="FFFFFFFF"/>
      <name val="Calibri"/>
      <family val="2"/>
    </font>
    <font>
      <sz val="11"/>
      <color rgb="FF00B0F0"/>
      <name val="Calibri"/>
      <family val="2"/>
    </font>
    <font>
      <sz val="11"/>
      <color theme="8"/>
      <name val="Calibri"/>
      <family val="2"/>
    </font>
    <font>
      <u/>
      <sz val="11"/>
      <color theme="10"/>
      <name val="Calibri"/>
      <family val="2"/>
    </font>
    <font>
      <sz val="28"/>
      <color theme="0"/>
      <name val="Calibri"/>
      <family val="2"/>
      <scheme val="minor"/>
    </font>
    <font>
      <sz val="22"/>
      <color theme="0"/>
      <name val="Calibri"/>
      <family val="2"/>
      <scheme val="minor"/>
    </font>
    <font>
      <sz val="11"/>
      <color rgb="FF5B645F"/>
      <name val="Calibri"/>
      <family val="2"/>
      <scheme val="minor"/>
    </font>
    <font>
      <b/>
      <sz val="11"/>
      <color rgb="FF5B645F"/>
      <name val="Calibri"/>
      <family val="2"/>
      <scheme val="minor"/>
    </font>
    <font>
      <b/>
      <sz val="11"/>
      <color rgb="FF00B0F0"/>
      <name val="Calibri"/>
      <family val="2"/>
      <scheme val="minor"/>
    </font>
    <font>
      <b/>
      <sz val="11"/>
      <color indexed="40"/>
      <name val="Wingdings 3"/>
      <family val="1"/>
      <charset val="2"/>
    </font>
    <font>
      <b/>
      <sz val="10"/>
      <color indexed="40"/>
      <name val="Calibri"/>
      <family val="2"/>
    </font>
    <font>
      <b/>
      <sz val="11"/>
      <color indexed="40"/>
      <name val="Calibri"/>
      <family val="2"/>
    </font>
    <font>
      <b/>
      <sz val="12"/>
      <color indexed="40"/>
      <name val="Calibri"/>
      <family val="2"/>
    </font>
    <font>
      <b/>
      <sz val="10"/>
      <color rgb="FF5B645F"/>
      <name val="Calibri"/>
      <family val="2"/>
      <scheme val="minor"/>
    </font>
    <font>
      <sz val="10"/>
      <color rgb="FF5B645F"/>
      <name val="Calibri"/>
      <family val="2"/>
      <scheme val="minor"/>
    </font>
    <font>
      <u/>
      <sz val="11"/>
      <color theme="10"/>
      <name val="Calibri"/>
      <family val="2"/>
      <scheme val="minor"/>
    </font>
  </fonts>
  <fills count="5">
    <fill>
      <patternFill patternType="none"/>
    </fill>
    <fill>
      <patternFill patternType="gray125"/>
    </fill>
    <fill>
      <patternFill patternType="solid">
        <fgColor theme="4" tint="0.59996337778862885"/>
        <bgColor indexed="64"/>
      </patternFill>
    </fill>
    <fill>
      <patternFill patternType="solid">
        <fgColor rgb="FFFFFFCC"/>
        <bgColor indexed="64"/>
      </patternFill>
    </fill>
    <fill>
      <patternFill patternType="solid">
        <fgColor rgb="FF5B645F"/>
        <bgColor indexed="64"/>
      </patternFill>
    </fill>
  </fills>
  <borders count="5">
    <border>
      <left/>
      <right/>
      <top/>
      <bottom/>
      <diagonal/>
    </border>
    <border>
      <left style="thin">
        <color rgb="FF79B0D4"/>
      </left>
      <right style="thin">
        <color rgb="FF79B0D4"/>
      </right>
      <top style="thin">
        <color rgb="FF79B0D4"/>
      </top>
      <bottom style="thin">
        <color rgb="FF79B0D4"/>
      </bottom>
      <diagonal/>
    </border>
    <border>
      <left/>
      <right/>
      <top style="medium">
        <color rgb="FF5B645F"/>
      </top>
      <bottom/>
      <diagonal/>
    </border>
    <border>
      <left style="thin">
        <color rgb="FF79B0D4"/>
      </left>
      <right/>
      <top/>
      <bottom style="thin">
        <color rgb="FF79B0D4"/>
      </bottom>
      <diagonal/>
    </border>
    <border>
      <left/>
      <right/>
      <top/>
      <bottom style="thin">
        <color rgb="FF79B0D4"/>
      </bottom>
      <diagonal/>
    </border>
  </borders>
  <cellStyleXfs count="26">
    <xf numFmtId="0" fontId="0" fillId="0" borderId="0"/>
    <xf numFmtId="0" fontId="2" fillId="0" borderId="1" applyNumberFormat="0" applyProtection="0">
      <alignment horizontal="center" vertical="center" wrapText="1"/>
    </xf>
    <xf numFmtId="0" fontId="2" fillId="0" borderId="1" applyNumberFormat="0" applyProtection="0">
      <alignment horizontal="left" vertical="center" wrapText="1"/>
    </xf>
    <xf numFmtId="0" fontId="4" fillId="0" borderId="1" applyNumberFormat="0" applyProtection="0">
      <alignment horizontal="right" vertical="center" wrapText="1"/>
    </xf>
    <xf numFmtId="0" fontId="2" fillId="0" borderId="1" applyNumberFormat="0" applyProtection="0">
      <alignment horizontal="right" vertical="center" wrapText="1"/>
    </xf>
    <xf numFmtId="0" fontId="4" fillId="0" borderId="1" applyNumberFormat="0" applyProtection="0">
      <alignment horizontal="right" vertical="center" wrapText="1"/>
    </xf>
    <xf numFmtId="0" fontId="4" fillId="0" borderId="1" applyProtection="0">
      <alignment horizontal="left" vertical="center" wrapText="1"/>
    </xf>
    <xf numFmtId="0" fontId="4" fillId="0" borderId="1" applyProtection="0">
      <alignment horizontal="left" vertical="center" wrapText="1"/>
    </xf>
    <xf numFmtId="0" fontId="4" fillId="0" borderId="1" applyProtection="0">
      <alignment horizontal="left" vertical="center" wrapText="1"/>
    </xf>
    <xf numFmtId="0" fontId="2" fillId="0" borderId="1" applyProtection="0">
      <alignment horizontal="left" vertical="center" wrapText="1"/>
    </xf>
    <xf numFmtId="0" fontId="4" fillId="0" borderId="1" applyProtection="0">
      <alignment horizontal="left" vertical="center" wrapText="1"/>
    </xf>
    <xf numFmtId="0" fontId="4" fillId="0" borderId="1" applyProtection="0">
      <alignment horizontal="left" vertical="center" wrapText="1"/>
    </xf>
    <xf numFmtId="0" fontId="4" fillId="3" borderId="1" applyProtection="0">
      <alignment horizontal="left" vertical="center" wrapText="1"/>
    </xf>
    <xf numFmtId="0" fontId="2" fillId="2" borderId="1" applyProtection="0">
      <alignment horizontal="right" vertical="center" wrapText="1"/>
    </xf>
    <xf numFmtId="0" fontId="4" fillId="0" borderId="1" applyProtection="0">
      <alignment horizontal="right" vertical="center" wrapText="1"/>
    </xf>
    <xf numFmtId="0" fontId="4" fillId="0" borderId="1" applyProtection="0">
      <alignment horizontal="right" vertical="center" wrapText="1"/>
    </xf>
    <xf numFmtId="0" fontId="4" fillId="0" borderId="1" applyProtection="0">
      <alignment horizontal="left" vertical="center" wrapText="1"/>
    </xf>
    <xf numFmtId="0" fontId="2" fillId="0" borderId="0">
      <alignment horizontal="left" vertical="center"/>
    </xf>
    <xf numFmtId="0" fontId="4" fillId="0" borderId="0">
      <alignment horizontal="left" vertical="center" wrapText="1"/>
    </xf>
    <xf numFmtId="0" fontId="3" fillId="0" borderId="0">
      <alignment horizontal="left" vertical="center"/>
    </xf>
    <xf numFmtId="0" fontId="4" fillId="0" borderId="1">
      <alignment horizontal="right" vertical="center" wrapText="1"/>
    </xf>
    <xf numFmtId="0" fontId="4" fillId="0" borderId="1">
      <alignment horizontal="right" vertical="center" wrapText="1"/>
    </xf>
    <xf numFmtId="0" fontId="4" fillId="0" borderId="1">
      <alignment horizontal="right" vertical="center" wrapText="1"/>
    </xf>
    <xf numFmtId="0" fontId="9" fillId="0" borderId="0" applyNumberFormat="0" applyFill="0" applyBorder="0" applyAlignment="0" applyProtection="0"/>
    <xf numFmtId="0" fontId="1" fillId="0" borderId="0"/>
    <xf numFmtId="0" fontId="21" fillId="0" borderId="0" applyNumberFormat="0" applyFill="0" applyBorder="0" applyAlignment="0" applyProtection="0"/>
  </cellStyleXfs>
  <cellXfs count="40">
    <xf numFmtId="0" fontId="0" fillId="0" borderId="0" xfId="0"/>
    <xf numFmtId="0" fontId="2" fillId="0" borderId="1" xfId="1" applyNumberFormat="1" applyProtection="1">
      <alignment horizontal="center" vertical="center" wrapText="1"/>
    </xf>
    <xf numFmtId="0" fontId="4" fillId="0" borderId="1" xfId="8" applyProtection="1">
      <alignment horizontal="left" vertical="center" wrapText="1"/>
    </xf>
    <xf numFmtId="0" fontId="4" fillId="0" borderId="1" xfId="3" applyNumberFormat="1" applyProtection="1">
      <alignment horizontal="right" vertical="center" wrapText="1"/>
    </xf>
    <xf numFmtId="0" fontId="4" fillId="0" borderId="1" xfId="20">
      <alignment horizontal="right" vertical="center" wrapText="1"/>
    </xf>
    <xf numFmtId="0" fontId="0" fillId="4" borderId="0" xfId="0" applyFill="1"/>
    <xf numFmtId="0" fontId="6" fillId="4" borderId="0" xfId="0" applyFont="1" applyFill="1"/>
    <xf numFmtId="0" fontId="7" fillId="0" borderId="0" xfId="0" applyFont="1"/>
    <xf numFmtId="164" fontId="8" fillId="0" borderId="1" xfId="22" applyNumberFormat="1" applyFont="1">
      <alignment horizontal="right" vertical="center" wrapText="1"/>
    </xf>
    <xf numFmtId="0" fontId="9" fillId="0" borderId="0" xfId="23"/>
    <xf numFmtId="0" fontId="1" fillId="4" borderId="0" xfId="24" applyFill="1"/>
    <xf numFmtId="0" fontId="10" fillId="4" borderId="0" xfId="24" applyFont="1" applyFill="1"/>
    <xf numFmtId="0" fontId="11" fillId="4" borderId="0" xfId="24" applyFont="1" applyFill="1"/>
    <xf numFmtId="0" fontId="1" fillId="0" borderId="0" xfId="24"/>
    <xf numFmtId="0" fontId="13" fillId="0" borderId="0" xfId="24" applyFont="1"/>
    <xf numFmtId="0" fontId="12" fillId="0" borderId="0" xfId="24" applyFont="1"/>
    <xf numFmtId="0" fontId="14" fillId="0" borderId="0" xfId="24" applyFont="1" applyAlignment="1">
      <alignment horizontal="left" indent="2"/>
    </xf>
    <xf numFmtId="0" fontId="19" fillId="0" borderId="0" xfId="24" applyFont="1" applyAlignment="1">
      <alignment horizontal="right"/>
    </xf>
    <xf numFmtId="0" fontId="20" fillId="0" borderId="0" xfId="24" applyFont="1" applyAlignment="1">
      <alignment horizontal="left"/>
    </xf>
    <xf numFmtId="0" fontId="13" fillId="0" borderId="0" xfId="24" applyFont="1" applyAlignment="1">
      <alignment horizontal="right"/>
    </xf>
    <xf numFmtId="0" fontId="12" fillId="0" borderId="0" xfId="24" applyFont="1" applyAlignment="1">
      <alignment horizontal="left" indent="1"/>
    </xf>
    <xf numFmtId="0" fontId="21" fillId="0" borderId="0" xfId="25" applyFill="1" applyAlignment="1">
      <alignment vertical="center" wrapText="1"/>
    </xf>
    <xf numFmtId="0" fontId="12" fillId="0" borderId="0" xfId="24" applyFont="1" applyAlignment="1">
      <alignment vertical="center" wrapText="1"/>
    </xf>
    <xf numFmtId="0" fontId="1" fillId="4" borderId="2" xfId="24" applyFill="1" applyBorder="1"/>
    <xf numFmtId="0" fontId="4" fillId="0" borderId="1" xfId="7">
      <alignment horizontal="left" vertical="center" wrapText="1"/>
    </xf>
    <xf numFmtId="0" fontId="2" fillId="0" borderId="1" xfId="1">
      <alignment horizontal="center" vertical="center" wrapText="1"/>
    </xf>
    <xf numFmtId="0" fontId="4" fillId="0" borderId="1" xfId="3" applyNumberFormat="1">
      <alignment horizontal="right" vertical="center" wrapText="1"/>
    </xf>
    <xf numFmtId="164" fontId="0" fillId="0" borderId="0" xfId="0" applyNumberFormat="1"/>
    <xf numFmtId="0" fontId="2" fillId="0" borderId="1" xfId="2" applyNumberFormat="1" applyProtection="1">
      <alignment horizontal="left" vertical="center" wrapText="1"/>
    </xf>
    <xf numFmtId="0" fontId="4" fillId="0" borderId="1" xfId="6" applyProtection="1">
      <alignment horizontal="left" vertical="center" wrapText="1"/>
    </xf>
    <xf numFmtId="0" fontId="2" fillId="0" borderId="1" xfId="1" applyNumberFormat="1" applyProtection="1">
      <alignment horizontal="center" vertical="center" wrapText="1"/>
    </xf>
    <xf numFmtId="0" fontId="4" fillId="0" borderId="1" xfId="7" applyProtection="1">
      <alignment horizontal="left" vertical="center" wrapText="1"/>
    </xf>
    <xf numFmtId="165" fontId="5" fillId="4" borderId="0" xfId="24" applyNumberFormat="1" applyFont="1" applyFill="1" applyAlignment="1">
      <alignment horizontal="right"/>
    </xf>
    <xf numFmtId="0" fontId="12" fillId="0" borderId="0" xfId="24" applyFont="1" applyAlignment="1">
      <alignment horizontal="justify" wrapText="1"/>
    </xf>
    <xf numFmtId="0" fontId="20" fillId="0" borderId="0" xfId="24" applyFont="1" applyAlignment="1">
      <alignment horizontal="justify" vertical="center" wrapText="1"/>
    </xf>
    <xf numFmtId="0" fontId="12" fillId="0" borderId="0" xfId="24" applyFont="1" applyAlignment="1">
      <alignment horizontal="left" vertical="center" wrapText="1"/>
    </xf>
    <xf numFmtId="0" fontId="4" fillId="0" borderId="1" xfId="7">
      <alignment horizontal="left" vertical="center" wrapText="1"/>
    </xf>
    <xf numFmtId="0" fontId="0" fillId="0" borderId="0" xfId="0"/>
    <xf numFmtId="0" fontId="2" fillId="0" borderId="3" xfId="2" applyBorder="1">
      <alignment horizontal="left" vertical="center" wrapText="1"/>
    </xf>
    <xf numFmtId="0" fontId="2" fillId="0" borderId="4" xfId="2" applyBorder="1">
      <alignment horizontal="left" vertical="center" wrapText="1"/>
    </xf>
  </cellXfs>
  <cellStyles count="26">
    <cellStyle name="Hyperlink" xfId="23" builtinId="8"/>
    <cellStyle name="Hyperlink 2" xfId="25" xr:uid="{5CC743FF-5E7A-43C7-9A42-BF13A5522F5E}"/>
    <cellStyle name="Normal" xfId="0" builtinId="0"/>
    <cellStyle name="Normal 2" xfId="24" xr:uid="{89ADB1A6-C92A-4626-AD78-4D4383D2B7BC}"/>
    <cellStyle name="RABase" xfId="3" xr:uid="{00000000-0005-0000-0000-000001000000}"/>
    <cellStyle name="RABase-Col1" xfId="8" xr:uid="{00000000-0005-0000-0000-000002000000}"/>
    <cellStyle name="RABlock" xfId="4" xr:uid="{00000000-0005-0000-0000-000003000000}"/>
    <cellStyle name="RABlock-Col1" xfId="9" xr:uid="{00000000-0005-0000-0000-000004000000}"/>
    <cellStyle name="RAComment" xfId="12" xr:uid="{00000000-0005-0000-0000-000005000000}"/>
    <cellStyle name="RAData" xfId="10" xr:uid="{00000000-0005-0000-0000-000006000000}"/>
    <cellStyle name="RADecimal" xfId="20" xr:uid="{00000000-0005-0000-0000-000007000000}"/>
    <cellStyle name="RAFilter" xfId="11" xr:uid="{00000000-0005-0000-0000-000008000000}"/>
    <cellStyle name="RAHeader1" xfId="2" xr:uid="{00000000-0005-0000-0000-000009000000}"/>
    <cellStyle name="RAHeader2" xfId="1" xr:uid="{00000000-0005-0000-0000-00000A000000}"/>
    <cellStyle name="RAHeader2-Col1" xfId="6" xr:uid="{00000000-0005-0000-0000-00000B000000}"/>
    <cellStyle name="RAHeaderSideBySide" xfId="14" xr:uid="{00000000-0005-0000-0000-00000C000000}"/>
    <cellStyle name="RAIndexHeading" xfId="17" xr:uid="{00000000-0005-0000-0000-00000D000000}"/>
    <cellStyle name="RAIndexLink" xfId="19" xr:uid="{00000000-0005-0000-0000-00000E000000}"/>
    <cellStyle name="RAIndexTitle" xfId="18" xr:uid="{00000000-0005-0000-0000-00000F000000}"/>
    <cellStyle name="RAInt" xfId="21" xr:uid="{00000000-0005-0000-0000-000010000000}"/>
    <cellStyle name="RAPct" xfId="22" xr:uid="{00000000-0005-0000-0000-000011000000}"/>
    <cellStyle name="RARow" xfId="5" xr:uid="{00000000-0005-0000-0000-000012000000}"/>
    <cellStyle name="RARow-Col1" xfId="7" xr:uid="{00000000-0005-0000-0000-000013000000}"/>
    <cellStyle name="RAToplineHeader2" xfId="13" xr:uid="{00000000-0005-0000-0000-000014000000}"/>
    <cellStyle name="RATTest" xfId="15" xr:uid="{00000000-0005-0000-0000-000015000000}"/>
    <cellStyle name="RATTest-Col1" xfId="16"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customXml" Target="../customXml/item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tyles" Target="styles.xml"/><Relationship Id="rId10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externalLink" Target="externalLinks/externalLink1.xml"/><Relationship Id="rId104"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theme" Target="theme/theme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http://rs.miprocloud.net/PortalDataService/Content/88a5Kigijbz/SD_Table_Logo2.png" TargetMode="External"/></Relationships>
</file>

<file path=xl/drawings/drawing1.xml><?xml version="1.0" encoding="utf-8"?>
<xdr:wsDr xmlns:xdr="http://schemas.openxmlformats.org/drawingml/2006/spreadsheetDrawing" xmlns:a="http://schemas.openxmlformats.org/drawingml/2006/main">
  <xdr:absoluteAnchor>
    <xdr:pos x="170392" y="133350"/>
    <xdr:ext cx="1085850" cy="1066800"/>
    <xdr:pic>
      <xdr:nvPicPr>
        <xdr:cNvPr id="2" name="Picture 17">
          <a:extLst>
            <a:ext uri="{FF2B5EF4-FFF2-40B4-BE49-F238E27FC236}">
              <a16:creationId xmlns:a16="http://schemas.microsoft.com/office/drawing/2014/main" id="{1A10FF56-B2CE-4361-8606-02AE368CC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29" t="1450"/>
        <a:stretch>
          <a:fillRect/>
        </a:stretch>
      </xdr:blipFill>
      <xdr:spPr bwMode="auto">
        <a:xfrm>
          <a:off x="170392" y="133350"/>
          <a:ext cx="10858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absoluteAnchor>
    <xdr:pos x="6525683" y="3839633"/>
    <xdr:ext cx="1226609" cy="1119717"/>
    <xdr:pic>
      <xdr:nvPicPr>
        <xdr:cNvPr id="3" name="Picture 16390">
          <a:extLst>
            <a:ext uri="{FF2B5EF4-FFF2-40B4-BE49-F238E27FC236}">
              <a16:creationId xmlns:a16="http://schemas.microsoft.com/office/drawing/2014/main" id="{D32D7A84-38DC-47BD-BE13-AA34410B8EDA}"/>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525683" y="3839633"/>
          <a:ext cx="1226609" cy="1119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drawings/drawing2.xml><?xml version="1.0" encoding="utf-8"?>
<xdr:wsDr xmlns:xdr="http://schemas.openxmlformats.org/drawingml/2006/spreadsheetDrawing" xmlns:a="http://schemas.openxmlformats.org/drawingml/2006/main">
  <xdr:twoCellAnchor editAs="oneCell">
    <xdr:from>
      <xdr:col>0</xdr:col>
      <xdr:colOff>127000</xdr:colOff>
      <xdr:row>0</xdr:row>
      <xdr:rowOff>127000</xdr:rowOff>
    </xdr:from>
    <xdr:to>
      <xdr:col>1</xdr:col>
      <xdr:colOff>603250</xdr:colOff>
      <xdr:row>4</xdr:row>
      <xdr:rowOff>139700</xdr:rowOff>
    </xdr:to>
    <xdr:pic>
      <xdr:nvPicPr>
        <xdr:cNvPr id="3" name="Picture 2">
          <a:extLst>
            <a:ext uri="{FF2B5EF4-FFF2-40B4-BE49-F238E27FC236}">
              <a16:creationId xmlns:a16="http://schemas.microsoft.com/office/drawing/2014/main" id="{34164061-406B-DCAE-63CC-4637D49CBDB0}"/>
            </a:ext>
          </a:extLst>
        </xdr:cNvPr>
        <xdr:cNvPicPr>
          <a:picLocks noChangeAspect="1"/>
        </xdr:cNvPicPr>
      </xdr:nvPicPr>
      <xdr:blipFill>
        <a:blip xmlns:r="http://schemas.openxmlformats.org/officeDocument/2006/relationships" r:link="rId1"/>
        <a:stretch>
          <a:fillRect/>
        </a:stretch>
      </xdr:blipFill>
      <xdr:spPr>
        <a:xfrm>
          <a:off x="127000" y="127000"/>
          <a:ext cx="1085850" cy="10668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opinium-my.sharepoint.com/personal/elliotrichley_opinium_com/Documents/Documents/MLMS/OP19130%20Youth%20Polling%20Index%20-%20Wave%204%20-%20Data%20Tables.xlsx" TargetMode="External"/><Relationship Id="rId1" Type="http://schemas.openxmlformats.org/officeDocument/2006/relationships/externalLinkPath" Target="OP19130%20Youth%20Polling%20Index%20-%20Wave%204%20-%20Data%20Tab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RONT PAGE"/>
      <sheetName val="Index"/>
      <sheetName val="Q15"/>
      <sheetName val="Q16"/>
      <sheetName val="Q1 Summary"/>
      <sheetName val="Q1_"/>
      <sheetName val="Q1_1_"/>
      <sheetName val="Q1_2_"/>
      <sheetName val="Q1_3_"/>
      <sheetName val="Q1_4_"/>
      <sheetName val="Q1_5_"/>
      <sheetName val="Q1_6_"/>
      <sheetName val="Q1_7_"/>
      <sheetName val="Q1_8_"/>
      <sheetName val="Q1_9_"/>
      <sheetName val="Q1_10_"/>
      <sheetName val="Q1_11_"/>
      <sheetName val="Q1_12_"/>
      <sheetName val="Q1_13_"/>
      <sheetName val="Q1_14_"/>
      <sheetName val="Q1_15_"/>
      <sheetName val="Q1_16_"/>
      <sheetName val="Q1_17_"/>
      <sheetName val="Q2 Summary"/>
      <sheetName val="Q2_"/>
      <sheetName val="Q2_1_"/>
      <sheetName val="Q2_2_"/>
      <sheetName val="Q2_3_"/>
      <sheetName val="Q2_4_"/>
      <sheetName val="Q2_5_"/>
      <sheetName val="Q2_6_"/>
      <sheetName val="Q2_7_"/>
      <sheetName val="Q2_8_"/>
      <sheetName val="Q2_9_"/>
      <sheetName val="Q2_10_"/>
      <sheetName val="Q2_11_"/>
      <sheetName val="Q2_12_"/>
      <sheetName val="Q2_13_"/>
      <sheetName val="Q3 Summary"/>
      <sheetName val="Q3_"/>
      <sheetName val="Q3_1_"/>
      <sheetName val="Q3_2_"/>
      <sheetName val="Q3_3_"/>
      <sheetName val="Q3_4_"/>
      <sheetName val="Q3_5_"/>
      <sheetName val="Q3_6_"/>
      <sheetName val="Q3_7_"/>
      <sheetName val="Q3_8_"/>
      <sheetName val="Q3_9_"/>
      <sheetName val="Q3_10_"/>
      <sheetName val="Q3_11_"/>
      <sheetName val="Q3_12_"/>
      <sheetName val="Q3_13_"/>
      <sheetName val="Q4_"/>
      <sheetName val="Q5 Summary"/>
      <sheetName val="Q5_"/>
      <sheetName val="Q5_1_"/>
      <sheetName val="Q5_2_"/>
      <sheetName val="Q5_3_"/>
      <sheetName val="Q5_4_"/>
      <sheetName val="Q5_5_"/>
      <sheetName val="Q5_6_"/>
      <sheetName val="Q5_7_"/>
      <sheetName val="Q5_8_"/>
      <sheetName val="Q5_9_"/>
      <sheetName val="Q5_10_"/>
      <sheetName val="Q5_11_"/>
      <sheetName val="Q5_12_"/>
      <sheetName val="Q5_13_"/>
      <sheetName val="Q5_14_"/>
      <sheetName val="Q6 Summary"/>
      <sheetName val="Q6_"/>
      <sheetName val="Q6_1_"/>
      <sheetName val="Q6_2_"/>
      <sheetName val="Q6_3_"/>
      <sheetName val="Q6_4_"/>
      <sheetName val="Q6_5_"/>
      <sheetName val="Q6_6_"/>
      <sheetName val="Q7_"/>
      <sheetName val="Q8_"/>
      <sheetName val="Q9_"/>
      <sheetName val="Q10_"/>
      <sheetName val="Q11_"/>
      <sheetName val="Q12_"/>
      <sheetName val="Q13_"/>
      <sheetName val="Q14 Summary"/>
      <sheetName val="Q14_"/>
      <sheetName val="Q14_1_"/>
      <sheetName val="Q14_2_"/>
      <sheetName val="Q14_3_"/>
      <sheetName val="Q14_4_"/>
      <sheetName val="Q14_5_"/>
      <sheetName val="Q14_6_"/>
    </sheetNames>
    <sheetDataSet>
      <sheetData sheetId="0"/>
      <sheetData sheetId="1"/>
      <sheetData sheetId="2"/>
      <sheetData sheetId="3"/>
      <sheetData sheetId="4">
        <row r="22">
          <cell r="B22">
            <v>5.4532558919082041E-2</v>
          </cell>
          <cell r="C22">
            <v>-0.24585070477420501</v>
          </cell>
          <cell r="D22">
            <v>0.51100552475030492</v>
          </cell>
          <cell r="E22">
            <v>0.16186356987189598</v>
          </cell>
          <cell r="F22">
            <v>-0.32302549466423502</v>
          </cell>
          <cell r="G22">
            <v>0.16650316033454696</v>
          </cell>
          <cell r="H22">
            <v>-0.15060494406905001</v>
          </cell>
          <cell r="I22">
            <v>4.1474170043755032E-2</v>
          </cell>
          <cell r="J22">
            <v>0.32575461343784101</v>
          </cell>
          <cell r="K22">
            <v>-0.13090275240560501</v>
          </cell>
          <cell r="L22">
            <v>-0.15545744149792096</v>
          </cell>
          <cell r="M22">
            <v>-7.327573606122606E-2</v>
          </cell>
          <cell r="N22">
            <v>-0.15584967213388501</v>
          </cell>
          <cell r="O22">
            <v>-0.29502591636316</v>
          </cell>
          <cell r="P22">
            <v>0.12355887846135699</v>
          </cell>
          <cell r="Q22">
            <v>0.16194072644995794</v>
          </cell>
          <cell r="R22">
            <v>-0.11163636572951102</v>
          </cell>
          <cell r="S22">
            <v>0.435464444642924</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esearch@opinium.co.uk"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4CFBB-8D8B-45DA-83BE-8CF2B299A4A5}">
  <sheetPr codeName="Sheet2">
    <tabColor theme="1" tint="0.249977111117893"/>
  </sheetPr>
  <dimension ref="B3:K26"/>
  <sheetViews>
    <sheetView showGridLines="0" tabSelected="1" zoomScaleNormal="100" workbookViewId="0"/>
  </sheetViews>
  <sheetFormatPr defaultRowHeight="14.5" x14ac:dyDescent="0.35"/>
  <cols>
    <col min="1" max="1" width="2.26953125" style="10" customWidth="1"/>
    <col min="2" max="2" width="20.6328125" style="10" customWidth="1"/>
    <col min="3" max="4" width="13.7265625" style="10" customWidth="1"/>
    <col min="5" max="5" width="8.7265625" style="10"/>
    <col min="6" max="6" width="3" style="10" customWidth="1"/>
    <col min="7" max="7" width="21.81640625" style="10" customWidth="1"/>
    <col min="8" max="8" width="8.7265625" style="10"/>
    <col min="9" max="9" width="4.453125" style="10" customWidth="1"/>
    <col min="10" max="10" width="8.7265625" style="10"/>
    <col min="11" max="11" width="4.7265625" style="10" customWidth="1"/>
    <col min="12" max="256" width="8.7265625" style="10"/>
    <col min="257" max="257" width="2.26953125" style="10" customWidth="1"/>
    <col min="258" max="258" width="15.26953125" style="10" customWidth="1"/>
    <col min="259" max="260" width="13.7265625" style="10" customWidth="1"/>
    <col min="261" max="261" width="8.7265625" style="10"/>
    <col min="262" max="262" width="3" style="10" customWidth="1"/>
    <col min="263" max="263" width="21.81640625" style="10" customWidth="1"/>
    <col min="264" max="264" width="8.7265625" style="10"/>
    <col min="265" max="265" width="4.453125" style="10" customWidth="1"/>
    <col min="266" max="266" width="8.7265625" style="10"/>
    <col min="267" max="267" width="4.7265625" style="10" customWidth="1"/>
    <col min="268" max="512" width="8.7265625" style="10"/>
    <col min="513" max="513" width="2.26953125" style="10" customWidth="1"/>
    <col min="514" max="514" width="15.26953125" style="10" customWidth="1"/>
    <col min="515" max="516" width="13.7265625" style="10" customWidth="1"/>
    <col min="517" max="517" width="8.7265625" style="10"/>
    <col min="518" max="518" width="3" style="10" customWidth="1"/>
    <col min="519" max="519" width="21.81640625" style="10" customWidth="1"/>
    <col min="520" max="520" width="8.7265625" style="10"/>
    <col min="521" max="521" width="4.453125" style="10" customWidth="1"/>
    <col min="522" max="522" width="8.7265625" style="10"/>
    <col min="523" max="523" width="4.7265625" style="10" customWidth="1"/>
    <col min="524" max="768" width="8.7265625" style="10"/>
    <col min="769" max="769" width="2.26953125" style="10" customWidth="1"/>
    <col min="770" max="770" width="15.26953125" style="10" customWidth="1"/>
    <col min="771" max="772" width="13.7265625" style="10" customWidth="1"/>
    <col min="773" max="773" width="8.7265625" style="10"/>
    <col min="774" max="774" width="3" style="10" customWidth="1"/>
    <col min="775" max="775" width="21.81640625" style="10" customWidth="1"/>
    <col min="776" max="776" width="8.7265625" style="10"/>
    <col min="777" max="777" width="4.453125" style="10" customWidth="1"/>
    <col min="778" max="778" width="8.7265625" style="10"/>
    <col min="779" max="779" width="4.7265625" style="10" customWidth="1"/>
    <col min="780" max="1024" width="8.7265625" style="10"/>
    <col min="1025" max="1025" width="2.26953125" style="10" customWidth="1"/>
    <col min="1026" max="1026" width="15.26953125" style="10" customWidth="1"/>
    <col min="1027" max="1028" width="13.7265625" style="10" customWidth="1"/>
    <col min="1029" max="1029" width="8.7265625" style="10"/>
    <col min="1030" max="1030" width="3" style="10" customWidth="1"/>
    <col min="1031" max="1031" width="21.81640625" style="10" customWidth="1"/>
    <col min="1032" max="1032" width="8.7265625" style="10"/>
    <col min="1033" max="1033" width="4.453125" style="10" customWidth="1"/>
    <col min="1034" max="1034" width="8.7265625" style="10"/>
    <col min="1035" max="1035" width="4.7265625" style="10" customWidth="1"/>
    <col min="1036" max="1280" width="8.7265625" style="10"/>
    <col min="1281" max="1281" width="2.26953125" style="10" customWidth="1"/>
    <col min="1282" max="1282" width="15.26953125" style="10" customWidth="1"/>
    <col min="1283" max="1284" width="13.7265625" style="10" customWidth="1"/>
    <col min="1285" max="1285" width="8.7265625" style="10"/>
    <col min="1286" max="1286" width="3" style="10" customWidth="1"/>
    <col min="1287" max="1287" width="21.81640625" style="10" customWidth="1"/>
    <col min="1288" max="1288" width="8.7265625" style="10"/>
    <col min="1289" max="1289" width="4.453125" style="10" customWidth="1"/>
    <col min="1290" max="1290" width="8.7265625" style="10"/>
    <col min="1291" max="1291" width="4.7265625" style="10" customWidth="1"/>
    <col min="1292" max="1536" width="8.7265625" style="10"/>
    <col min="1537" max="1537" width="2.26953125" style="10" customWidth="1"/>
    <col min="1538" max="1538" width="15.26953125" style="10" customWidth="1"/>
    <col min="1539" max="1540" width="13.7265625" style="10" customWidth="1"/>
    <col min="1541" max="1541" width="8.7265625" style="10"/>
    <col min="1542" max="1542" width="3" style="10" customWidth="1"/>
    <col min="1543" max="1543" width="21.81640625" style="10" customWidth="1"/>
    <col min="1544" max="1544" width="8.7265625" style="10"/>
    <col min="1545" max="1545" width="4.453125" style="10" customWidth="1"/>
    <col min="1546" max="1546" width="8.7265625" style="10"/>
    <col min="1547" max="1547" width="4.7265625" style="10" customWidth="1"/>
    <col min="1548" max="1792" width="8.7265625" style="10"/>
    <col min="1793" max="1793" width="2.26953125" style="10" customWidth="1"/>
    <col min="1794" max="1794" width="15.26953125" style="10" customWidth="1"/>
    <col min="1795" max="1796" width="13.7265625" style="10" customWidth="1"/>
    <col min="1797" max="1797" width="8.7265625" style="10"/>
    <col min="1798" max="1798" width="3" style="10" customWidth="1"/>
    <col min="1799" max="1799" width="21.81640625" style="10" customWidth="1"/>
    <col min="1800" max="1800" width="8.7265625" style="10"/>
    <col min="1801" max="1801" width="4.453125" style="10" customWidth="1"/>
    <col min="1802" max="1802" width="8.7265625" style="10"/>
    <col min="1803" max="1803" width="4.7265625" style="10" customWidth="1"/>
    <col min="1804" max="2048" width="8.7265625" style="10"/>
    <col min="2049" max="2049" width="2.26953125" style="10" customWidth="1"/>
    <col min="2050" max="2050" width="15.26953125" style="10" customWidth="1"/>
    <col min="2051" max="2052" width="13.7265625" style="10" customWidth="1"/>
    <col min="2053" max="2053" width="8.7265625" style="10"/>
    <col min="2054" max="2054" width="3" style="10" customWidth="1"/>
    <col min="2055" max="2055" width="21.81640625" style="10" customWidth="1"/>
    <col min="2056" max="2056" width="8.7265625" style="10"/>
    <col min="2057" max="2057" width="4.453125" style="10" customWidth="1"/>
    <col min="2058" max="2058" width="8.7265625" style="10"/>
    <col min="2059" max="2059" width="4.7265625" style="10" customWidth="1"/>
    <col min="2060" max="2304" width="8.7265625" style="10"/>
    <col min="2305" max="2305" width="2.26953125" style="10" customWidth="1"/>
    <col min="2306" max="2306" width="15.26953125" style="10" customWidth="1"/>
    <col min="2307" max="2308" width="13.7265625" style="10" customWidth="1"/>
    <col min="2309" max="2309" width="8.7265625" style="10"/>
    <col min="2310" max="2310" width="3" style="10" customWidth="1"/>
    <col min="2311" max="2311" width="21.81640625" style="10" customWidth="1"/>
    <col min="2312" max="2312" width="8.7265625" style="10"/>
    <col min="2313" max="2313" width="4.453125" style="10" customWidth="1"/>
    <col min="2314" max="2314" width="8.7265625" style="10"/>
    <col min="2315" max="2315" width="4.7265625" style="10" customWidth="1"/>
    <col min="2316" max="2560" width="8.7265625" style="10"/>
    <col min="2561" max="2561" width="2.26953125" style="10" customWidth="1"/>
    <col min="2562" max="2562" width="15.26953125" style="10" customWidth="1"/>
    <col min="2563" max="2564" width="13.7265625" style="10" customWidth="1"/>
    <col min="2565" max="2565" width="8.7265625" style="10"/>
    <col min="2566" max="2566" width="3" style="10" customWidth="1"/>
    <col min="2567" max="2567" width="21.81640625" style="10" customWidth="1"/>
    <col min="2568" max="2568" width="8.7265625" style="10"/>
    <col min="2569" max="2569" width="4.453125" style="10" customWidth="1"/>
    <col min="2570" max="2570" width="8.7265625" style="10"/>
    <col min="2571" max="2571" width="4.7265625" style="10" customWidth="1"/>
    <col min="2572" max="2816" width="8.7265625" style="10"/>
    <col min="2817" max="2817" width="2.26953125" style="10" customWidth="1"/>
    <col min="2818" max="2818" width="15.26953125" style="10" customWidth="1"/>
    <col min="2819" max="2820" width="13.7265625" style="10" customWidth="1"/>
    <col min="2821" max="2821" width="8.7265625" style="10"/>
    <col min="2822" max="2822" width="3" style="10" customWidth="1"/>
    <col min="2823" max="2823" width="21.81640625" style="10" customWidth="1"/>
    <col min="2824" max="2824" width="8.7265625" style="10"/>
    <col min="2825" max="2825" width="4.453125" style="10" customWidth="1"/>
    <col min="2826" max="2826" width="8.7265625" style="10"/>
    <col min="2827" max="2827" width="4.7265625" style="10" customWidth="1"/>
    <col min="2828" max="3072" width="8.7265625" style="10"/>
    <col min="3073" max="3073" width="2.26953125" style="10" customWidth="1"/>
    <col min="3074" max="3074" width="15.26953125" style="10" customWidth="1"/>
    <col min="3075" max="3076" width="13.7265625" style="10" customWidth="1"/>
    <col min="3077" max="3077" width="8.7265625" style="10"/>
    <col min="3078" max="3078" width="3" style="10" customWidth="1"/>
    <col min="3079" max="3079" width="21.81640625" style="10" customWidth="1"/>
    <col min="3080" max="3080" width="8.7265625" style="10"/>
    <col min="3081" max="3081" width="4.453125" style="10" customWidth="1"/>
    <col min="3082" max="3082" width="8.7265625" style="10"/>
    <col min="3083" max="3083" width="4.7265625" style="10" customWidth="1"/>
    <col min="3084" max="3328" width="8.7265625" style="10"/>
    <col min="3329" max="3329" width="2.26953125" style="10" customWidth="1"/>
    <col min="3330" max="3330" width="15.26953125" style="10" customWidth="1"/>
    <col min="3331" max="3332" width="13.7265625" style="10" customWidth="1"/>
    <col min="3333" max="3333" width="8.7265625" style="10"/>
    <col min="3334" max="3334" width="3" style="10" customWidth="1"/>
    <col min="3335" max="3335" width="21.81640625" style="10" customWidth="1"/>
    <col min="3336" max="3336" width="8.7265625" style="10"/>
    <col min="3337" max="3337" width="4.453125" style="10" customWidth="1"/>
    <col min="3338" max="3338" width="8.7265625" style="10"/>
    <col min="3339" max="3339" width="4.7265625" style="10" customWidth="1"/>
    <col min="3340" max="3584" width="8.7265625" style="10"/>
    <col min="3585" max="3585" width="2.26953125" style="10" customWidth="1"/>
    <col min="3586" max="3586" width="15.26953125" style="10" customWidth="1"/>
    <col min="3587" max="3588" width="13.7265625" style="10" customWidth="1"/>
    <col min="3589" max="3589" width="8.7265625" style="10"/>
    <col min="3590" max="3590" width="3" style="10" customWidth="1"/>
    <col min="3591" max="3591" width="21.81640625" style="10" customWidth="1"/>
    <col min="3592" max="3592" width="8.7265625" style="10"/>
    <col min="3593" max="3593" width="4.453125" style="10" customWidth="1"/>
    <col min="3594" max="3594" width="8.7265625" style="10"/>
    <col min="3595" max="3595" width="4.7265625" style="10" customWidth="1"/>
    <col min="3596" max="3840" width="8.7265625" style="10"/>
    <col min="3841" max="3841" width="2.26953125" style="10" customWidth="1"/>
    <col min="3842" max="3842" width="15.26953125" style="10" customWidth="1"/>
    <col min="3843" max="3844" width="13.7265625" style="10" customWidth="1"/>
    <col min="3845" max="3845" width="8.7265625" style="10"/>
    <col min="3846" max="3846" width="3" style="10" customWidth="1"/>
    <col min="3847" max="3847" width="21.81640625" style="10" customWidth="1"/>
    <col min="3848" max="3848" width="8.7265625" style="10"/>
    <col min="3849" max="3849" width="4.453125" style="10" customWidth="1"/>
    <col min="3850" max="3850" width="8.7265625" style="10"/>
    <col min="3851" max="3851" width="4.7265625" style="10" customWidth="1"/>
    <col min="3852" max="4096" width="8.7265625" style="10"/>
    <col min="4097" max="4097" width="2.26953125" style="10" customWidth="1"/>
    <col min="4098" max="4098" width="15.26953125" style="10" customWidth="1"/>
    <col min="4099" max="4100" width="13.7265625" style="10" customWidth="1"/>
    <col min="4101" max="4101" width="8.7265625" style="10"/>
    <col min="4102" max="4102" width="3" style="10" customWidth="1"/>
    <col min="4103" max="4103" width="21.81640625" style="10" customWidth="1"/>
    <col min="4104" max="4104" width="8.7265625" style="10"/>
    <col min="4105" max="4105" width="4.453125" style="10" customWidth="1"/>
    <col min="4106" max="4106" width="8.7265625" style="10"/>
    <col min="4107" max="4107" width="4.7265625" style="10" customWidth="1"/>
    <col min="4108" max="4352" width="8.7265625" style="10"/>
    <col min="4353" max="4353" width="2.26953125" style="10" customWidth="1"/>
    <col min="4354" max="4354" width="15.26953125" style="10" customWidth="1"/>
    <col min="4355" max="4356" width="13.7265625" style="10" customWidth="1"/>
    <col min="4357" max="4357" width="8.7265625" style="10"/>
    <col min="4358" max="4358" width="3" style="10" customWidth="1"/>
    <col min="4359" max="4359" width="21.81640625" style="10" customWidth="1"/>
    <col min="4360" max="4360" width="8.7265625" style="10"/>
    <col min="4361" max="4361" width="4.453125" style="10" customWidth="1"/>
    <col min="4362" max="4362" width="8.7265625" style="10"/>
    <col min="4363" max="4363" width="4.7265625" style="10" customWidth="1"/>
    <col min="4364" max="4608" width="8.7265625" style="10"/>
    <col min="4609" max="4609" width="2.26953125" style="10" customWidth="1"/>
    <col min="4610" max="4610" width="15.26953125" style="10" customWidth="1"/>
    <col min="4611" max="4612" width="13.7265625" style="10" customWidth="1"/>
    <col min="4613" max="4613" width="8.7265625" style="10"/>
    <col min="4614" max="4614" width="3" style="10" customWidth="1"/>
    <col min="4615" max="4615" width="21.81640625" style="10" customWidth="1"/>
    <col min="4616" max="4616" width="8.7265625" style="10"/>
    <col min="4617" max="4617" width="4.453125" style="10" customWidth="1"/>
    <col min="4618" max="4618" width="8.7265625" style="10"/>
    <col min="4619" max="4619" width="4.7265625" style="10" customWidth="1"/>
    <col min="4620" max="4864" width="8.7265625" style="10"/>
    <col min="4865" max="4865" width="2.26953125" style="10" customWidth="1"/>
    <col min="4866" max="4866" width="15.26953125" style="10" customWidth="1"/>
    <col min="4867" max="4868" width="13.7265625" style="10" customWidth="1"/>
    <col min="4869" max="4869" width="8.7265625" style="10"/>
    <col min="4870" max="4870" width="3" style="10" customWidth="1"/>
    <col min="4871" max="4871" width="21.81640625" style="10" customWidth="1"/>
    <col min="4872" max="4872" width="8.7265625" style="10"/>
    <col min="4873" max="4873" width="4.453125" style="10" customWidth="1"/>
    <col min="4874" max="4874" width="8.7265625" style="10"/>
    <col min="4875" max="4875" width="4.7265625" style="10" customWidth="1"/>
    <col min="4876" max="5120" width="8.7265625" style="10"/>
    <col min="5121" max="5121" width="2.26953125" style="10" customWidth="1"/>
    <col min="5122" max="5122" width="15.26953125" style="10" customWidth="1"/>
    <col min="5123" max="5124" width="13.7265625" style="10" customWidth="1"/>
    <col min="5125" max="5125" width="8.7265625" style="10"/>
    <col min="5126" max="5126" width="3" style="10" customWidth="1"/>
    <col min="5127" max="5127" width="21.81640625" style="10" customWidth="1"/>
    <col min="5128" max="5128" width="8.7265625" style="10"/>
    <col min="5129" max="5129" width="4.453125" style="10" customWidth="1"/>
    <col min="5130" max="5130" width="8.7265625" style="10"/>
    <col min="5131" max="5131" width="4.7265625" style="10" customWidth="1"/>
    <col min="5132" max="5376" width="8.7265625" style="10"/>
    <col min="5377" max="5377" width="2.26953125" style="10" customWidth="1"/>
    <col min="5378" max="5378" width="15.26953125" style="10" customWidth="1"/>
    <col min="5379" max="5380" width="13.7265625" style="10" customWidth="1"/>
    <col min="5381" max="5381" width="8.7265625" style="10"/>
    <col min="5382" max="5382" width="3" style="10" customWidth="1"/>
    <col min="5383" max="5383" width="21.81640625" style="10" customWidth="1"/>
    <col min="5384" max="5384" width="8.7265625" style="10"/>
    <col min="5385" max="5385" width="4.453125" style="10" customWidth="1"/>
    <col min="5386" max="5386" width="8.7265625" style="10"/>
    <col min="5387" max="5387" width="4.7265625" style="10" customWidth="1"/>
    <col min="5388" max="5632" width="8.7265625" style="10"/>
    <col min="5633" max="5633" width="2.26953125" style="10" customWidth="1"/>
    <col min="5634" max="5634" width="15.26953125" style="10" customWidth="1"/>
    <col min="5635" max="5636" width="13.7265625" style="10" customWidth="1"/>
    <col min="5637" max="5637" width="8.7265625" style="10"/>
    <col min="5638" max="5638" width="3" style="10" customWidth="1"/>
    <col min="5639" max="5639" width="21.81640625" style="10" customWidth="1"/>
    <col min="5640" max="5640" width="8.7265625" style="10"/>
    <col min="5641" max="5641" width="4.453125" style="10" customWidth="1"/>
    <col min="5642" max="5642" width="8.7265625" style="10"/>
    <col min="5643" max="5643" width="4.7265625" style="10" customWidth="1"/>
    <col min="5644" max="5888" width="8.7265625" style="10"/>
    <col min="5889" max="5889" width="2.26953125" style="10" customWidth="1"/>
    <col min="5890" max="5890" width="15.26953125" style="10" customWidth="1"/>
    <col min="5891" max="5892" width="13.7265625" style="10" customWidth="1"/>
    <col min="5893" max="5893" width="8.7265625" style="10"/>
    <col min="5894" max="5894" width="3" style="10" customWidth="1"/>
    <col min="5895" max="5895" width="21.81640625" style="10" customWidth="1"/>
    <col min="5896" max="5896" width="8.7265625" style="10"/>
    <col min="5897" max="5897" width="4.453125" style="10" customWidth="1"/>
    <col min="5898" max="5898" width="8.7265625" style="10"/>
    <col min="5899" max="5899" width="4.7265625" style="10" customWidth="1"/>
    <col min="5900" max="6144" width="8.7265625" style="10"/>
    <col min="6145" max="6145" width="2.26953125" style="10" customWidth="1"/>
    <col min="6146" max="6146" width="15.26953125" style="10" customWidth="1"/>
    <col min="6147" max="6148" width="13.7265625" style="10" customWidth="1"/>
    <col min="6149" max="6149" width="8.7265625" style="10"/>
    <col min="6150" max="6150" width="3" style="10" customWidth="1"/>
    <col min="6151" max="6151" width="21.81640625" style="10" customWidth="1"/>
    <col min="6152" max="6152" width="8.7265625" style="10"/>
    <col min="6153" max="6153" width="4.453125" style="10" customWidth="1"/>
    <col min="6154" max="6154" width="8.7265625" style="10"/>
    <col min="6155" max="6155" width="4.7265625" style="10" customWidth="1"/>
    <col min="6156" max="6400" width="8.7265625" style="10"/>
    <col min="6401" max="6401" width="2.26953125" style="10" customWidth="1"/>
    <col min="6402" max="6402" width="15.26953125" style="10" customWidth="1"/>
    <col min="6403" max="6404" width="13.7265625" style="10" customWidth="1"/>
    <col min="6405" max="6405" width="8.7265625" style="10"/>
    <col min="6406" max="6406" width="3" style="10" customWidth="1"/>
    <col min="6407" max="6407" width="21.81640625" style="10" customWidth="1"/>
    <col min="6408" max="6408" width="8.7265625" style="10"/>
    <col min="6409" max="6409" width="4.453125" style="10" customWidth="1"/>
    <col min="6410" max="6410" width="8.7265625" style="10"/>
    <col min="6411" max="6411" width="4.7265625" style="10" customWidth="1"/>
    <col min="6412" max="6656" width="8.7265625" style="10"/>
    <col min="6657" max="6657" width="2.26953125" style="10" customWidth="1"/>
    <col min="6658" max="6658" width="15.26953125" style="10" customWidth="1"/>
    <col min="6659" max="6660" width="13.7265625" style="10" customWidth="1"/>
    <col min="6661" max="6661" width="8.7265625" style="10"/>
    <col min="6662" max="6662" width="3" style="10" customWidth="1"/>
    <col min="6663" max="6663" width="21.81640625" style="10" customWidth="1"/>
    <col min="6664" max="6664" width="8.7265625" style="10"/>
    <col min="6665" max="6665" width="4.453125" style="10" customWidth="1"/>
    <col min="6666" max="6666" width="8.7265625" style="10"/>
    <col min="6667" max="6667" width="4.7265625" style="10" customWidth="1"/>
    <col min="6668" max="6912" width="8.7265625" style="10"/>
    <col min="6913" max="6913" width="2.26953125" style="10" customWidth="1"/>
    <col min="6914" max="6914" width="15.26953125" style="10" customWidth="1"/>
    <col min="6915" max="6916" width="13.7265625" style="10" customWidth="1"/>
    <col min="6917" max="6917" width="8.7265625" style="10"/>
    <col min="6918" max="6918" width="3" style="10" customWidth="1"/>
    <col min="6919" max="6919" width="21.81640625" style="10" customWidth="1"/>
    <col min="6920" max="6920" width="8.7265625" style="10"/>
    <col min="6921" max="6921" width="4.453125" style="10" customWidth="1"/>
    <col min="6922" max="6922" width="8.7265625" style="10"/>
    <col min="6923" max="6923" width="4.7265625" style="10" customWidth="1"/>
    <col min="6924" max="7168" width="8.7265625" style="10"/>
    <col min="7169" max="7169" width="2.26953125" style="10" customWidth="1"/>
    <col min="7170" max="7170" width="15.26953125" style="10" customWidth="1"/>
    <col min="7171" max="7172" width="13.7265625" style="10" customWidth="1"/>
    <col min="7173" max="7173" width="8.7265625" style="10"/>
    <col min="7174" max="7174" width="3" style="10" customWidth="1"/>
    <col min="7175" max="7175" width="21.81640625" style="10" customWidth="1"/>
    <col min="7176" max="7176" width="8.7265625" style="10"/>
    <col min="7177" max="7177" width="4.453125" style="10" customWidth="1"/>
    <col min="7178" max="7178" width="8.7265625" style="10"/>
    <col min="7179" max="7179" width="4.7265625" style="10" customWidth="1"/>
    <col min="7180" max="7424" width="8.7265625" style="10"/>
    <col min="7425" max="7425" width="2.26953125" style="10" customWidth="1"/>
    <col min="7426" max="7426" width="15.26953125" style="10" customWidth="1"/>
    <col min="7427" max="7428" width="13.7265625" style="10" customWidth="1"/>
    <col min="7429" max="7429" width="8.7265625" style="10"/>
    <col min="7430" max="7430" width="3" style="10" customWidth="1"/>
    <col min="7431" max="7431" width="21.81640625" style="10" customWidth="1"/>
    <col min="7432" max="7432" width="8.7265625" style="10"/>
    <col min="7433" max="7433" width="4.453125" style="10" customWidth="1"/>
    <col min="7434" max="7434" width="8.7265625" style="10"/>
    <col min="7435" max="7435" width="4.7265625" style="10" customWidth="1"/>
    <col min="7436" max="7680" width="8.7265625" style="10"/>
    <col min="7681" max="7681" width="2.26953125" style="10" customWidth="1"/>
    <col min="7682" max="7682" width="15.26953125" style="10" customWidth="1"/>
    <col min="7683" max="7684" width="13.7265625" style="10" customWidth="1"/>
    <col min="7685" max="7685" width="8.7265625" style="10"/>
    <col min="7686" max="7686" width="3" style="10" customWidth="1"/>
    <col min="7687" max="7687" width="21.81640625" style="10" customWidth="1"/>
    <col min="7688" max="7688" width="8.7265625" style="10"/>
    <col min="7689" max="7689" width="4.453125" style="10" customWidth="1"/>
    <col min="7690" max="7690" width="8.7265625" style="10"/>
    <col min="7691" max="7691" width="4.7265625" style="10" customWidth="1"/>
    <col min="7692" max="7936" width="8.7265625" style="10"/>
    <col min="7937" max="7937" width="2.26953125" style="10" customWidth="1"/>
    <col min="7938" max="7938" width="15.26953125" style="10" customWidth="1"/>
    <col min="7939" max="7940" width="13.7265625" style="10" customWidth="1"/>
    <col min="7941" max="7941" width="8.7265625" style="10"/>
    <col min="7942" max="7942" width="3" style="10" customWidth="1"/>
    <col min="7943" max="7943" width="21.81640625" style="10" customWidth="1"/>
    <col min="7944" max="7944" width="8.7265625" style="10"/>
    <col min="7945" max="7945" width="4.453125" style="10" customWidth="1"/>
    <col min="7946" max="7946" width="8.7265625" style="10"/>
    <col min="7947" max="7947" width="4.7265625" style="10" customWidth="1"/>
    <col min="7948" max="8192" width="8.7265625" style="10"/>
    <col min="8193" max="8193" width="2.26953125" style="10" customWidth="1"/>
    <col min="8194" max="8194" width="15.26953125" style="10" customWidth="1"/>
    <col min="8195" max="8196" width="13.7265625" style="10" customWidth="1"/>
    <col min="8197" max="8197" width="8.7265625" style="10"/>
    <col min="8198" max="8198" width="3" style="10" customWidth="1"/>
    <col min="8199" max="8199" width="21.81640625" style="10" customWidth="1"/>
    <col min="8200" max="8200" width="8.7265625" style="10"/>
    <col min="8201" max="8201" width="4.453125" style="10" customWidth="1"/>
    <col min="8202" max="8202" width="8.7265625" style="10"/>
    <col min="8203" max="8203" width="4.7265625" style="10" customWidth="1"/>
    <col min="8204" max="8448" width="8.7265625" style="10"/>
    <col min="8449" max="8449" width="2.26953125" style="10" customWidth="1"/>
    <col min="8450" max="8450" width="15.26953125" style="10" customWidth="1"/>
    <col min="8451" max="8452" width="13.7265625" style="10" customWidth="1"/>
    <col min="8453" max="8453" width="8.7265625" style="10"/>
    <col min="8454" max="8454" width="3" style="10" customWidth="1"/>
    <col min="8455" max="8455" width="21.81640625" style="10" customWidth="1"/>
    <col min="8456" max="8456" width="8.7265625" style="10"/>
    <col min="8457" max="8457" width="4.453125" style="10" customWidth="1"/>
    <col min="8458" max="8458" width="8.7265625" style="10"/>
    <col min="8459" max="8459" width="4.7265625" style="10" customWidth="1"/>
    <col min="8460" max="8704" width="8.7265625" style="10"/>
    <col min="8705" max="8705" width="2.26953125" style="10" customWidth="1"/>
    <col min="8706" max="8706" width="15.26953125" style="10" customWidth="1"/>
    <col min="8707" max="8708" width="13.7265625" style="10" customWidth="1"/>
    <col min="8709" max="8709" width="8.7265625" style="10"/>
    <col min="8710" max="8710" width="3" style="10" customWidth="1"/>
    <col min="8711" max="8711" width="21.81640625" style="10" customWidth="1"/>
    <col min="8712" max="8712" width="8.7265625" style="10"/>
    <col min="8713" max="8713" width="4.453125" style="10" customWidth="1"/>
    <col min="8714" max="8714" width="8.7265625" style="10"/>
    <col min="8715" max="8715" width="4.7265625" style="10" customWidth="1"/>
    <col min="8716" max="8960" width="8.7265625" style="10"/>
    <col min="8961" max="8961" width="2.26953125" style="10" customWidth="1"/>
    <col min="8962" max="8962" width="15.26953125" style="10" customWidth="1"/>
    <col min="8963" max="8964" width="13.7265625" style="10" customWidth="1"/>
    <col min="8965" max="8965" width="8.7265625" style="10"/>
    <col min="8966" max="8966" width="3" style="10" customWidth="1"/>
    <col min="8967" max="8967" width="21.81640625" style="10" customWidth="1"/>
    <col min="8968" max="8968" width="8.7265625" style="10"/>
    <col min="8969" max="8969" width="4.453125" style="10" customWidth="1"/>
    <col min="8970" max="8970" width="8.7265625" style="10"/>
    <col min="8971" max="8971" width="4.7265625" style="10" customWidth="1"/>
    <col min="8972" max="9216" width="8.7265625" style="10"/>
    <col min="9217" max="9217" width="2.26953125" style="10" customWidth="1"/>
    <col min="9218" max="9218" width="15.26953125" style="10" customWidth="1"/>
    <col min="9219" max="9220" width="13.7265625" style="10" customWidth="1"/>
    <col min="9221" max="9221" width="8.7265625" style="10"/>
    <col min="9222" max="9222" width="3" style="10" customWidth="1"/>
    <col min="9223" max="9223" width="21.81640625" style="10" customWidth="1"/>
    <col min="9224" max="9224" width="8.7265625" style="10"/>
    <col min="9225" max="9225" width="4.453125" style="10" customWidth="1"/>
    <col min="9226" max="9226" width="8.7265625" style="10"/>
    <col min="9227" max="9227" width="4.7265625" style="10" customWidth="1"/>
    <col min="9228" max="9472" width="8.7265625" style="10"/>
    <col min="9473" max="9473" width="2.26953125" style="10" customWidth="1"/>
    <col min="9474" max="9474" width="15.26953125" style="10" customWidth="1"/>
    <col min="9475" max="9476" width="13.7265625" style="10" customWidth="1"/>
    <col min="9477" max="9477" width="8.7265625" style="10"/>
    <col min="9478" max="9478" width="3" style="10" customWidth="1"/>
    <col min="9479" max="9479" width="21.81640625" style="10" customWidth="1"/>
    <col min="9480" max="9480" width="8.7265625" style="10"/>
    <col min="9481" max="9481" width="4.453125" style="10" customWidth="1"/>
    <col min="9482" max="9482" width="8.7265625" style="10"/>
    <col min="9483" max="9483" width="4.7265625" style="10" customWidth="1"/>
    <col min="9484" max="9728" width="8.7265625" style="10"/>
    <col min="9729" max="9729" width="2.26953125" style="10" customWidth="1"/>
    <col min="9730" max="9730" width="15.26953125" style="10" customWidth="1"/>
    <col min="9731" max="9732" width="13.7265625" style="10" customWidth="1"/>
    <col min="9733" max="9733" width="8.7265625" style="10"/>
    <col min="9734" max="9734" width="3" style="10" customWidth="1"/>
    <col min="9735" max="9735" width="21.81640625" style="10" customWidth="1"/>
    <col min="9736" max="9736" width="8.7265625" style="10"/>
    <col min="9737" max="9737" width="4.453125" style="10" customWidth="1"/>
    <col min="9738" max="9738" width="8.7265625" style="10"/>
    <col min="9739" max="9739" width="4.7265625" style="10" customWidth="1"/>
    <col min="9740" max="9984" width="8.7265625" style="10"/>
    <col min="9985" max="9985" width="2.26953125" style="10" customWidth="1"/>
    <col min="9986" max="9986" width="15.26953125" style="10" customWidth="1"/>
    <col min="9987" max="9988" width="13.7265625" style="10" customWidth="1"/>
    <col min="9989" max="9989" width="8.7265625" style="10"/>
    <col min="9990" max="9990" width="3" style="10" customWidth="1"/>
    <col min="9991" max="9991" width="21.81640625" style="10" customWidth="1"/>
    <col min="9992" max="9992" width="8.7265625" style="10"/>
    <col min="9993" max="9993" width="4.453125" style="10" customWidth="1"/>
    <col min="9994" max="9994" width="8.7265625" style="10"/>
    <col min="9995" max="9995" width="4.7265625" style="10" customWidth="1"/>
    <col min="9996" max="10240" width="8.7265625" style="10"/>
    <col min="10241" max="10241" width="2.26953125" style="10" customWidth="1"/>
    <col min="10242" max="10242" width="15.26953125" style="10" customWidth="1"/>
    <col min="10243" max="10244" width="13.7265625" style="10" customWidth="1"/>
    <col min="10245" max="10245" width="8.7265625" style="10"/>
    <col min="10246" max="10246" width="3" style="10" customWidth="1"/>
    <col min="10247" max="10247" width="21.81640625" style="10" customWidth="1"/>
    <col min="10248" max="10248" width="8.7265625" style="10"/>
    <col min="10249" max="10249" width="4.453125" style="10" customWidth="1"/>
    <col min="10250" max="10250" width="8.7265625" style="10"/>
    <col min="10251" max="10251" width="4.7265625" style="10" customWidth="1"/>
    <col min="10252" max="10496" width="8.7265625" style="10"/>
    <col min="10497" max="10497" width="2.26953125" style="10" customWidth="1"/>
    <col min="10498" max="10498" width="15.26953125" style="10" customWidth="1"/>
    <col min="10499" max="10500" width="13.7265625" style="10" customWidth="1"/>
    <col min="10501" max="10501" width="8.7265625" style="10"/>
    <col min="10502" max="10502" width="3" style="10" customWidth="1"/>
    <col min="10503" max="10503" width="21.81640625" style="10" customWidth="1"/>
    <col min="10504" max="10504" width="8.7265625" style="10"/>
    <col min="10505" max="10505" width="4.453125" style="10" customWidth="1"/>
    <col min="10506" max="10506" width="8.7265625" style="10"/>
    <col min="10507" max="10507" width="4.7265625" style="10" customWidth="1"/>
    <col min="10508" max="10752" width="8.7265625" style="10"/>
    <col min="10753" max="10753" width="2.26953125" style="10" customWidth="1"/>
    <col min="10754" max="10754" width="15.26953125" style="10" customWidth="1"/>
    <col min="10755" max="10756" width="13.7265625" style="10" customWidth="1"/>
    <col min="10757" max="10757" width="8.7265625" style="10"/>
    <col min="10758" max="10758" width="3" style="10" customWidth="1"/>
    <col min="10759" max="10759" width="21.81640625" style="10" customWidth="1"/>
    <col min="10760" max="10760" width="8.7265625" style="10"/>
    <col min="10761" max="10761" width="4.453125" style="10" customWidth="1"/>
    <col min="10762" max="10762" width="8.7265625" style="10"/>
    <col min="10763" max="10763" width="4.7265625" style="10" customWidth="1"/>
    <col min="10764" max="11008" width="8.7265625" style="10"/>
    <col min="11009" max="11009" width="2.26953125" style="10" customWidth="1"/>
    <col min="11010" max="11010" width="15.26953125" style="10" customWidth="1"/>
    <col min="11011" max="11012" width="13.7265625" style="10" customWidth="1"/>
    <col min="11013" max="11013" width="8.7265625" style="10"/>
    <col min="11014" max="11014" width="3" style="10" customWidth="1"/>
    <col min="11015" max="11015" width="21.81640625" style="10" customWidth="1"/>
    <col min="11016" max="11016" width="8.7265625" style="10"/>
    <col min="11017" max="11017" width="4.453125" style="10" customWidth="1"/>
    <col min="11018" max="11018" width="8.7265625" style="10"/>
    <col min="11019" max="11019" width="4.7265625" style="10" customWidth="1"/>
    <col min="11020" max="11264" width="8.7265625" style="10"/>
    <col min="11265" max="11265" width="2.26953125" style="10" customWidth="1"/>
    <col min="11266" max="11266" width="15.26953125" style="10" customWidth="1"/>
    <col min="11267" max="11268" width="13.7265625" style="10" customWidth="1"/>
    <col min="11269" max="11269" width="8.7265625" style="10"/>
    <col min="11270" max="11270" width="3" style="10" customWidth="1"/>
    <col min="11271" max="11271" width="21.81640625" style="10" customWidth="1"/>
    <col min="11272" max="11272" width="8.7265625" style="10"/>
    <col min="11273" max="11273" width="4.453125" style="10" customWidth="1"/>
    <col min="11274" max="11274" width="8.7265625" style="10"/>
    <col min="11275" max="11275" width="4.7265625" style="10" customWidth="1"/>
    <col min="11276" max="11520" width="8.7265625" style="10"/>
    <col min="11521" max="11521" width="2.26953125" style="10" customWidth="1"/>
    <col min="11522" max="11522" width="15.26953125" style="10" customWidth="1"/>
    <col min="11523" max="11524" width="13.7265625" style="10" customWidth="1"/>
    <col min="11525" max="11525" width="8.7265625" style="10"/>
    <col min="11526" max="11526" width="3" style="10" customWidth="1"/>
    <col min="11527" max="11527" width="21.81640625" style="10" customWidth="1"/>
    <col min="11528" max="11528" width="8.7265625" style="10"/>
    <col min="11529" max="11529" width="4.453125" style="10" customWidth="1"/>
    <col min="11530" max="11530" width="8.7265625" style="10"/>
    <col min="11531" max="11531" width="4.7265625" style="10" customWidth="1"/>
    <col min="11532" max="11776" width="8.7265625" style="10"/>
    <col min="11777" max="11777" width="2.26953125" style="10" customWidth="1"/>
    <col min="11778" max="11778" width="15.26953125" style="10" customWidth="1"/>
    <col min="11779" max="11780" width="13.7265625" style="10" customWidth="1"/>
    <col min="11781" max="11781" width="8.7265625" style="10"/>
    <col min="11782" max="11782" width="3" style="10" customWidth="1"/>
    <col min="11783" max="11783" width="21.81640625" style="10" customWidth="1"/>
    <col min="11784" max="11784" width="8.7265625" style="10"/>
    <col min="11785" max="11785" width="4.453125" style="10" customWidth="1"/>
    <col min="11786" max="11786" width="8.7265625" style="10"/>
    <col min="11787" max="11787" width="4.7265625" style="10" customWidth="1"/>
    <col min="11788" max="12032" width="8.7265625" style="10"/>
    <col min="12033" max="12033" width="2.26953125" style="10" customWidth="1"/>
    <col min="12034" max="12034" width="15.26953125" style="10" customWidth="1"/>
    <col min="12035" max="12036" width="13.7265625" style="10" customWidth="1"/>
    <col min="12037" max="12037" width="8.7265625" style="10"/>
    <col min="12038" max="12038" width="3" style="10" customWidth="1"/>
    <col min="12039" max="12039" width="21.81640625" style="10" customWidth="1"/>
    <col min="12040" max="12040" width="8.7265625" style="10"/>
    <col min="12041" max="12041" width="4.453125" style="10" customWidth="1"/>
    <col min="12042" max="12042" width="8.7265625" style="10"/>
    <col min="12043" max="12043" width="4.7265625" style="10" customWidth="1"/>
    <col min="12044" max="12288" width="8.7265625" style="10"/>
    <col min="12289" max="12289" width="2.26953125" style="10" customWidth="1"/>
    <col min="12290" max="12290" width="15.26953125" style="10" customWidth="1"/>
    <col min="12291" max="12292" width="13.7265625" style="10" customWidth="1"/>
    <col min="12293" max="12293" width="8.7265625" style="10"/>
    <col min="12294" max="12294" width="3" style="10" customWidth="1"/>
    <col min="12295" max="12295" width="21.81640625" style="10" customWidth="1"/>
    <col min="12296" max="12296" width="8.7265625" style="10"/>
    <col min="12297" max="12297" width="4.453125" style="10" customWidth="1"/>
    <col min="12298" max="12298" width="8.7265625" style="10"/>
    <col min="12299" max="12299" width="4.7265625" style="10" customWidth="1"/>
    <col min="12300" max="12544" width="8.7265625" style="10"/>
    <col min="12545" max="12545" width="2.26953125" style="10" customWidth="1"/>
    <col min="12546" max="12546" width="15.26953125" style="10" customWidth="1"/>
    <col min="12547" max="12548" width="13.7265625" style="10" customWidth="1"/>
    <col min="12549" max="12549" width="8.7265625" style="10"/>
    <col min="12550" max="12550" width="3" style="10" customWidth="1"/>
    <col min="12551" max="12551" width="21.81640625" style="10" customWidth="1"/>
    <col min="12552" max="12552" width="8.7265625" style="10"/>
    <col min="12553" max="12553" width="4.453125" style="10" customWidth="1"/>
    <col min="12554" max="12554" width="8.7265625" style="10"/>
    <col min="12555" max="12555" width="4.7265625" style="10" customWidth="1"/>
    <col min="12556" max="12800" width="8.7265625" style="10"/>
    <col min="12801" max="12801" width="2.26953125" style="10" customWidth="1"/>
    <col min="12802" max="12802" width="15.26953125" style="10" customWidth="1"/>
    <col min="12803" max="12804" width="13.7265625" style="10" customWidth="1"/>
    <col min="12805" max="12805" width="8.7265625" style="10"/>
    <col min="12806" max="12806" width="3" style="10" customWidth="1"/>
    <col min="12807" max="12807" width="21.81640625" style="10" customWidth="1"/>
    <col min="12808" max="12808" width="8.7265625" style="10"/>
    <col min="12809" max="12809" width="4.453125" style="10" customWidth="1"/>
    <col min="12810" max="12810" width="8.7265625" style="10"/>
    <col min="12811" max="12811" width="4.7265625" style="10" customWidth="1"/>
    <col min="12812" max="13056" width="8.7265625" style="10"/>
    <col min="13057" max="13057" width="2.26953125" style="10" customWidth="1"/>
    <col min="13058" max="13058" width="15.26953125" style="10" customWidth="1"/>
    <col min="13059" max="13060" width="13.7265625" style="10" customWidth="1"/>
    <col min="13061" max="13061" width="8.7265625" style="10"/>
    <col min="13062" max="13062" width="3" style="10" customWidth="1"/>
    <col min="13063" max="13063" width="21.81640625" style="10" customWidth="1"/>
    <col min="13064" max="13064" width="8.7265625" style="10"/>
    <col min="13065" max="13065" width="4.453125" style="10" customWidth="1"/>
    <col min="13066" max="13066" width="8.7265625" style="10"/>
    <col min="13067" max="13067" width="4.7265625" style="10" customWidth="1"/>
    <col min="13068" max="13312" width="8.7265625" style="10"/>
    <col min="13313" max="13313" width="2.26953125" style="10" customWidth="1"/>
    <col min="13314" max="13314" width="15.26953125" style="10" customWidth="1"/>
    <col min="13315" max="13316" width="13.7265625" style="10" customWidth="1"/>
    <col min="13317" max="13317" width="8.7265625" style="10"/>
    <col min="13318" max="13318" width="3" style="10" customWidth="1"/>
    <col min="13319" max="13319" width="21.81640625" style="10" customWidth="1"/>
    <col min="13320" max="13320" width="8.7265625" style="10"/>
    <col min="13321" max="13321" width="4.453125" style="10" customWidth="1"/>
    <col min="13322" max="13322" width="8.7265625" style="10"/>
    <col min="13323" max="13323" width="4.7265625" style="10" customWidth="1"/>
    <col min="13324" max="13568" width="8.7265625" style="10"/>
    <col min="13569" max="13569" width="2.26953125" style="10" customWidth="1"/>
    <col min="13570" max="13570" width="15.26953125" style="10" customWidth="1"/>
    <col min="13571" max="13572" width="13.7265625" style="10" customWidth="1"/>
    <col min="13573" max="13573" width="8.7265625" style="10"/>
    <col min="13574" max="13574" width="3" style="10" customWidth="1"/>
    <col min="13575" max="13575" width="21.81640625" style="10" customWidth="1"/>
    <col min="13576" max="13576" width="8.7265625" style="10"/>
    <col min="13577" max="13577" width="4.453125" style="10" customWidth="1"/>
    <col min="13578" max="13578" width="8.7265625" style="10"/>
    <col min="13579" max="13579" width="4.7265625" style="10" customWidth="1"/>
    <col min="13580" max="13824" width="8.7265625" style="10"/>
    <col min="13825" max="13825" width="2.26953125" style="10" customWidth="1"/>
    <col min="13826" max="13826" width="15.26953125" style="10" customWidth="1"/>
    <col min="13827" max="13828" width="13.7265625" style="10" customWidth="1"/>
    <col min="13829" max="13829" width="8.7265625" style="10"/>
    <col min="13830" max="13830" width="3" style="10" customWidth="1"/>
    <col min="13831" max="13831" width="21.81640625" style="10" customWidth="1"/>
    <col min="13832" max="13832" width="8.7265625" style="10"/>
    <col min="13833" max="13833" width="4.453125" style="10" customWidth="1"/>
    <col min="13834" max="13834" width="8.7265625" style="10"/>
    <col min="13835" max="13835" width="4.7265625" style="10" customWidth="1"/>
    <col min="13836" max="14080" width="8.7265625" style="10"/>
    <col min="14081" max="14081" width="2.26953125" style="10" customWidth="1"/>
    <col min="14082" max="14082" width="15.26953125" style="10" customWidth="1"/>
    <col min="14083" max="14084" width="13.7265625" style="10" customWidth="1"/>
    <col min="14085" max="14085" width="8.7265625" style="10"/>
    <col min="14086" max="14086" width="3" style="10" customWidth="1"/>
    <col min="14087" max="14087" width="21.81640625" style="10" customWidth="1"/>
    <col min="14088" max="14088" width="8.7265625" style="10"/>
    <col min="14089" max="14089" width="4.453125" style="10" customWidth="1"/>
    <col min="14090" max="14090" width="8.7265625" style="10"/>
    <col min="14091" max="14091" width="4.7265625" style="10" customWidth="1"/>
    <col min="14092" max="14336" width="8.7265625" style="10"/>
    <col min="14337" max="14337" width="2.26953125" style="10" customWidth="1"/>
    <col min="14338" max="14338" width="15.26953125" style="10" customWidth="1"/>
    <col min="14339" max="14340" width="13.7265625" style="10" customWidth="1"/>
    <col min="14341" max="14341" width="8.7265625" style="10"/>
    <col min="14342" max="14342" width="3" style="10" customWidth="1"/>
    <col min="14343" max="14343" width="21.81640625" style="10" customWidth="1"/>
    <col min="14344" max="14344" width="8.7265625" style="10"/>
    <col min="14345" max="14345" width="4.453125" style="10" customWidth="1"/>
    <col min="14346" max="14346" width="8.7265625" style="10"/>
    <col min="14347" max="14347" width="4.7265625" style="10" customWidth="1"/>
    <col min="14348" max="14592" width="8.7265625" style="10"/>
    <col min="14593" max="14593" width="2.26953125" style="10" customWidth="1"/>
    <col min="14594" max="14594" width="15.26953125" style="10" customWidth="1"/>
    <col min="14595" max="14596" width="13.7265625" style="10" customWidth="1"/>
    <col min="14597" max="14597" width="8.7265625" style="10"/>
    <col min="14598" max="14598" width="3" style="10" customWidth="1"/>
    <col min="14599" max="14599" width="21.81640625" style="10" customWidth="1"/>
    <col min="14600" max="14600" width="8.7265625" style="10"/>
    <col min="14601" max="14601" width="4.453125" style="10" customWidth="1"/>
    <col min="14602" max="14602" width="8.7265625" style="10"/>
    <col min="14603" max="14603" width="4.7265625" style="10" customWidth="1"/>
    <col min="14604" max="14848" width="8.7265625" style="10"/>
    <col min="14849" max="14849" width="2.26953125" style="10" customWidth="1"/>
    <col min="14850" max="14850" width="15.26953125" style="10" customWidth="1"/>
    <col min="14851" max="14852" width="13.7265625" style="10" customWidth="1"/>
    <col min="14853" max="14853" width="8.7265625" style="10"/>
    <col min="14854" max="14854" width="3" style="10" customWidth="1"/>
    <col min="14855" max="14855" width="21.81640625" style="10" customWidth="1"/>
    <col min="14856" max="14856" width="8.7265625" style="10"/>
    <col min="14857" max="14857" width="4.453125" style="10" customWidth="1"/>
    <col min="14858" max="14858" width="8.7265625" style="10"/>
    <col min="14859" max="14859" width="4.7265625" style="10" customWidth="1"/>
    <col min="14860" max="15104" width="8.7265625" style="10"/>
    <col min="15105" max="15105" width="2.26953125" style="10" customWidth="1"/>
    <col min="15106" max="15106" width="15.26953125" style="10" customWidth="1"/>
    <col min="15107" max="15108" width="13.7265625" style="10" customWidth="1"/>
    <col min="15109" max="15109" width="8.7265625" style="10"/>
    <col min="15110" max="15110" width="3" style="10" customWidth="1"/>
    <col min="15111" max="15111" width="21.81640625" style="10" customWidth="1"/>
    <col min="15112" max="15112" width="8.7265625" style="10"/>
    <col min="15113" max="15113" width="4.453125" style="10" customWidth="1"/>
    <col min="15114" max="15114" width="8.7265625" style="10"/>
    <col min="15115" max="15115" width="4.7265625" style="10" customWidth="1"/>
    <col min="15116" max="15360" width="8.7265625" style="10"/>
    <col min="15361" max="15361" width="2.26953125" style="10" customWidth="1"/>
    <col min="15362" max="15362" width="15.26953125" style="10" customWidth="1"/>
    <col min="15363" max="15364" width="13.7265625" style="10" customWidth="1"/>
    <col min="15365" max="15365" width="8.7265625" style="10"/>
    <col min="15366" max="15366" width="3" style="10" customWidth="1"/>
    <col min="15367" max="15367" width="21.81640625" style="10" customWidth="1"/>
    <col min="15368" max="15368" width="8.7265625" style="10"/>
    <col min="15369" max="15369" width="4.453125" style="10" customWidth="1"/>
    <col min="15370" max="15370" width="8.7265625" style="10"/>
    <col min="15371" max="15371" width="4.7265625" style="10" customWidth="1"/>
    <col min="15372" max="15616" width="8.7265625" style="10"/>
    <col min="15617" max="15617" width="2.26953125" style="10" customWidth="1"/>
    <col min="15618" max="15618" width="15.26953125" style="10" customWidth="1"/>
    <col min="15619" max="15620" width="13.7265625" style="10" customWidth="1"/>
    <col min="15621" max="15621" width="8.7265625" style="10"/>
    <col min="15622" max="15622" width="3" style="10" customWidth="1"/>
    <col min="15623" max="15623" width="21.81640625" style="10" customWidth="1"/>
    <col min="15624" max="15624" width="8.7265625" style="10"/>
    <col min="15625" max="15625" width="4.453125" style="10" customWidth="1"/>
    <col min="15626" max="15626" width="8.7265625" style="10"/>
    <col min="15627" max="15627" width="4.7265625" style="10" customWidth="1"/>
    <col min="15628" max="15872" width="8.7265625" style="10"/>
    <col min="15873" max="15873" width="2.26953125" style="10" customWidth="1"/>
    <col min="15874" max="15874" width="15.26953125" style="10" customWidth="1"/>
    <col min="15875" max="15876" width="13.7265625" style="10" customWidth="1"/>
    <col min="15877" max="15877" width="8.7265625" style="10"/>
    <col min="15878" max="15878" width="3" style="10" customWidth="1"/>
    <col min="15879" max="15879" width="21.81640625" style="10" customWidth="1"/>
    <col min="15880" max="15880" width="8.7265625" style="10"/>
    <col min="15881" max="15881" width="4.453125" style="10" customWidth="1"/>
    <col min="15882" max="15882" width="8.7265625" style="10"/>
    <col min="15883" max="15883" width="4.7265625" style="10" customWidth="1"/>
    <col min="15884" max="16128" width="8.7265625" style="10"/>
    <col min="16129" max="16129" width="2.26953125" style="10" customWidth="1"/>
    <col min="16130" max="16130" width="15.26953125" style="10" customWidth="1"/>
    <col min="16131" max="16132" width="13.7265625" style="10" customWidth="1"/>
    <col min="16133" max="16133" width="8.7265625" style="10"/>
    <col min="16134" max="16134" width="3" style="10" customWidth="1"/>
    <col min="16135" max="16135" width="21.81640625" style="10" customWidth="1"/>
    <col min="16136" max="16136" width="8.7265625" style="10"/>
    <col min="16137" max="16137" width="4.453125" style="10" customWidth="1"/>
    <col min="16138" max="16138" width="8.7265625" style="10"/>
    <col min="16139" max="16139" width="4.7265625" style="10" customWidth="1"/>
    <col min="16140" max="16384" width="8.7265625" style="10"/>
  </cols>
  <sheetData>
    <row r="3" spans="2:11" ht="36" x14ac:dyDescent="0.8">
      <c r="C3" s="11" t="s">
        <v>476</v>
      </c>
      <c r="H3" s="32">
        <v>45394</v>
      </c>
      <c r="I3" s="32"/>
      <c r="J3" s="32"/>
      <c r="K3" s="32"/>
    </row>
    <row r="4" spans="2:11" ht="28.5" x14ac:dyDescent="0.65">
      <c r="C4" s="12" t="s">
        <v>477</v>
      </c>
      <c r="H4" s="32"/>
      <c r="I4" s="32"/>
      <c r="J4" s="32"/>
      <c r="K4" s="32"/>
    </row>
    <row r="6" spans="2:11" s="13" customFormat="1" x14ac:dyDescent="0.35"/>
    <row r="7" spans="2:11" s="13" customFormat="1" ht="15" customHeight="1" x14ac:dyDescent="0.35">
      <c r="B7" s="33" t="s">
        <v>388</v>
      </c>
      <c r="C7" s="33"/>
      <c r="D7" s="33"/>
      <c r="E7" s="33"/>
      <c r="F7" s="33"/>
      <c r="G7" s="33"/>
      <c r="H7" s="33"/>
      <c r="I7" s="33"/>
      <c r="J7" s="33"/>
      <c r="K7" s="33"/>
    </row>
    <row r="8" spans="2:11" s="13" customFormat="1" x14ac:dyDescent="0.35">
      <c r="B8" s="33"/>
      <c r="C8" s="33"/>
      <c r="D8" s="33"/>
      <c r="E8" s="33"/>
      <c r="F8" s="33"/>
      <c r="G8" s="33"/>
      <c r="H8" s="33"/>
      <c r="I8" s="33"/>
      <c r="J8" s="33"/>
      <c r="K8" s="33"/>
    </row>
    <row r="9" spans="2:11" s="13" customFormat="1" x14ac:dyDescent="0.35"/>
    <row r="10" spans="2:11" s="13" customFormat="1" x14ac:dyDescent="0.35">
      <c r="B10" s="14"/>
      <c r="C10" s="15"/>
    </row>
    <row r="11" spans="2:11" s="13" customFormat="1" ht="15.5" x14ac:dyDescent="0.35">
      <c r="B11" s="16" t="s">
        <v>389</v>
      </c>
    </row>
    <row r="12" spans="2:11" s="13" customFormat="1" x14ac:dyDescent="0.35"/>
    <row r="13" spans="2:11" s="13" customFormat="1" x14ac:dyDescent="0.35">
      <c r="B13" s="17" t="s">
        <v>390</v>
      </c>
      <c r="C13" s="18" t="s">
        <v>478</v>
      </c>
    </row>
    <row r="14" spans="2:11" s="13" customFormat="1" x14ac:dyDescent="0.35">
      <c r="B14" s="17" t="s">
        <v>391</v>
      </c>
      <c r="C14" s="18" t="s">
        <v>479</v>
      </c>
    </row>
    <row r="15" spans="2:11" s="13" customFormat="1" ht="15" customHeight="1" x14ac:dyDescent="0.35">
      <c r="B15" s="17" t="s">
        <v>392</v>
      </c>
      <c r="C15" s="18" t="s">
        <v>480</v>
      </c>
    </row>
    <row r="16" spans="2:11" s="13" customFormat="1" x14ac:dyDescent="0.35">
      <c r="B16" s="19"/>
      <c r="C16" s="20"/>
    </row>
    <row r="17" spans="2:11" s="13" customFormat="1" x14ac:dyDescent="0.35">
      <c r="B17" s="34" t="s">
        <v>393</v>
      </c>
      <c r="C17" s="34"/>
      <c r="D17" s="34"/>
      <c r="E17" s="34"/>
      <c r="F17" s="34"/>
      <c r="G17" s="34"/>
      <c r="H17" s="34"/>
      <c r="I17" s="34"/>
    </row>
    <row r="18" spans="2:11" s="13" customFormat="1" x14ac:dyDescent="0.35">
      <c r="B18" s="34"/>
      <c r="C18" s="34"/>
      <c r="D18" s="34"/>
      <c r="E18" s="34"/>
      <c r="F18" s="34"/>
      <c r="G18" s="34"/>
      <c r="H18" s="34"/>
      <c r="I18" s="34"/>
    </row>
    <row r="19" spans="2:11" s="13" customFormat="1" x14ac:dyDescent="0.35">
      <c r="B19" s="34"/>
      <c r="C19" s="34"/>
      <c r="D19" s="34"/>
      <c r="E19" s="34"/>
      <c r="F19" s="34"/>
      <c r="G19" s="34"/>
      <c r="H19" s="34"/>
      <c r="I19" s="34"/>
    </row>
    <row r="20" spans="2:11" s="13" customFormat="1" x14ac:dyDescent="0.35"/>
    <row r="21" spans="2:11" s="13" customFormat="1" x14ac:dyDescent="0.35"/>
    <row r="22" spans="2:11" s="13" customFormat="1" x14ac:dyDescent="0.35"/>
    <row r="23" spans="2:11" s="13" customFormat="1" x14ac:dyDescent="0.35"/>
    <row r="24" spans="2:11" s="13" customFormat="1" ht="15" customHeight="1" x14ac:dyDescent="0.35">
      <c r="B24" s="35" t="s">
        <v>394</v>
      </c>
      <c r="C24" s="35"/>
      <c r="D24" s="35"/>
      <c r="E24" s="35"/>
      <c r="F24" s="35"/>
      <c r="G24" s="21" t="s">
        <v>395</v>
      </c>
      <c r="H24" s="22"/>
      <c r="I24" s="22"/>
      <c r="J24" s="22"/>
      <c r="K24" s="22"/>
    </row>
    <row r="25" spans="2:11" s="13" customFormat="1" ht="8.25" customHeight="1" thickBot="1" x14ac:dyDescent="0.4">
      <c r="B25" s="22"/>
      <c r="C25" s="22"/>
      <c r="D25" s="22"/>
      <c r="E25" s="22"/>
      <c r="F25" s="22"/>
      <c r="G25" s="22"/>
      <c r="H25" s="22"/>
      <c r="I25" s="22"/>
      <c r="J25" s="22"/>
      <c r="K25" s="22"/>
    </row>
    <row r="26" spans="2:11" s="23" customFormat="1" x14ac:dyDescent="0.35"/>
  </sheetData>
  <mergeCells count="4">
    <mergeCell ref="H3:K4"/>
    <mergeCell ref="B7:K8"/>
    <mergeCell ref="B17:I19"/>
    <mergeCell ref="B24:F24"/>
  </mergeCells>
  <hyperlinks>
    <hyperlink ref="G24" r:id="rId1" xr:uid="{F85FF347-98CD-4D96-9F21-D577EF42533D}"/>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BBD81-90B5-4401-831C-4A75F091B682}">
  <dimension ref="B1:C103"/>
  <sheetViews>
    <sheetView showGridLines="0" workbookViewId="0">
      <selection activeCell="C4" sqref="C4"/>
    </sheetView>
  </sheetViews>
  <sheetFormatPr defaultRowHeight="14.5" x14ac:dyDescent="0.35"/>
  <cols>
    <col min="2" max="2" width="12.6328125" customWidth="1"/>
  </cols>
  <sheetData>
    <row r="1" spans="2:3" s="5" customFormat="1" ht="16" customHeight="1" x14ac:dyDescent="0.35"/>
    <row r="2" spans="2:3" s="5" customFormat="1" ht="16" customHeight="1" x14ac:dyDescent="0.35"/>
    <row r="3" spans="2:3" s="5" customFormat="1" ht="35" customHeight="1" x14ac:dyDescent="0.8">
      <c r="C3" s="6" t="s">
        <v>477</v>
      </c>
    </row>
    <row r="4" spans="2:3" s="5" customFormat="1" ht="16" customHeight="1" x14ac:dyDescent="0.35"/>
    <row r="5" spans="2:3" s="5" customFormat="1" ht="16" customHeight="1" x14ac:dyDescent="0.35"/>
    <row r="8" spans="2:3" x14ac:dyDescent="0.35">
      <c r="B8" s="7" t="s">
        <v>293</v>
      </c>
    </row>
    <row r="10" spans="2:3" x14ac:dyDescent="0.35">
      <c r="B10" s="9" t="s">
        <v>295</v>
      </c>
      <c r="C10" t="s">
        <v>296</v>
      </c>
    </row>
    <row r="11" spans="2:3" x14ac:dyDescent="0.35">
      <c r="B11" s="9" t="s">
        <v>297</v>
      </c>
      <c r="C11" t="s">
        <v>298</v>
      </c>
    </row>
    <row r="12" spans="2:3" x14ac:dyDescent="0.35">
      <c r="B12" s="9" t="s">
        <v>481</v>
      </c>
      <c r="C12" t="s">
        <v>397</v>
      </c>
    </row>
    <row r="13" spans="2:3" x14ac:dyDescent="0.35">
      <c r="B13" s="9" t="s">
        <v>299</v>
      </c>
      <c r="C13" t="s">
        <v>91</v>
      </c>
    </row>
    <row r="14" spans="2:3" x14ac:dyDescent="0.35">
      <c r="B14" s="9" t="s">
        <v>300</v>
      </c>
      <c r="C14" t="s">
        <v>100</v>
      </c>
    </row>
    <row r="15" spans="2:3" x14ac:dyDescent="0.35">
      <c r="B15" s="9" t="s">
        <v>301</v>
      </c>
      <c r="C15" t="s">
        <v>101</v>
      </c>
    </row>
    <row r="16" spans="2:3" x14ac:dyDescent="0.35">
      <c r="B16" s="9" t="s">
        <v>302</v>
      </c>
      <c r="C16" t="s">
        <v>102</v>
      </c>
    </row>
    <row r="17" spans="2:3" x14ac:dyDescent="0.35">
      <c r="B17" s="9" t="s">
        <v>303</v>
      </c>
      <c r="C17" t="s">
        <v>103</v>
      </c>
    </row>
    <row r="18" spans="2:3" x14ac:dyDescent="0.35">
      <c r="B18" s="9" t="s">
        <v>304</v>
      </c>
      <c r="C18" t="s">
        <v>104</v>
      </c>
    </row>
    <row r="19" spans="2:3" x14ac:dyDescent="0.35">
      <c r="B19" s="9" t="s">
        <v>305</v>
      </c>
      <c r="C19" t="s">
        <v>105</v>
      </c>
    </row>
    <row r="20" spans="2:3" x14ac:dyDescent="0.35">
      <c r="B20" s="9" t="s">
        <v>306</v>
      </c>
      <c r="C20" t="s">
        <v>106</v>
      </c>
    </row>
    <row r="21" spans="2:3" x14ac:dyDescent="0.35">
      <c r="B21" s="9" t="s">
        <v>307</v>
      </c>
      <c r="C21" t="s">
        <v>107</v>
      </c>
    </row>
    <row r="22" spans="2:3" x14ac:dyDescent="0.35">
      <c r="B22" s="9" t="s">
        <v>308</v>
      </c>
      <c r="C22" t="s">
        <v>108</v>
      </c>
    </row>
    <row r="23" spans="2:3" x14ac:dyDescent="0.35">
      <c r="B23" s="9" t="s">
        <v>309</v>
      </c>
      <c r="C23" t="s">
        <v>109</v>
      </c>
    </row>
    <row r="24" spans="2:3" x14ac:dyDescent="0.35">
      <c r="B24" s="9" t="s">
        <v>310</v>
      </c>
      <c r="C24" t="s">
        <v>110</v>
      </c>
    </row>
    <row r="25" spans="2:3" x14ac:dyDescent="0.35">
      <c r="B25" s="9" t="s">
        <v>311</v>
      </c>
      <c r="C25" t="s">
        <v>111</v>
      </c>
    </row>
    <row r="26" spans="2:3" x14ac:dyDescent="0.35">
      <c r="B26" s="9" t="s">
        <v>312</v>
      </c>
      <c r="C26" t="s">
        <v>112</v>
      </c>
    </row>
    <row r="27" spans="2:3" x14ac:dyDescent="0.35">
      <c r="B27" s="9" t="s">
        <v>313</v>
      </c>
      <c r="C27" t="s">
        <v>113</v>
      </c>
    </row>
    <row r="28" spans="2:3" x14ac:dyDescent="0.35">
      <c r="B28" s="9" t="s">
        <v>314</v>
      </c>
      <c r="C28" t="s">
        <v>114</v>
      </c>
    </row>
    <row r="29" spans="2:3" x14ac:dyDescent="0.35">
      <c r="B29" s="9" t="s">
        <v>315</v>
      </c>
      <c r="C29" t="s">
        <v>115</v>
      </c>
    </row>
    <row r="30" spans="2:3" x14ac:dyDescent="0.35">
      <c r="B30" s="9" t="s">
        <v>316</v>
      </c>
      <c r="C30" t="s">
        <v>116</v>
      </c>
    </row>
    <row r="31" spans="2:3" x14ac:dyDescent="0.35">
      <c r="B31" s="9" t="s">
        <v>482</v>
      </c>
      <c r="C31" t="s">
        <v>416</v>
      </c>
    </row>
    <row r="32" spans="2:3" x14ac:dyDescent="0.35">
      <c r="B32" s="9" t="s">
        <v>317</v>
      </c>
      <c r="C32" t="s">
        <v>117</v>
      </c>
    </row>
    <row r="33" spans="2:3" x14ac:dyDescent="0.35">
      <c r="B33" s="9" t="s">
        <v>318</v>
      </c>
      <c r="C33" t="s">
        <v>126</v>
      </c>
    </row>
    <row r="34" spans="2:3" x14ac:dyDescent="0.35">
      <c r="B34" s="9" t="s">
        <v>319</v>
      </c>
      <c r="C34" t="s">
        <v>127</v>
      </c>
    </row>
    <row r="35" spans="2:3" x14ac:dyDescent="0.35">
      <c r="B35" s="9" t="s">
        <v>320</v>
      </c>
      <c r="C35" t="s">
        <v>128</v>
      </c>
    </row>
    <row r="36" spans="2:3" x14ac:dyDescent="0.35">
      <c r="B36" s="9" t="s">
        <v>321</v>
      </c>
      <c r="C36" t="s">
        <v>129</v>
      </c>
    </row>
    <row r="37" spans="2:3" x14ac:dyDescent="0.35">
      <c r="B37" s="9" t="s">
        <v>322</v>
      </c>
      <c r="C37" t="s">
        <v>130</v>
      </c>
    </row>
    <row r="38" spans="2:3" x14ac:dyDescent="0.35">
      <c r="B38" s="9" t="s">
        <v>323</v>
      </c>
      <c r="C38" t="s">
        <v>131</v>
      </c>
    </row>
    <row r="39" spans="2:3" x14ac:dyDescent="0.35">
      <c r="B39" s="9" t="s">
        <v>324</v>
      </c>
      <c r="C39" t="s">
        <v>132</v>
      </c>
    </row>
    <row r="40" spans="2:3" x14ac:dyDescent="0.35">
      <c r="B40" s="9" t="s">
        <v>325</v>
      </c>
      <c r="C40" t="s">
        <v>133</v>
      </c>
    </row>
    <row r="41" spans="2:3" x14ac:dyDescent="0.35">
      <c r="B41" s="9" t="s">
        <v>326</v>
      </c>
      <c r="C41" t="s">
        <v>134</v>
      </c>
    </row>
    <row r="42" spans="2:3" x14ac:dyDescent="0.35">
      <c r="B42" s="9" t="s">
        <v>327</v>
      </c>
      <c r="C42" t="s">
        <v>135</v>
      </c>
    </row>
    <row r="43" spans="2:3" x14ac:dyDescent="0.35">
      <c r="B43" s="9" t="s">
        <v>328</v>
      </c>
      <c r="C43" t="s">
        <v>136</v>
      </c>
    </row>
    <row r="44" spans="2:3" x14ac:dyDescent="0.35">
      <c r="B44" s="9" t="s">
        <v>329</v>
      </c>
      <c r="C44" t="s">
        <v>137</v>
      </c>
    </row>
    <row r="45" spans="2:3" x14ac:dyDescent="0.35">
      <c r="B45" s="9" t="s">
        <v>330</v>
      </c>
      <c r="C45" t="s">
        <v>138</v>
      </c>
    </row>
    <row r="46" spans="2:3" x14ac:dyDescent="0.35">
      <c r="B46" s="9" t="s">
        <v>483</v>
      </c>
      <c r="C46" t="s">
        <v>429</v>
      </c>
    </row>
    <row r="47" spans="2:3" x14ac:dyDescent="0.35">
      <c r="B47" s="9" t="s">
        <v>331</v>
      </c>
      <c r="C47" t="s">
        <v>139</v>
      </c>
    </row>
    <row r="48" spans="2:3" x14ac:dyDescent="0.35">
      <c r="B48" s="9" t="s">
        <v>332</v>
      </c>
      <c r="C48" t="s">
        <v>148</v>
      </c>
    </row>
    <row r="49" spans="2:3" x14ac:dyDescent="0.35">
      <c r="B49" s="9" t="s">
        <v>333</v>
      </c>
      <c r="C49" t="s">
        <v>149</v>
      </c>
    </row>
    <row r="50" spans="2:3" x14ac:dyDescent="0.35">
      <c r="B50" s="9" t="s">
        <v>334</v>
      </c>
      <c r="C50" t="s">
        <v>150</v>
      </c>
    </row>
    <row r="51" spans="2:3" x14ac:dyDescent="0.35">
      <c r="B51" s="9" t="s">
        <v>335</v>
      </c>
      <c r="C51" t="s">
        <v>151</v>
      </c>
    </row>
    <row r="52" spans="2:3" x14ac:dyDescent="0.35">
      <c r="B52" s="9" t="s">
        <v>336</v>
      </c>
      <c r="C52" t="s">
        <v>152</v>
      </c>
    </row>
    <row r="53" spans="2:3" x14ac:dyDescent="0.35">
      <c r="B53" s="9" t="s">
        <v>337</v>
      </c>
      <c r="C53" t="s">
        <v>153</v>
      </c>
    </row>
    <row r="54" spans="2:3" x14ac:dyDescent="0.35">
      <c r="B54" s="9" t="s">
        <v>338</v>
      </c>
      <c r="C54" t="s">
        <v>154</v>
      </c>
    </row>
    <row r="55" spans="2:3" x14ac:dyDescent="0.35">
      <c r="B55" s="9" t="s">
        <v>339</v>
      </c>
      <c r="C55" t="s">
        <v>155</v>
      </c>
    </row>
    <row r="56" spans="2:3" x14ac:dyDescent="0.35">
      <c r="B56" s="9" t="s">
        <v>340</v>
      </c>
      <c r="C56" t="s">
        <v>156</v>
      </c>
    </row>
    <row r="57" spans="2:3" x14ac:dyDescent="0.35">
      <c r="B57" s="9" t="s">
        <v>341</v>
      </c>
      <c r="C57" t="s">
        <v>157</v>
      </c>
    </row>
    <row r="58" spans="2:3" x14ac:dyDescent="0.35">
      <c r="B58" s="9" t="s">
        <v>342</v>
      </c>
      <c r="C58" t="s">
        <v>158</v>
      </c>
    </row>
    <row r="59" spans="2:3" x14ac:dyDescent="0.35">
      <c r="B59" s="9" t="s">
        <v>343</v>
      </c>
      <c r="C59" t="s">
        <v>159</v>
      </c>
    </row>
    <row r="60" spans="2:3" x14ac:dyDescent="0.35">
      <c r="B60" s="9" t="s">
        <v>344</v>
      </c>
      <c r="C60" t="s">
        <v>160</v>
      </c>
    </row>
    <row r="61" spans="2:3" x14ac:dyDescent="0.35">
      <c r="B61" s="9" t="s">
        <v>345</v>
      </c>
      <c r="C61" t="s">
        <v>161</v>
      </c>
    </row>
    <row r="62" spans="2:3" x14ac:dyDescent="0.35">
      <c r="B62" s="9" t="s">
        <v>484</v>
      </c>
      <c r="C62" t="s">
        <v>444</v>
      </c>
    </row>
    <row r="63" spans="2:3" x14ac:dyDescent="0.35">
      <c r="B63" s="9" t="s">
        <v>346</v>
      </c>
      <c r="C63" t="s">
        <v>164</v>
      </c>
    </row>
    <row r="64" spans="2:3" x14ac:dyDescent="0.35">
      <c r="B64" s="9" t="s">
        <v>347</v>
      </c>
      <c r="C64" t="s">
        <v>172</v>
      </c>
    </row>
    <row r="65" spans="2:3" x14ac:dyDescent="0.35">
      <c r="B65" s="9" t="s">
        <v>348</v>
      </c>
      <c r="C65" t="s">
        <v>173</v>
      </c>
    </row>
    <row r="66" spans="2:3" x14ac:dyDescent="0.35">
      <c r="B66" s="9" t="s">
        <v>349</v>
      </c>
      <c r="C66" t="s">
        <v>174</v>
      </c>
    </row>
    <row r="67" spans="2:3" x14ac:dyDescent="0.35">
      <c r="B67" s="9" t="s">
        <v>350</v>
      </c>
      <c r="C67" t="s">
        <v>175</v>
      </c>
    </row>
    <row r="68" spans="2:3" x14ac:dyDescent="0.35">
      <c r="B68" s="9" t="s">
        <v>351</v>
      </c>
      <c r="C68" t="s">
        <v>176</v>
      </c>
    </row>
    <row r="69" spans="2:3" x14ac:dyDescent="0.35">
      <c r="B69" s="9" t="s">
        <v>352</v>
      </c>
      <c r="C69" t="s">
        <v>177</v>
      </c>
    </row>
    <row r="70" spans="2:3" x14ac:dyDescent="0.35">
      <c r="B70" s="9" t="s">
        <v>353</v>
      </c>
      <c r="C70" t="s">
        <v>178</v>
      </c>
    </row>
    <row r="71" spans="2:3" x14ac:dyDescent="0.35">
      <c r="B71" s="9" t="s">
        <v>354</v>
      </c>
      <c r="C71" t="s">
        <v>179</v>
      </c>
    </row>
    <row r="72" spans="2:3" x14ac:dyDescent="0.35">
      <c r="B72" s="9" t="s">
        <v>355</v>
      </c>
      <c r="C72" t="s">
        <v>180</v>
      </c>
    </row>
    <row r="73" spans="2:3" x14ac:dyDescent="0.35">
      <c r="B73" s="9" t="s">
        <v>356</v>
      </c>
      <c r="C73" t="s">
        <v>181</v>
      </c>
    </row>
    <row r="74" spans="2:3" x14ac:dyDescent="0.35">
      <c r="B74" s="9" t="s">
        <v>357</v>
      </c>
      <c r="C74" t="s">
        <v>182</v>
      </c>
    </row>
    <row r="75" spans="2:3" x14ac:dyDescent="0.35">
      <c r="B75" s="9" t="s">
        <v>358</v>
      </c>
      <c r="C75" t="s">
        <v>183</v>
      </c>
    </row>
    <row r="76" spans="2:3" x14ac:dyDescent="0.35">
      <c r="B76" s="9" t="s">
        <v>359</v>
      </c>
      <c r="C76" t="s">
        <v>184</v>
      </c>
    </row>
    <row r="77" spans="2:3" x14ac:dyDescent="0.35">
      <c r="B77" s="9" t="s">
        <v>360</v>
      </c>
      <c r="C77" t="s">
        <v>185</v>
      </c>
    </row>
    <row r="78" spans="2:3" x14ac:dyDescent="0.35">
      <c r="B78" s="9" t="s">
        <v>485</v>
      </c>
      <c r="C78" t="s">
        <v>460</v>
      </c>
    </row>
    <row r="79" spans="2:3" x14ac:dyDescent="0.35">
      <c r="B79" s="9" t="s">
        <v>361</v>
      </c>
      <c r="C79" t="s">
        <v>186</v>
      </c>
    </row>
    <row r="80" spans="2:3" x14ac:dyDescent="0.35">
      <c r="B80" s="9" t="s">
        <v>362</v>
      </c>
      <c r="C80" t="s">
        <v>195</v>
      </c>
    </row>
    <row r="81" spans="2:3" x14ac:dyDescent="0.35">
      <c r="B81" s="9" t="s">
        <v>363</v>
      </c>
      <c r="C81" t="s">
        <v>196</v>
      </c>
    </row>
    <row r="82" spans="2:3" x14ac:dyDescent="0.35">
      <c r="B82" s="9" t="s">
        <v>364</v>
      </c>
      <c r="C82" t="s">
        <v>197</v>
      </c>
    </row>
    <row r="83" spans="2:3" x14ac:dyDescent="0.35">
      <c r="B83" s="9" t="s">
        <v>365</v>
      </c>
      <c r="C83" t="s">
        <v>198</v>
      </c>
    </row>
    <row r="84" spans="2:3" x14ac:dyDescent="0.35">
      <c r="B84" s="9" t="s">
        <v>366</v>
      </c>
      <c r="C84" t="s">
        <v>199</v>
      </c>
    </row>
    <row r="85" spans="2:3" x14ac:dyDescent="0.35">
      <c r="B85" s="9" t="s">
        <v>367</v>
      </c>
      <c r="C85" t="s">
        <v>200</v>
      </c>
    </row>
    <row r="86" spans="2:3" x14ac:dyDescent="0.35">
      <c r="B86" s="9" t="s">
        <v>368</v>
      </c>
      <c r="C86" t="s">
        <v>201</v>
      </c>
    </row>
    <row r="87" spans="2:3" x14ac:dyDescent="0.35">
      <c r="B87" s="9" t="s">
        <v>369</v>
      </c>
      <c r="C87" t="s">
        <v>210</v>
      </c>
    </row>
    <row r="88" spans="2:3" x14ac:dyDescent="0.35">
      <c r="B88" s="9" t="s">
        <v>370</v>
      </c>
      <c r="C88" t="s">
        <v>218</v>
      </c>
    </row>
    <row r="89" spans="2:3" x14ac:dyDescent="0.35">
      <c r="B89" s="9" t="s">
        <v>371</v>
      </c>
      <c r="C89" t="s">
        <v>219</v>
      </c>
    </row>
    <row r="90" spans="2:3" x14ac:dyDescent="0.35">
      <c r="B90" s="9" t="s">
        <v>372</v>
      </c>
      <c r="C90" t="s">
        <v>226</v>
      </c>
    </row>
    <row r="91" spans="2:3" x14ac:dyDescent="0.35">
      <c r="B91" s="9" t="s">
        <v>373</v>
      </c>
      <c r="C91" t="s">
        <v>229</v>
      </c>
    </row>
    <row r="92" spans="2:3" x14ac:dyDescent="0.35">
      <c r="B92" s="9" t="s">
        <v>374</v>
      </c>
      <c r="C92" t="s">
        <v>237</v>
      </c>
    </row>
    <row r="93" spans="2:3" x14ac:dyDescent="0.35">
      <c r="B93" s="9" t="s">
        <v>486</v>
      </c>
      <c r="C93" t="s">
        <v>468</v>
      </c>
    </row>
    <row r="94" spans="2:3" x14ac:dyDescent="0.35">
      <c r="B94" s="9" t="s">
        <v>375</v>
      </c>
      <c r="C94" t="s">
        <v>247</v>
      </c>
    </row>
    <row r="95" spans="2:3" x14ac:dyDescent="0.35">
      <c r="B95" s="9" t="s">
        <v>376</v>
      </c>
      <c r="C95" t="s">
        <v>261</v>
      </c>
    </row>
    <row r="96" spans="2:3" x14ac:dyDescent="0.35">
      <c r="B96" s="9" t="s">
        <v>377</v>
      </c>
      <c r="C96" t="s">
        <v>262</v>
      </c>
    </row>
    <row r="97" spans="2:3" x14ac:dyDescent="0.35">
      <c r="B97" s="9" t="s">
        <v>378</v>
      </c>
      <c r="C97" t="s">
        <v>263</v>
      </c>
    </row>
    <row r="98" spans="2:3" x14ac:dyDescent="0.35">
      <c r="B98" s="9" t="s">
        <v>379</v>
      </c>
      <c r="C98" t="s">
        <v>264</v>
      </c>
    </row>
    <row r="99" spans="2:3" x14ac:dyDescent="0.35">
      <c r="B99" s="9" t="s">
        <v>380</v>
      </c>
      <c r="C99" t="s">
        <v>265</v>
      </c>
    </row>
    <row r="100" spans="2:3" x14ac:dyDescent="0.35">
      <c r="B100" s="9" t="s">
        <v>381</v>
      </c>
      <c r="C100" t="s">
        <v>266</v>
      </c>
    </row>
    <row r="101" spans="2:3" x14ac:dyDescent="0.35">
      <c r="B101" s="9" t="s">
        <v>382</v>
      </c>
      <c r="C101" t="s">
        <v>383</v>
      </c>
    </row>
    <row r="102" spans="2:3" x14ac:dyDescent="0.35">
      <c r="B102" s="9" t="s">
        <v>384</v>
      </c>
      <c r="C102" t="s">
        <v>385</v>
      </c>
    </row>
    <row r="103" spans="2:3" x14ac:dyDescent="0.35">
      <c r="B103" s="9" t="s">
        <v>386</v>
      </c>
      <c r="C103" t="s">
        <v>387</v>
      </c>
    </row>
  </sheetData>
  <hyperlinks>
    <hyperlink ref="B10" location="'Q15'!A1" display="Q15" xr:uid="{5D58DB80-4C56-4419-919A-A0141190017E}"/>
    <hyperlink ref="B11" location="'Q16'!A1" display="Q16" xr:uid="{0EE230D3-8784-4AB3-A694-3C9299FFAF21}"/>
    <hyperlink ref="B13" location="'Q1_'!A1" display="Q1_" xr:uid="{75D79467-2D88-4686-A1B4-5049D95DF341}"/>
    <hyperlink ref="B14" location="'Q1_1_'!A1" display="Q1_1_" xr:uid="{45EAB785-093A-4EE8-9479-22755EC51BBD}"/>
    <hyperlink ref="B15" location="'Q1_2_'!A1" display="Q1_2_" xr:uid="{6A604E66-E5AE-4966-89BB-610BB386BE9C}"/>
    <hyperlink ref="B16" location="'Q1_3_'!A1" display="Q1_3_" xr:uid="{08DE2B78-9E3B-49D1-985D-C8102CB12C8E}"/>
    <hyperlink ref="B17" location="'Q1_4_'!A1" display="Q1_4_" xr:uid="{D84719B2-AD8D-4C65-8A74-DC20CDC54E5A}"/>
    <hyperlink ref="B18" location="'Q1_5_'!A1" display="Q1_5_" xr:uid="{B514B728-E6F9-4A14-8EF0-0D82A9F2C448}"/>
    <hyperlink ref="B19" location="'Q1_6_'!A1" display="Q1_6_" xr:uid="{AC100A71-5762-46B6-B308-E8C03C535AE6}"/>
    <hyperlink ref="B20" location="'Q1_7_'!A1" display="Q1_7_" xr:uid="{138C3C86-F88F-4CEC-A27D-DC6A49FDA0C0}"/>
    <hyperlink ref="B21" location="'Q1_8_'!A1" display="Q1_8_" xr:uid="{087CCCCC-2DFA-4273-A45F-503169BE95F9}"/>
    <hyperlink ref="B22" location="'Q1_9_'!A1" display="Q1_9_" xr:uid="{E62F4930-2A13-48FB-8323-69924E8CB257}"/>
    <hyperlink ref="B23" location="'Q1_10_'!A1" display="Q1_10_" xr:uid="{899F7A22-7B74-4954-BAFC-8D5A70BEE531}"/>
    <hyperlink ref="B24" location="'Q1_11_'!A1" display="Q1_11_" xr:uid="{388049E2-D9EE-414E-8C51-40E787CC96DE}"/>
    <hyperlink ref="B25" location="'Q1_12_'!A1" display="Q1_12_" xr:uid="{5B5907AD-EC77-45C3-AD2F-989B602F1BC5}"/>
    <hyperlink ref="B26" location="'Q1_13_'!A1" display="Q1_13_" xr:uid="{2941DC96-C743-4E7A-802E-B1A298362AA4}"/>
    <hyperlink ref="B27" location="'Q1_14_'!A1" display="Q1_14_" xr:uid="{B5964497-761B-45B9-8D60-AA5F1DE2115D}"/>
    <hyperlink ref="B28" location="'Q1_15_'!A1" display="Q1_15_" xr:uid="{3395BD80-7647-4C6F-A179-C42E58C06F58}"/>
    <hyperlink ref="B29" location="'Q1_16_'!A1" display="Q1_16_" xr:uid="{4E2C42D7-4D95-41E9-A13D-BFFA93B59D26}"/>
    <hyperlink ref="B30" location="'Q1_17_'!A1" display="Q1_17_" xr:uid="{D2A7B6BD-825F-4C4F-BA64-7A25072ED0D9}"/>
    <hyperlink ref="B32" location="'Q2_'!A1" display="Q2_" xr:uid="{478C16A0-C08A-444D-9CD8-B9441A1C41EF}"/>
    <hyperlink ref="B33" location="'Q2_1_'!A1" display="Q2_1_" xr:uid="{DF126BDA-327C-43B9-92B2-0DF37217C2C7}"/>
    <hyperlink ref="B34" location="'Q2_2_'!A1" display="Q2_2_" xr:uid="{94A692C1-BABB-4026-B8FE-D1E604434D15}"/>
    <hyperlink ref="B35" location="'Q2_3_'!A1" display="Q2_3_" xr:uid="{48C90F10-B72D-4EF1-9AEC-E80068A48201}"/>
    <hyperlink ref="B36" location="'Q2_4_'!A1" display="Q2_4_" xr:uid="{C82CD2DA-32F1-442D-8B44-BD518D8687BE}"/>
    <hyperlink ref="B37" location="'Q2_5_'!A1" display="Q2_5_" xr:uid="{821EA301-022A-4EEF-93B9-7B869A01318B}"/>
    <hyperlink ref="B38" location="'Q2_6_'!A1" display="Q2_6_" xr:uid="{CCA5C490-EDC5-4247-A530-9A938ED9B969}"/>
    <hyperlink ref="B39" location="'Q2_7_'!A1" display="Q2_7_" xr:uid="{83D7A3BF-0B93-402B-BD74-211697037D99}"/>
    <hyperlink ref="B40" location="'Q2_8_'!A1" display="Q2_8_" xr:uid="{49E3342B-8067-4B36-8C0A-C12455E5F19E}"/>
    <hyperlink ref="B41" location="'Q2_9_'!A1" display="Q2_9_" xr:uid="{D6D2AB28-AD06-4D9E-9FB3-292DE246A4D0}"/>
    <hyperlink ref="B42" location="'Q2_10_'!A1" display="Q2_10_" xr:uid="{946551C2-D40A-4389-BFDA-25D2954ADB18}"/>
    <hyperlink ref="B43" location="'Q2_11_'!A1" display="Q2_11_" xr:uid="{E080F66B-B928-4AB7-8242-39C46A71E4BA}"/>
    <hyperlink ref="B44" location="'Q2_12_'!A1" display="Q2_12_" xr:uid="{96D30F73-5C1C-4D2F-9CC0-5D101A079B7C}"/>
    <hyperlink ref="B45" location="'Q2_13_'!A1" display="Q2_13_" xr:uid="{DC8E6360-DF98-40E1-BF70-B7DD59FC90E8}"/>
    <hyperlink ref="B47" location="'Q3_'!A1" display="Q3_" xr:uid="{608F551D-30F0-4B99-A1CF-B85AC9982298}"/>
    <hyperlink ref="B48" location="'Q3_1_'!A1" display="Q3_1_" xr:uid="{53556188-5145-43EF-9C59-2F74C6E09312}"/>
    <hyperlink ref="B49" location="'Q3_2_'!A1" display="Q3_2_" xr:uid="{162DE30D-FEB4-4989-9C35-FB2A5C79725C}"/>
    <hyperlink ref="B50" location="'Q3_3_'!A1" display="Q3_3_" xr:uid="{67422B47-16B2-477E-B844-4457D7E8AA51}"/>
    <hyperlink ref="B51" location="'Q3_4_'!A1" display="Q3_4_" xr:uid="{F3E24663-6BFA-477D-80CF-312C50806DA9}"/>
    <hyperlink ref="B52" location="'Q3_5_'!A1" display="Q3_5_" xr:uid="{1CCAF214-8F2B-4794-8A5A-C2E775F7E147}"/>
    <hyperlink ref="B53" location="'Q3_6_'!A1" display="Q3_6_" xr:uid="{D547D2E5-E0B6-40EB-8BB5-24DBA1E6A305}"/>
    <hyperlink ref="B54" location="'Q3_7_'!A1" display="Q3_7_" xr:uid="{E700D10A-ABD5-4D07-B310-4082BC88D273}"/>
    <hyperlink ref="B55" location="'Q3_8_'!A1" display="Q3_8_" xr:uid="{E07D4ED0-086C-4F9E-B3A9-7C5851CDCB92}"/>
    <hyperlink ref="B56" location="'Q3_9_'!A1" display="Q3_9_" xr:uid="{D8AA5FDB-7144-4C78-9687-965A1693E070}"/>
    <hyperlink ref="B57" location="'Q3_10_'!A1" display="Q3_10_" xr:uid="{742909ED-B5FB-49EF-8341-4D0F4E134D23}"/>
    <hyperlink ref="B58" location="'Q3_11_'!A1" display="Q3_11_" xr:uid="{96EFC1EF-27D2-43BC-93A6-06B7952F2FDD}"/>
    <hyperlink ref="B59" location="'Q3_12_'!A1" display="Q3_12_" xr:uid="{217FFE8B-FA08-4D0E-8F08-3F62121DB2D4}"/>
    <hyperlink ref="B60" location="'Q3_13_'!A1" display="Q3_13_" xr:uid="{BDB1C78A-14B3-40DC-AAED-E101E61B41C7}"/>
    <hyperlink ref="B61" location="'Q4_'!A1" display="Q4_" xr:uid="{30D37E21-4622-4227-ABA3-BA772205957E}"/>
    <hyperlink ref="B63" location="'Q5_'!A1" display="Q5_" xr:uid="{4E3F84CB-30AC-4CAA-ACB2-2B866448B04B}"/>
    <hyperlink ref="B64" location="'Q5_1_'!A1" display="Q5_1_" xr:uid="{AA936C05-DADD-4A79-B929-756438467322}"/>
    <hyperlink ref="B65" location="'Q5_2_'!A1" display="Q5_2_" xr:uid="{AFA3AF9A-CEEB-4584-9219-1C4584EE9A71}"/>
    <hyperlink ref="B66" location="'Q5_3_'!A1" display="Q5_3_" xr:uid="{16532DA2-F9D0-4BAE-896F-2CBCE6E17CE2}"/>
    <hyperlink ref="B67" location="'Q5_4_'!A1" display="Q5_4_" xr:uid="{F0384610-B283-4346-9BEF-F45FC5AD6E55}"/>
    <hyperlink ref="B68" location="'Q5_5_'!A1" display="Q5_5_" xr:uid="{95FFEE1E-A2A4-491C-A952-1D2443E17415}"/>
    <hyperlink ref="B69" location="'Q5_6_'!A1" display="Q5_6_" xr:uid="{34EF9E65-F7A5-4D1C-96EA-3C5CB67CED5D}"/>
    <hyperlink ref="B70" location="'Q5_7_'!A1" display="Q5_7_" xr:uid="{55FBA127-E618-4598-B390-031FAC16D1DF}"/>
    <hyperlink ref="B71" location="'Q5_8_'!A1" display="Q5_8_" xr:uid="{21B27F1E-9F35-4C23-B23E-EDC697EC7B7C}"/>
    <hyperlink ref="B72" location="'Q5_9_'!A1" display="Q5_9_" xr:uid="{2F9946F5-D0A8-40FF-836F-968B4F8C3D50}"/>
    <hyperlink ref="B73" location="'Q5_10_'!A1" display="Q5_10_" xr:uid="{80CD4620-BDAE-4201-9219-584C17135B71}"/>
    <hyperlink ref="B74" location="'Q5_11_'!A1" display="Q5_11_" xr:uid="{C3F2117E-6641-4566-9219-6877637DC243}"/>
    <hyperlink ref="B75" location="'Q5_12_'!A1" display="Q5_12_" xr:uid="{F9D19D62-4680-40BC-8ED4-5BB62A0549E9}"/>
    <hyperlink ref="B76" location="'Q5_13_'!A1" display="Q5_13_" xr:uid="{AE969C06-CB2A-4C0A-BA41-9D9E08EE8AE9}"/>
    <hyperlink ref="B77" location="'Q5_14_'!A1" display="Q5_14_" xr:uid="{BA265442-67F2-49AB-BE53-FB27F4D7F2E1}"/>
    <hyperlink ref="B79" location="'Q6_'!A1" display="Q6_" xr:uid="{D933ED19-E586-4599-9DAD-05BA06499B10}"/>
    <hyperlink ref="B80" location="'Q6_1_'!A1" display="Q6_1_" xr:uid="{16C640BF-6323-4B1C-91D3-D5ABE053E236}"/>
    <hyperlink ref="B81" location="'Q6_2_'!A1" display="Q6_2_" xr:uid="{D21811C7-EC56-4C49-9424-5226516A78CA}"/>
    <hyperlink ref="B82" location="'Q6_3_'!A1" display="Q6_3_" xr:uid="{3785DBFA-D4D4-4B00-80CE-1EF3438B9EE9}"/>
    <hyperlink ref="B83" location="'Q6_4_'!A1" display="Q6_4_" xr:uid="{0841E237-A601-4033-9136-BA01EE16170E}"/>
    <hyperlink ref="B84" location="'Q6_5_'!A1" display="Q6_5_" xr:uid="{02A86137-A78E-48E0-8526-FF67F889BBB0}"/>
    <hyperlink ref="B85" location="'Q6_6_'!A1" display="Q6_6_" xr:uid="{699795D1-69C2-43B5-9368-C6CE8CC264B0}"/>
    <hyperlink ref="B86" location="'Q7_'!A1" display="Q7_" xr:uid="{5E924AAA-EE0E-471D-AC24-9A79774EFBBF}"/>
    <hyperlink ref="B87" location="'Q8_'!A1" display="Q8_" xr:uid="{20EB65C6-F999-43DA-ABA4-87914A24E91A}"/>
    <hyperlink ref="B88" location="'Q9_'!A1" display="Q9_" xr:uid="{F6D69EC5-5236-4F31-BE2F-FC49FC68DC8B}"/>
    <hyperlink ref="B89" location="'Q10_'!A1" display="Q10_" xr:uid="{3FF22EF3-156F-4921-B7DB-C94B1536308C}"/>
    <hyperlink ref="B90" location="'Q11_'!A1" display="Q11_" xr:uid="{7293063A-BFB9-4727-98C0-B3AA9F72C71A}"/>
    <hyperlink ref="B91" location="'Q12_'!A1" display="Q12_" xr:uid="{2AB4ECA8-1DE1-4CC6-9549-A5A5A2D94EB0}"/>
    <hyperlink ref="B92" location="'Q13_'!A1" display="Q13_" xr:uid="{52340FA3-A1AF-4CFF-9928-F9223084FFA5}"/>
    <hyperlink ref="B94" location="'Q14_'!A1" display="Q14_" xr:uid="{0987893D-7105-4667-9B13-CA5B5B667918}"/>
    <hyperlink ref="B95" location="'Q14_1_'!A1" display="Q14_1_" xr:uid="{BBDFDF46-509B-4547-BCB6-245B8B9F7F70}"/>
    <hyperlink ref="B96" location="'Q14_2_'!A1" display="Q14_2_" xr:uid="{4361DF9F-53C5-49AD-9A7A-5DA411C478A2}"/>
    <hyperlink ref="B97" location="'Q14_3_'!A1" display="Q14_3_" xr:uid="{D3F20444-7CB9-4935-A806-C41A1DB1487E}"/>
    <hyperlink ref="B98" location="'Q14_4_'!A1" display="Q14_4_" xr:uid="{1079970F-4C71-48A0-9214-575DC37820A0}"/>
    <hyperlink ref="B99" location="'Q14_5_'!A1" display="Q14_5_" xr:uid="{6B343EDB-59DA-4EAE-89EF-C1D913493049}"/>
    <hyperlink ref="B100" location="'Q14_6_'!A1" display="Q14_6_" xr:uid="{87702D8F-C7B1-43E5-8C8E-253977D9BECA}"/>
    <hyperlink ref="B101" location="'AD1'!A1" display="AD1" xr:uid="{EC014228-7B97-4C37-A20D-821B1E26F063}"/>
    <hyperlink ref="B102" location="'AD2'!A1" display="AD2" xr:uid="{7B07FE89-AF5E-48A7-AF18-C77DDEA0C475}"/>
    <hyperlink ref="B103" location="'AD3'!A1" display="AD3" xr:uid="{BEB5F51F-D17A-42B5-B09E-593F76C3B4AB}"/>
    <hyperlink ref="B12" location="' Q1 Summary'!A1" display=" Q1 Summary" xr:uid="{54056172-84D5-4ED1-972F-1129CB58FBE5}"/>
    <hyperlink ref="B31" location="'Q2 Summary'!A1" display="Q2 Summary" xr:uid="{98D9CEE3-0418-4CBF-96B3-4E3CF2602601}"/>
    <hyperlink ref="B46" location="'Q3 Summary'!A1" display="Q3 Summary" xr:uid="{49534C3E-1958-4691-9D45-44DE2E1F4A09}"/>
    <hyperlink ref="B62" location="'Q5 Summary'!A1" display="Q5 Summary" xr:uid="{04019661-08BF-40B9-B5AC-3C455212EFCA}"/>
    <hyperlink ref="B78" location="'Q6 Summary'!A1" display="Q6 Summary" xr:uid="{D4FECFF7-9C9B-4F53-8E37-05BC1E2F77A4}"/>
    <hyperlink ref="B93" location="'Q14 Summary'!A1" display="Q14 Summary" xr:uid="{8E1C030B-950A-46A8-AA10-BA13D2108E2C}"/>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4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0</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62</v>
      </c>
      <c r="B6" s="8">
        <v>0.59015841088679</v>
      </c>
      <c r="C6" s="8">
        <v>0.50088292097376996</v>
      </c>
      <c r="D6" s="8">
        <v>0.67166465235017403</v>
      </c>
      <c r="E6" s="8">
        <v>0.55640978276285502</v>
      </c>
      <c r="F6" s="8">
        <v>0.56635658310701698</v>
      </c>
      <c r="G6" s="8">
        <v>0.62210390838037799</v>
      </c>
      <c r="H6" s="8">
        <v>0.58482476259439298</v>
      </c>
      <c r="I6" s="8">
        <v>0.62540207398715097</v>
      </c>
      <c r="J6" s="8">
        <v>0.60778218900583303</v>
      </c>
      <c r="K6" s="8">
        <v>0.555852365876221</v>
      </c>
      <c r="L6" s="8">
        <v>0.53344024844937199</v>
      </c>
      <c r="M6" s="8">
        <v>0.79609228617576211</v>
      </c>
      <c r="N6" s="8">
        <v>0.53766958114178398</v>
      </c>
      <c r="O6" s="8">
        <v>0.62841752756904601</v>
      </c>
      <c r="P6" s="8">
        <v>0.62529889205710099</v>
      </c>
      <c r="Q6" s="8">
        <v>0.52095973772807702</v>
      </c>
      <c r="R6" s="8">
        <v>0.53881679280227002</v>
      </c>
      <c r="S6" s="8">
        <v>0.62344554617636294</v>
      </c>
      <c r="T6" s="8">
        <v>0.64285080821691098</v>
      </c>
      <c r="U6" s="8">
        <v>0.55023615498590306</v>
      </c>
      <c r="V6" s="8">
        <v>0.60110860084696394</v>
      </c>
      <c r="W6" s="8">
        <v>0.65462058839358805</v>
      </c>
      <c r="X6" s="8">
        <v>0.58043045013898398</v>
      </c>
      <c r="Y6" s="8">
        <v>0.594528920532432</v>
      </c>
      <c r="Z6" s="8">
        <v>0.58367152813283396</v>
      </c>
      <c r="AA6" s="8">
        <v>0.57887797916970496</v>
      </c>
      <c r="AB6" s="8">
        <v>4.1567319344334198E-2</v>
      </c>
      <c r="AC6" s="8">
        <v>0.59622868676130603</v>
      </c>
      <c r="AD6" s="8">
        <v>0.612122982221186</v>
      </c>
      <c r="AE6" s="8">
        <v>0.58204790670983797</v>
      </c>
      <c r="AF6" s="8">
        <v>0.60288882250630405</v>
      </c>
      <c r="AG6" s="8">
        <v>0.58693598452926499</v>
      </c>
      <c r="AH6" s="8">
        <v>0.59490939882105898</v>
      </c>
      <c r="AI6" s="8">
        <v>0.59103836961169898</v>
      </c>
      <c r="AJ6" s="8">
        <v>0.58021659677117798</v>
      </c>
      <c r="AK6" s="8">
        <v>0.61389065853551505</v>
      </c>
      <c r="AL6" s="8">
        <v>0.55827232710184393</v>
      </c>
      <c r="AM6" s="8">
        <v>0.66882763828457992</v>
      </c>
      <c r="AN6" s="8">
        <v>0.48695641272973</v>
      </c>
      <c r="AO6" s="8">
        <v>0.523924107993887</v>
      </c>
      <c r="AP6" s="8">
        <v>0.750564333476199</v>
      </c>
      <c r="AQ6" s="8">
        <v>0.49525521129059596</v>
      </c>
      <c r="AR6" s="8">
        <v>0.442223256822177</v>
      </c>
      <c r="AS6" s="8">
        <v>0.63313247095204606</v>
      </c>
      <c r="AT6" s="8">
        <v>0.47935518282922501</v>
      </c>
      <c r="AU6" s="8">
        <v>0.58050059919962704</v>
      </c>
      <c r="AV6" s="8">
        <v>0.60747407825469502</v>
      </c>
      <c r="AW6" s="8">
        <v>0.196527557673708</v>
      </c>
      <c r="AX6" s="8">
        <v>0.7225773481694211</v>
      </c>
      <c r="AY6" s="8">
        <v>0</v>
      </c>
      <c r="AZ6" s="8">
        <v>0.49358381102669802</v>
      </c>
      <c r="BA6" s="8">
        <v>0.44470101289493302</v>
      </c>
      <c r="BB6" s="8">
        <v>0.40323553452777605</v>
      </c>
      <c r="BC6" s="8">
        <v>0.21385690767167598</v>
      </c>
    </row>
    <row r="7" spans="1:55" x14ac:dyDescent="0.35">
      <c r="A7" s="31"/>
      <c r="B7" s="4">
        <v>591</v>
      </c>
      <c r="C7" s="4">
        <v>218</v>
      </c>
      <c r="D7" s="4">
        <v>336</v>
      </c>
      <c r="E7" s="4">
        <v>56</v>
      </c>
      <c r="F7" s="4">
        <v>74</v>
      </c>
      <c r="G7" s="4">
        <v>75</v>
      </c>
      <c r="H7" s="4">
        <v>95</v>
      </c>
      <c r="I7" s="4">
        <v>101</v>
      </c>
      <c r="J7" s="4">
        <v>104</v>
      </c>
      <c r="K7" s="4">
        <v>84</v>
      </c>
      <c r="L7" s="4">
        <v>32</v>
      </c>
      <c r="M7" s="4">
        <v>16</v>
      </c>
      <c r="N7" s="4">
        <v>21</v>
      </c>
      <c r="O7" s="4">
        <v>75</v>
      </c>
      <c r="P7" s="4">
        <v>56</v>
      </c>
      <c r="Q7" s="4">
        <v>41</v>
      </c>
      <c r="R7" s="4">
        <v>59</v>
      </c>
      <c r="S7" s="4">
        <v>25</v>
      </c>
      <c r="T7" s="4">
        <v>45</v>
      </c>
      <c r="U7" s="4">
        <v>93</v>
      </c>
      <c r="V7" s="4">
        <v>77</v>
      </c>
      <c r="W7" s="4">
        <v>52</v>
      </c>
      <c r="X7" s="4">
        <v>180</v>
      </c>
      <c r="Y7" s="4">
        <v>411</v>
      </c>
      <c r="Z7" s="4">
        <v>236</v>
      </c>
      <c r="AA7" s="4">
        <v>120</v>
      </c>
      <c r="AB7" s="4">
        <v>0</v>
      </c>
      <c r="AC7" s="4">
        <v>29</v>
      </c>
      <c r="AD7" s="4">
        <v>205</v>
      </c>
      <c r="AE7" s="4">
        <v>356</v>
      </c>
      <c r="AF7" s="4">
        <v>235</v>
      </c>
      <c r="AG7" s="4">
        <v>321</v>
      </c>
      <c r="AH7" s="4">
        <v>209</v>
      </c>
      <c r="AI7" s="4">
        <v>61</v>
      </c>
      <c r="AJ7" s="4">
        <v>409</v>
      </c>
      <c r="AK7" s="4">
        <v>181</v>
      </c>
      <c r="AL7" s="4">
        <v>55</v>
      </c>
      <c r="AM7" s="4">
        <v>253</v>
      </c>
      <c r="AN7" s="4">
        <v>30</v>
      </c>
      <c r="AO7" s="4">
        <v>10</v>
      </c>
      <c r="AP7" s="4">
        <v>5</v>
      </c>
      <c r="AQ7" s="4">
        <v>46</v>
      </c>
      <c r="AR7" s="4">
        <v>22</v>
      </c>
      <c r="AS7" s="4">
        <v>118</v>
      </c>
      <c r="AT7" s="4">
        <v>51</v>
      </c>
      <c r="AU7" s="4">
        <v>30</v>
      </c>
      <c r="AV7" s="4">
        <v>99</v>
      </c>
      <c r="AW7" s="4">
        <v>6</v>
      </c>
      <c r="AX7" s="4">
        <v>5</v>
      </c>
      <c r="AY7" s="4">
        <v>0</v>
      </c>
      <c r="AZ7" s="4">
        <v>10</v>
      </c>
      <c r="BA7" s="4">
        <v>17</v>
      </c>
      <c r="BB7" s="4">
        <v>4</v>
      </c>
      <c r="BC7" s="4">
        <v>4</v>
      </c>
    </row>
    <row r="8" spans="1:55" x14ac:dyDescent="0.35">
      <c r="A8" s="31" t="s">
        <v>63</v>
      </c>
      <c r="B8" s="8">
        <v>0.39281911075906001</v>
      </c>
      <c r="C8" s="8">
        <v>0.31334142211585297</v>
      </c>
      <c r="D8" s="8">
        <v>0.490055655720738</v>
      </c>
      <c r="E8" s="8">
        <v>0.35385252663122896</v>
      </c>
      <c r="F8" s="8">
        <v>0.39711736811618403</v>
      </c>
      <c r="G8" s="8">
        <v>0.31849070884362601</v>
      </c>
      <c r="H8" s="8">
        <v>0.45007948969418105</v>
      </c>
      <c r="I8" s="8">
        <v>0.38694266212018297</v>
      </c>
      <c r="J8" s="8">
        <v>0.39266200250163996</v>
      </c>
      <c r="K8" s="8">
        <v>0.41990386919755401</v>
      </c>
      <c r="L8" s="8">
        <v>0.28537000844224503</v>
      </c>
      <c r="M8" s="8">
        <v>0.42086355288341504</v>
      </c>
      <c r="N8" s="8">
        <v>0.49919581060992502</v>
      </c>
      <c r="O8" s="8">
        <v>0.35581986311043001</v>
      </c>
      <c r="P8" s="8">
        <v>0.43648751155951104</v>
      </c>
      <c r="Q8" s="8">
        <v>0.48564828560349099</v>
      </c>
      <c r="R8" s="8">
        <v>0.40503321471125803</v>
      </c>
      <c r="S8" s="8">
        <v>0.38650507824337405</v>
      </c>
      <c r="T8" s="8">
        <v>0.43870077240400002</v>
      </c>
      <c r="U8" s="8">
        <v>0.33922016760499601</v>
      </c>
      <c r="V8" s="8">
        <v>0.41677827961397901</v>
      </c>
      <c r="W8" s="8">
        <v>0.34792853685723801</v>
      </c>
      <c r="X8" s="8">
        <v>0.41354714766148198</v>
      </c>
      <c r="Y8" s="8">
        <v>0.38350656442320696</v>
      </c>
      <c r="Z8" s="8">
        <v>0.42869420995341995</v>
      </c>
      <c r="AA8" s="8">
        <v>0.38808111126039696</v>
      </c>
      <c r="AB8" s="8">
        <v>4.7464158412901795E-2</v>
      </c>
      <c r="AC8" s="8">
        <v>0.29173306672594901</v>
      </c>
      <c r="AD8" s="8">
        <v>0.37242871719558301</v>
      </c>
      <c r="AE8" s="8">
        <v>0.41493816039610498</v>
      </c>
      <c r="AF8" s="8">
        <v>0.35810060246800002</v>
      </c>
      <c r="AG8" s="8">
        <v>0.386678325497683</v>
      </c>
      <c r="AH8" s="8">
        <v>0.38068283510268502</v>
      </c>
      <c r="AI8" s="8">
        <v>0.46682659959237399</v>
      </c>
      <c r="AJ8" s="8">
        <v>0.39913173177792305</v>
      </c>
      <c r="AK8" s="8">
        <v>0.377750162216061</v>
      </c>
      <c r="AL8" s="8">
        <v>0.40342673332641299</v>
      </c>
      <c r="AM8" s="8">
        <v>0.46529833024805201</v>
      </c>
      <c r="AN8" s="8">
        <v>0.45669784635685301</v>
      </c>
      <c r="AO8" s="8">
        <v>0.43648119198327101</v>
      </c>
      <c r="AP8" s="8">
        <v>0</v>
      </c>
      <c r="AQ8" s="8">
        <v>0.29638334176796199</v>
      </c>
      <c r="AR8" s="8">
        <v>0.33473566648390901</v>
      </c>
      <c r="AS8" s="8">
        <v>0.36882175838967596</v>
      </c>
      <c r="AT8" s="8">
        <v>0.258487375339847</v>
      </c>
      <c r="AU8" s="8">
        <v>0.41386656397400701</v>
      </c>
      <c r="AV8" s="8">
        <v>0.49784636433223101</v>
      </c>
      <c r="AW8" s="8">
        <v>0.428405859879538</v>
      </c>
      <c r="AX8" s="8">
        <v>0.49874157970746902</v>
      </c>
      <c r="AY8" s="8">
        <v>0</v>
      </c>
      <c r="AZ8" s="8">
        <v>0.189784543936065</v>
      </c>
      <c r="BA8" s="8">
        <v>0.10679088433790801</v>
      </c>
      <c r="BB8" s="8">
        <v>0.10680342149769601</v>
      </c>
      <c r="BC8" s="8">
        <v>0.55429149756833296</v>
      </c>
    </row>
    <row r="9" spans="1:55" x14ac:dyDescent="0.35">
      <c r="A9" s="31"/>
      <c r="B9" s="4">
        <v>393</v>
      </c>
      <c r="C9" s="4">
        <v>136</v>
      </c>
      <c r="D9" s="4">
        <v>245</v>
      </c>
      <c r="E9" s="4">
        <v>36</v>
      </c>
      <c r="F9" s="4">
        <v>52</v>
      </c>
      <c r="G9" s="4">
        <v>39</v>
      </c>
      <c r="H9" s="4">
        <v>73</v>
      </c>
      <c r="I9" s="4">
        <v>63</v>
      </c>
      <c r="J9" s="4">
        <v>67</v>
      </c>
      <c r="K9" s="4">
        <v>64</v>
      </c>
      <c r="L9" s="4">
        <v>17</v>
      </c>
      <c r="M9" s="4">
        <v>8</v>
      </c>
      <c r="N9" s="4">
        <v>20</v>
      </c>
      <c r="O9" s="4">
        <v>42</v>
      </c>
      <c r="P9" s="4">
        <v>39</v>
      </c>
      <c r="Q9" s="4">
        <v>39</v>
      </c>
      <c r="R9" s="4">
        <v>44</v>
      </c>
      <c r="S9" s="4">
        <v>15</v>
      </c>
      <c r="T9" s="4">
        <v>30</v>
      </c>
      <c r="U9" s="4">
        <v>57</v>
      </c>
      <c r="V9" s="4">
        <v>54</v>
      </c>
      <c r="W9" s="4">
        <v>28</v>
      </c>
      <c r="X9" s="4">
        <v>128</v>
      </c>
      <c r="Y9" s="4">
        <v>265</v>
      </c>
      <c r="Z9" s="4">
        <v>173</v>
      </c>
      <c r="AA9" s="4">
        <v>80</v>
      </c>
      <c r="AB9" s="4">
        <v>0</v>
      </c>
      <c r="AC9" s="4">
        <v>14</v>
      </c>
      <c r="AD9" s="4">
        <v>125</v>
      </c>
      <c r="AE9" s="4">
        <v>254</v>
      </c>
      <c r="AF9" s="4">
        <v>139</v>
      </c>
      <c r="AG9" s="4">
        <v>211</v>
      </c>
      <c r="AH9" s="4">
        <v>134</v>
      </c>
      <c r="AI9" s="4">
        <v>48</v>
      </c>
      <c r="AJ9" s="4">
        <v>282</v>
      </c>
      <c r="AK9" s="4">
        <v>112</v>
      </c>
      <c r="AL9" s="4">
        <v>40</v>
      </c>
      <c r="AM9" s="4">
        <v>176</v>
      </c>
      <c r="AN9" s="4">
        <v>28</v>
      </c>
      <c r="AO9" s="4">
        <v>9</v>
      </c>
      <c r="AP9" s="4">
        <v>0</v>
      </c>
      <c r="AQ9" s="4">
        <v>27</v>
      </c>
      <c r="AR9" s="4">
        <v>17</v>
      </c>
      <c r="AS9" s="4">
        <v>69</v>
      </c>
      <c r="AT9" s="4">
        <v>28</v>
      </c>
      <c r="AU9" s="4">
        <v>21</v>
      </c>
      <c r="AV9" s="4">
        <v>81</v>
      </c>
      <c r="AW9" s="4">
        <v>14</v>
      </c>
      <c r="AX9" s="4">
        <v>4</v>
      </c>
      <c r="AY9" s="4">
        <v>0</v>
      </c>
      <c r="AZ9" s="4">
        <v>4</v>
      </c>
      <c r="BA9" s="4">
        <v>4</v>
      </c>
      <c r="BB9" s="4">
        <v>1</v>
      </c>
      <c r="BC9" s="4">
        <v>9</v>
      </c>
    </row>
    <row r="10" spans="1:55" x14ac:dyDescent="0.35">
      <c r="A10" s="31" t="s">
        <v>64</v>
      </c>
      <c r="B10" s="8">
        <v>0.24579197504879002</v>
      </c>
      <c r="C10" s="8">
        <v>0.203751280450263</v>
      </c>
      <c r="D10" s="8">
        <v>0.31006587440719302</v>
      </c>
      <c r="E10" s="8">
        <v>0.18052350819468099</v>
      </c>
      <c r="F10" s="8">
        <v>0.25443215098993999</v>
      </c>
      <c r="G10" s="8">
        <v>0.24539536387970401</v>
      </c>
      <c r="H10" s="8">
        <v>0.29760326767377399</v>
      </c>
      <c r="I10" s="8">
        <v>0.22062681321272901</v>
      </c>
      <c r="J10" s="8">
        <v>0.245804370937484</v>
      </c>
      <c r="K10" s="8">
        <v>0.253697222020423</v>
      </c>
      <c r="L10" s="8">
        <v>0.18842715715531</v>
      </c>
      <c r="M10" s="8">
        <v>0.2033219687283</v>
      </c>
      <c r="N10" s="8">
        <v>0.29668758181275601</v>
      </c>
      <c r="O10" s="8">
        <v>0.27011148867624801</v>
      </c>
      <c r="P10" s="8">
        <v>0.25439843378814997</v>
      </c>
      <c r="Q10" s="8">
        <v>0.17269301911222598</v>
      </c>
      <c r="R10" s="8">
        <v>0.21750441891067301</v>
      </c>
      <c r="S10" s="8">
        <v>0.19566129436969301</v>
      </c>
      <c r="T10" s="8">
        <v>0.266578842916387</v>
      </c>
      <c r="U10" s="8">
        <v>0.265063244362859</v>
      </c>
      <c r="V10" s="8">
        <v>0.30364504088498601</v>
      </c>
      <c r="W10" s="8">
        <v>0.211732273987396</v>
      </c>
      <c r="X10" s="8">
        <v>0.275676867336763</v>
      </c>
      <c r="Y10" s="8">
        <v>0.232365501259505</v>
      </c>
      <c r="Z10" s="8">
        <v>0.289721533262635</v>
      </c>
      <c r="AA10" s="8">
        <v>0.23007188790414901</v>
      </c>
      <c r="AB10" s="8">
        <v>7.7146374816331992E-2</v>
      </c>
      <c r="AC10" s="8">
        <v>0.33518505812791799</v>
      </c>
      <c r="AD10" s="8">
        <v>0.191861602342628</v>
      </c>
      <c r="AE10" s="8">
        <v>0.26951762112508298</v>
      </c>
      <c r="AF10" s="8">
        <v>0.208551720448028</v>
      </c>
      <c r="AG10" s="8">
        <v>0.24131275077643299</v>
      </c>
      <c r="AH10" s="8">
        <v>0.26452700609933799</v>
      </c>
      <c r="AI10" s="8">
        <v>0.20560642175567601</v>
      </c>
      <c r="AJ10" s="8">
        <v>0.23409148602657301</v>
      </c>
      <c r="AK10" s="8">
        <v>0.27372238089397899</v>
      </c>
      <c r="AL10" s="8">
        <v>0.18433560967874199</v>
      </c>
      <c r="AM10" s="8">
        <v>0.278568653236209</v>
      </c>
      <c r="AN10" s="8">
        <v>0.16021692804604298</v>
      </c>
      <c r="AO10" s="8">
        <v>0.33908261826895297</v>
      </c>
      <c r="AP10" s="8">
        <v>0.23218973724426101</v>
      </c>
      <c r="AQ10" s="8">
        <v>0.24820038335212799</v>
      </c>
      <c r="AR10" s="8">
        <v>0.31242241644907603</v>
      </c>
      <c r="AS10" s="8">
        <v>0.22262741245290599</v>
      </c>
      <c r="AT10" s="8">
        <v>0.22576255147559599</v>
      </c>
      <c r="AU10" s="8">
        <v>0.21802898606740301</v>
      </c>
      <c r="AV10" s="8">
        <v>0.33664064417823902</v>
      </c>
      <c r="AW10" s="8">
        <v>3.5241685684608899E-2</v>
      </c>
      <c r="AX10" s="8">
        <v>0.36809888178898703</v>
      </c>
      <c r="AY10" s="8">
        <v>0</v>
      </c>
      <c r="AZ10" s="8">
        <v>0.10901319890371801</v>
      </c>
      <c r="BA10" s="8">
        <v>4.0588031827597605E-2</v>
      </c>
      <c r="BB10" s="8">
        <v>0.29643211303007999</v>
      </c>
      <c r="BC10" s="8">
        <v>0.23134553672680699</v>
      </c>
    </row>
    <row r="11" spans="1:55" x14ac:dyDescent="0.35">
      <c r="A11" s="31"/>
      <c r="B11" s="4">
        <v>246</v>
      </c>
      <c r="C11" s="4">
        <v>89</v>
      </c>
      <c r="D11" s="4">
        <v>155</v>
      </c>
      <c r="E11" s="4">
        <v>18</v>
      </c>
      <c r="F11" s="4">
        <v>33</v>
      </c>
      <c r="G11" s="4">
        <v>30</v>
      </c>
      <c r="H11" s="4">
        <v>48</v>
      </c>
      <c r="I11" s="4">
        <v>36</v>
      </c>
      <c r="J11" s="4">
        <v>42</v>
      </c>
      <c r="K11" s="4">
        <v>38</v>
      </c>
      <c r="L11" s="4">
        <v>11</v>
      </c>
      <c r="M11" s="4">
        <v>4</v>
      </c>
      <c r="N11" s="4">
        <v>12</v>
      </c>
      <c r="O11" s="4">
        <v>32</v>
      </c>
      <c r="P11" s="4">
        <v>23</v>
      </c>
      <c r="Q11" s="4">
        <v>14</v>
      </c>
      <c r="R11" s="4">
        <v>24</v>
      </c>
      <c r="S11" s="4">
        <v>8</v>
      </c>
      <c r="T11" s="4">
        <v>18</v>
      </c>
      <c r="U11" s="4">
        <v>45</v>
      </c>
      <c r="V11" s="4">
        <v>39</v>
      </c>
      <c r="W11" s="4">
        <v>17</v>
      </c>
      <c r="X11" s="4">
        <v>86</v>
      </c>
      <c r="Y11" s="4">
        <v>160</v>
      </c>
      <c r="Z11" s="4">
        <v>117</v>
      </c>
      <c r="AA11" s="4">
        <v>48</v>
      </c>
      <c r="AB11" s="4">
        <v>0</v>
      </c>
      <c r="AC11" s="4">
        <v>17</v>
      </c>
      <c r="AD11" s="4">
        <v>64</v>
      </c>
      <c r="AE11" s="4">
        <v>165</v>
      </c>
      <c r="AF11" s="4">
        <v>81</v>
      </c>
      <c r="AG11" s="4">
        <v>132</v>
      </c>
      <c r="AH11" s="4">
        <v>93</v>
      </c>
      <c r="AI11" s="4">
        <v>21</v>
      </c>
      <c r="AJ11" s="4">
        <v>165</v>
      </c>
      <c r="AK11" s="4">
        <v>81</v>
      </c>
      <c r="AL11" s="4">
        <v>18</v>
      </c>
      <c r="AM11" s="4">
        <v>105</v>
      </c>
      <c r="AN11" s="4">
        <v>10</v>
      </c>
      <c r="AO11" s="4">
        <v>7</v>
      </c>
      <c r="AP11" s="4">
        <v>2</v>
      </c>
      <c r="AQ11" s="4">
        <v>23</v>
      </c>
      <c r="AR11" s="4">
        <v>16</v>
      </c>
      <c r="AS11" s="4">
        <v>41</v>
      </c>
      <c r="AT11" s="4">
        <v>24</v>
      </c>
      <c r="AU11" s="4">
        <v>11</v>
      </c>
      <c r="AV11" s="4">
        <v>55</v>
      </c>
      <c r="AW11" s="4">
        <v>1</v>
      </c>
      <c r="AX11" s="4">
        <v>3</v>
      </c>
      <c r="AY11" s="4">
        <v>0</v>
      </c>
      <c r="AZ11" s="4">
        <v>2</v>
      </c>
      <c r="BA11" s="4">
        <v>2</v>
      </c>
      <c r="BB11" s="4">
        <v>3</v>
      </c>
      <c r="BC11" s="4">
        <v>4</v>
      </c>
    </row>
    <row r="12" spans="1:55" x14ac:dyDescent="0.35">
      <c r="A12" s="31" t="s">
        <v>65</v>
      </c>
      <c r="B12" s="8">
        <v>0.22934387188229199</v>
      </c>
      <c r="C12" s="8">
        <v>0.27784058153933799</v>
      </c>
      <c r="D12" s="8">
        <v>0.18990624716749502</v>
      </c>
      <c r="E12" s="8">
        <v>0.247234937705964</v>
      </c>
      <c r="F12" s="8">
        <v>0.25617164394005998</v>
      </c>
      <c r="G12" s="8">
        <v>0.146405971066952</v>
      </c>
      <c r="H12" s="8">
        <v>0.20434390105247499</v>
      </c>
      <c r="I12" s="8">
        <v>0.22349624245741101</v>
      </c>
      <c r="J12" s="8">
        <v>0.26096915259647596</v>
      </c>
      <c r="K12" s="8">
        <v>0.25757908776197103</v>
      </c>
      <c r="L12" s="8">
        <v>0.261490082495688</v>
      </c>
      <c r="M12" s="8">
        <v>0.12392271638064299</v>
      </c>
      <c r="N12" s="8">
        <v>0.249479944360087</v>
      </c>
      <c r="O12" s="8">
        <v>0.23419234826356403</v>
      </c>
      <c r="P12" s="8">
        <v>0.20812245261981499</v>
      </c>
      <c r="Q12" s="8">
        <v>0.15074681461589201</v>
      </c>
      <c r="R12" s="8">
        <v>0.240440915622398</v>
      </c>
      <c r="S12" s="8">
        <v>0.264946242058408</v>
      </c>
      <c r="T12" s="8">
        <v>0.178503419932175</v>
      </c>
      <c r="U12" s="8">
        <v>0.21771742348495302</v>
      </c>
      <c r="V12" s="8">
        <v>0.32831909483114802</v>
      </c>
      <c r="W12" s="8">
        <v>0.19201718369448798</v>
      </c>
      <c r="X12" s="8">
        <v>0.27161336295314004</v>
      </c>
      <c r="Y12" s="8">
        <v>0.210353332833985</v>
      </c>
      <c r="Z12" s="8">
        <v>0.25158070806517302</v>
      </c>
      <c r="AA12" s="8">
        <v>0.18258646647333301</v>
      </c>
      <c r="AB12" s="8">
        <v>0.199395088220789</v>
      </c>
      <c r="AC12" s="8">
        <v>0.209704237865392</v>
      </c>
      <c r="AD12" s="8">
        <v>0.23473704223538799</v>
      </c>
      <c r="AE12" s="8">
        <v>0.22821169075180803</v>
      </c>
      <c r="AF12" s="8">
        <v>0.23112096631494999</v>
      </c>
      <c r="AG12" s="8">
        <v>0.21283816444838799</v>
      </c>
      <c r="AH12" s="8">
        <v>0.262323949589855</v>
      </c>
      <c r="AI12" s="8">
        <v>0.204342404479988</v>
      </c>
      <c r="AJ12" s="8">
        <v>0.24066615473208799</v>
      </c>
      <c r="AK12" s="8">
        <v>0.20231628743788702</v>
      </c>
      <c r="AL12" s="8">
        <v>0.31139571598263299</v>
      </c>
      <c r="AM12" s="8">
        <v>0.22074417273761601</v>
      </c>
      <c r="AN12" s="8">
        <v>0.23414130094920002</v>
      </c>
      <c r="AO12" s="8">
        <v>0.22279169843070901</v>
      </c>
      <c r="AP12" s="8">
        <v>0.306270551750771</v>
      </c>
      <c r="AQ12" s="8">
        <v>0.29239583018964899</v>
      </c>
      <c r="AR12" s="8">
        <v>0.22196046890787399</v>
      </c>
      <c r="AS12" s="8">
        <v>0.23989859856827001</v>
      </c>
      <c r="AT12" s="8">
        <v>0.10763499273411499</v>
      </c>
      <c r="AU12" s="8">
        <v>0.44100331538162896</v>
      </c>
      <c r="AV12" s="8">
        <v>0.25086397402444799</v>
      </c>
      <c r="AW12" s="8">
        <v>0.16994624335816902</v>
      </c>
      <c r="AX12" s="8">
        <v>0.24555059366476301</v>
      </c>
      <c r="AY12" s="8">
        <v>0</v>
      </c>
      <c r="AZ12" s="8">
        <v>0.35002863600388101</v>
      </c>
      <c r="BA12" s="8">
        <v>0.21059665566867403</v>
      </c>
      <c r="BB12" s="8">
        <v>0.27753392613157396</v>
      </c>
      <c r="BC12" s="8">
        <v>7.2594686833446401E-2</v>
      </c>
    </row>
    <row r="13" spans="1:55" x14ac:dyDescent="0.35">
      <c r="A13" s="31"/>
      <c r="B13" s="4">
        <v>230</v>
      </c>
      <c r="C13" s="4">
        <v>121</v>
      </c>
      <c r="D13" s="4">
        <v>95</v>
      </c>
      <c r="E13" s="4">
        <v>25</v>
      </c>
      <c r="F13" s="4">
        <v>34</v>
      </c>
      <c r="G13" s="4">
        <v>18</v>
      </c>
      <c r="H13" s="4">
        <v>33</v>
      </c>
      <c r="I13" s="4">
        <v>36</v>
      </c>
      <c r="J13" s="4">
        <v>45</v>
      </c>
      <c r="K13" s="4">
        <v>39</v>
      </c>
      <c r="L13" s="4">
        <v>16</v>
      </c>
      <c r="M13" s="4">
        <v>2</v>
      </c>
      <c r="N13" s="4">
        <v>10</v>
      </c>
      <c r="O13" s="4">
        <v>28</v>
      </c>
      <c r="P13" s="4">
        <v>19</v>
      </c>
      <c r="Q13" s="4">
        <v>12</v>
      </c>
      <c r="R13" s="4">
        <v>26</v>
      </c>
      <c r="S13" s="4">
        <v>11</v>
      </c>
      <c r="T13" s="4">
        <v>12</v>
      </c>
      <c r="U13" s="4">
        <v>37</v>
      </c>
      <c r="V13" s="4">
        <v>42</v>
      </c>
      <c r="W13" s="4">
        <v>15</v>
      </c>
      <c r="X13" s="4">
        <v>84</v>
      </c>
      <c r="Y13" s="4">
        <v>145</v>
      </c>
      <c r="Z13" s="4">
        <v>102</v>
      </c>
      <c r="AA13" s="4">
        <v>38</v>
      </c>
      <c r="AB13" s="4">
        <v>1</v>
      </c>
      <c r="AC13" s="4">
        <v>10</v>
      </c>
      <c r="AD13" s="4">
        <v>79</v>
      </c>
      <c r="AE13" s="4">
        <v>140</v>
      </c>
      <c r="AF13" s="4">
        <v>90</v>
      </c>
      <c r="AG13" s="4">
        <v>116</v>
      </c>
      <c r="AH13" s="4">
        <v>92</v>
      </c>
      <c r="AI13" s="4">
        <v>21</v>
      </c>
      <c r="AJ13" s="4">
        <v>170</v>
      </c>
      <c r="AK13" s="4">
        <v>60</v>
      </c>
      <c r="AL13" s="4">
        <v>31</v>
      </c>
      <c r="AM13" s="4">
        <v>84</v>
      </c>
      <c r="AN13" s="4">
        <v>14</v>
      </c>
      <c r="AO13" s="4">
        <v>4</v>
      </c>
      <c r="AP13" s="4">
        <v>2</v>
      </c>
      <c r="AQ13" s="4">
        <v>27</v>
      </c>
      <c r="AR13" s="4">
        <v>11</v>
      </c>
      <c r="AS13" s="4">
        <v>45</v>
      </c>
      <c r="AT13" s="4">
        <v>11</v>
      </c>
      <c r="AU13" s="4">
        <v>23</v>
      </c>
      <c r="AV13" s="4">
        <v>41</v>
      </c>
      <c r="AW13" s="4">
        <v>5</v>
      </c>
      <c r="AX13" s="4">
        <v>2</v>
      </c>
      <c r="AY13" s="4">
        <v>0</v>
      </c>
      <c r="AZ13" s="4">
        <v>7</v>
      </c>
      <c r="BA13" s="4">
        <v>8</v>
      </c>
      <c r="BB13" s="4">
        <v>2</v>
      </c>
      <c r="BC13" s="4">
        <v>1</v>
      </c>
    </row>
    <row r="14" spans="1:55" x14ac:dyDescent="0.35">
      <c r="A14" s="31" t="s">
        <v>66</v>
      </c>
      <c r="B14" s="8">
        <v>0.16741479194515499</v>
      </c>
      <c r="C14" s="8">
        <v>0.18619619298995801</v>
      </c>
      <c r="D14" s="8">
        <v>0.142951423497926</v>
      </c>
      <c r="E14" s="8">
        <v>0.18710909599225201</v>
      </c>
      <c r="F14" s="8">
        <v>0.127315191613387</v>
      </c>
      <c r="G14" s="8">
        <v>6.0231884932817101E-2</v>
      </c>
      <c r="H14" s="8">
        <v>0.19428614892089199</v>
      </c>
      <c r="I14" s="8">
        <v>0.158662596380749</v>
      </c>
      <c r="J14" s="8">
        <v>0.20022333124262801</v>
      </c>
      <c r="K14" s="8">
        <v>0.218276607846007</v>
      </c>
      <c r="L14" s="8">
        <v>9.4163976304835903E-2</v>
      </c>
      <c r="M14" s="8">
        <v>0.119094666488781</v>
      </c>
      <c r="N14" s="8">
        <v>0.12083895921820501</v>
      </c>
      <c r="O14" s="8">
        <v>0.15956470905904602</v>
      </c>
      <c r="P14" s="8">
        <v>0.25006972429628099</v>
      </c>
      <c r="Q14" s="8">
        <v>0.11682355389042799</v>
      </c>
      <c r="R14" s="8">
        <v>0.22705134943968999</v>
      </c>
      <c r="S14" s="8">
        <v>0.117696821360305</v>
      </c>
      <c r="T14" s="8">
        <v>0.12818819047646601</v>
      </c>
      <c r="U14" s="8">
        <v>0.19605469341703302</v>
      </c>
      <c r="V14" s="8">
        <v>0.17166898034887201</v>
      </c>
      <c r="W14" s="8">
        <v>0.13651011130955401</v>
      </c>
      <c r="X14" s="8">
        <v>0.17390919321597401</v>
      </c>
      <c r="Y14" s="8">
        <v>0.16449703311238101</v>
      </c>
      <c r="Z14" s="8">
        <v>0.18071613079614401</v>
      </c>
      <c r="AA14" s="8">
        <v>0.20606733715578801</v>
      </c>
      <c r="AB14" s="8">
        <v>8.6361983051033597E-2</v>
      </c>
      <c r="AC14" s="8">
        <v>0.13301200212230399</v>
      </c>
      <c r="AD14" s="8">
        <v>0.133752498158317</v>
      </c>
      <c r="AE14" s="8">
        <v>0.18930282972440998</v>
      </c>
      <c r="AF14" s="8">
        <v>0.13305888454480599</v>
      </c>
      <c r="AG14" s="8">
        <v>0.16903637659052598</v>
      </c>
      <c r="AH14" s="8">
        <v>0.160000309295905</v>
      </c>
      <c r="AI14" s="8">
        <v>0.18412006647809498</v>
      </c>
      <c r="AJ14" s="8">
        <v>0.16334667778188902</v>
      </c>
      <c r="AK14" s="8">
        <v>0.17712584584972599</v>
      </c>
      <c r="AL14" s="8">
        <v>0.19539506567596099</v>
      </c>
      <c r="AM14" s="8">
        <v>0.17774052099518101</v>
      </c>
      <c r="AN14" s="8">
        <v>0.21352609893482799</v>
      </c>
      <c r="AO14" s="8">
        <v>4.0294097739538605E-2</v>
      </c>
      <c r="AP14" s="8">
        <v>0.3391910564408</v>
      </c>
      <c r="AQ14" s="8">
        <v>0.11307347275987099</v>
      </c>
      <c r="AR14" s="8">
        <v>0.12575299819335101</v>
      </c>
      <c r="AS14" s="8">
        <v>0.16946688720466099</v>
      </c>
      <c r="AT14" s="8">
        <v>0.15434442470840901</v>
      </c>
      <c r="AU14" s="8">
        <v>0.13971817433726799</v>
      </c>
      <c r="AV14" s="8">
        <v>0.164073459132212</v>
      </c>
      <c r="AW14" s="8">
        <v>0.33482447768849499</v>
      </c>
      <c r="AX14" s="8">
        <v>4.7320128035815305E-2</v>
      </c>
      <c r="AY14" s="8">
        <v>1</v>
      </c>
      <c r="AZ14" s="8">
        <v>0.12543261280596499</v>
      </c>
      <c r="BA14" s="8">
        <v>5.9060970547201996E-2</v>
      </c>
      <c r="BB14" s="8">
        <v>0.23666001041797699</v>
      </c>
      <c r="BC14" s="8">
        <v>0.16262884769168501</v>
      </c>
    </row>
    <row r="15" spans="1:55" x14ac:dyDescent="0.35">
      <c r="A15" s="31"/>
      <c r="B15" s="4">
        <v>168</v>
      </c>
      <c r="C15" s="4">
        <v>81</v>
      </c>
      <c r="D15" s="4">
        <v>72</v>
      </c>
      <c r="E15" s="4">
        <v>19</v>
      </c>
      <c r="F15" s="4">
        <v>17</v>
      </c>
      <c r="G15" s="4">
        <v>7</v>
      </c>
      <c r="H15" s="4">
        <v>31</v>
      </c>
      <c r="I15" s="4">
        <v>26</v>
      </c>
      <c r="J15" s="4">
        <v>34</v>
      </c>
      <c r="K15" s="4">
        <v>33</v>
      </c>
      <c r="L15" s="4">
        <v>6</v>
      </c>
      <c r="M15" s="4">
        <v>2</v>
      </c>
      <c r="N15" s="4">
        <v>5</v>
      </c>
      <c r="O15" s="4">
        <v>19</v>
      </c>
      <c r="P15" s="4">
        <v>22</v>
      </c>
      <c r="Q15" s="4">
        <v>9</v>
      </c>
      <c r="R15" s="4">
        <v>25</v>
      </c>
      <c r="S15" s="4">
        <v>5</v>
      </c>
      <c r="T15" s="4">
        <v>9</v>
      </c>
      <c r="U15" s="4">
        <v>33</v>
      </c>
      <c r="V15" s="4">
        <v>22</v>
      </c>
      <c r="W15" s="4">
        <v>11</v>
      </c>
      <c r="X15" s="4">
        <v>54</v>
      </c>
      <c r="Y15" s="4">
        <v>114</v>
      </c>
      <c r="Z15" s="4">
        <v>73</v>
      </c>
      <c r="AA15" s="4">
        <v>43</v>
      </c>
      <c r="AB15" s="4">
        <v>0</v>
      </c>
      <c r="AC15" s="4">
        <v>7</v>
      </c>
      <c r="AD15" s="4">
        <v>45</v>
      </c>
      <c r="AE15" s="4">
        <v>116</v>
      </c>
      <c r="AF15" s="4">
        <v>52</v>
      </c>
      <c r="AG15" s="4">
        <v>92</v>
      </c>
      <c r="AH15" s="4">
        <v>56</v>
      </c>
      <c r="AI15" s="4">
        <v>19</v>
      </c>
      <c r="AJ15" s="4">
        <v>115</v>
      </c>
      <c r="AK15" s="4">
        <v>52</v>
      </c>
      <c r="AL15" s="4">
        <v>19</v>
      </c>
      <c r="AM15" s="4">
        <v>67</v>
      </c>
      <c r="AN15" s="4">
        <v>13</v>
      </c>
      <c r="AO15" s="4">
        <v>1</v>
      </c>
      <c r="AP15" s="4">
        <v>2</v>
      </c>
      <c r="AQ15" s="4">
        <v>10</v>
      </c>
      <c r="AR15" s="4">
        <v>6</v>
      </c>
      <c r="AS15" s="4">
        <v>32</v>
      </c>
      <c r="AT15" s="4">
        <v>16</v>
      </c>
      <c r="AU15" s="4">
        <v>7</v>
      </c>
      <c r="AV15" s="4">
        <v>27</v>
      </c>
      <c r="AW15" s="4">
        <v>11</v>
      </c>
      <c r="AX15" s="4">
        <v>0</v>
      </c>
      <c r="AY15" s="4">
        <v>1</v>
      </c>
      <c r="AZ15" s="4">
        <v>3</v>
      </c>
      <c r="BA15" s="4">
        <v>2</v>
      </c>
      <c r="BB15" s="4">
        <v>2</v>
      </c>
      <c r="BC15" s="4">
        <v>3</v>
      </c>
    </row>
    <row r="16" spans="1:55" x14ac:dyDescent="0.35">
      <c r="A16" s="31" t="s">
        <v>4</v>
      </c>
      <c r="B16" s="8">
        <v>0.12931384176880101</v>
      </c>
      <c r="C16" s="8">
        <v>0.11732721635931601</v>
      </c>
      <c r="D16" s="8">
        <v>0.14510894309550901</v>
      </c>
      <c r="E16" s="8">
        <v>0.20633037623841702</v>
      </c>
      <c r="F16" s="8">
        <v>0.139666090599949</v>
      </c>
      <c r="G16" s="8">
        <v>0.194308822490602</v>
      </c>
      <c r="H16" s="8">
        <v>0.108908123521822</v>
      </c>
      <c r="I16" s="8">
        <v>9.3884031818249308E-2</v>
      </c>
      <c r="J16" s="8">
        <v>0.126228175656348</v>
      </c>
      <c r="K16" s="8">
        <v>8.0054162753521091E-2</v>
      </c>
      <c r="L16" s="8">
        <v>9.7058334202935401E-2</v>
      </c>
      <c r="M16" s="8">
        <v>0.132822801101772</v>
      </c>
      <c r="N16" s="8">
        <v>0.127208006305494</v>
      </c>
      <c r="O16" s="8">
        <v>7.4835449596813305E-2</v>
      </c>
      <c r="P16" s="8">
        <v>0.11273800164320001</v>
      </c>
      <c r="Q16" s="8">
        <v>0.141357019185052</v>
      </c>
      <c r="R16" s="8">
        <v>0.138002589652133</v>
      </c>
      <c r="S16" s="8">
        <v>0.12415934251054001</v>
      </c>
      <c r="T16" s="8">
        <v>0.10524212584209</v>
      </c>
      <c r="U16" s="8">
        <v>0.14588954110507901</v>
      </c>
      <c r="V16" s="8">
        <v>0.18546559441413202</v>
      </c>
      <c r="W16" s="8">
        <v>0.12722615616086</v>
      </c>
      <c r="X16" s="8">
        <v>9.8953161699678299E-2</v>
      </c>
      <c r="Y16" s="8">
        <v>0.14295407413922301</v>
      </c>
      <c r="Z16" s="8">
        <v>0.10860415104723201</v>
      </c>
      <c r="AA16" s="8">
        <v>0.13589850519382701</v>
      </c>
      <c r="AB16" s="8">
        <v>0</v>
      </c>
      <c r="AC16" s="8">
        <v>0.119640153038912</v>
      </c>
      <c r="AD16" s="8">
        <v>0.15354456977446701</v>
      </c>
      <c r="AE16" s="8">
        <v>0.11784901293559499</v>
      </c>
      <c r="AF16" s="8">
        <v>0.147309269304467</v>
      </c>
      <c r="AG16" s="8">
        <v>0.12871304179989099</v>
      </c>
      <c r="AH16" s="8">
        <v>0.13826741123833899</v>
      </c>
      <c r="AI16" s="8">
        <v>0.10193902975173601</v>
      </c>
      <c r="AJ16" s="8">
        <v>0.143240822956755</v>
      </c>
      <c r="AK16" s="8">
        <v>9.6068544410780707E-2</v>
      </c>
      <c r="AL16" s="8">
        <v>0.14850880508174</v>
      </c>
      <c r="AM16" s="8">
        <v>0.14227338411615501</v>
      </c>
      <c r="AN16" s="8">
        <v>0.15162589897790299</v>
      </c>
      <c r="AO16" s="8">
        <v>0.121539282001182</v>
      </c>
      <c r="AP16" s="8">
        <v>0.17491290606527399</v>
      </c>
      <c r="AQ16" s="8">
        <v>0.121827690818529</v>
      </c>
      <c r="AR16" s="8">
        <v>5.7447574078153395E-2</v>
      </c>
      <c r="AS16" s="8">
        <v>0.113183683648303</v>
      </c>
      <c r="AT16" s="8">
        <v>0.120117353723623</v>
      </c>
      <c r="AU16" s="8">
        <v>9.1489263606522805E-2</v>
      </c>
      <c r="AV16" s="8">
        <v>0.13839783915977499</v>
      </c>
      <c r="AW16" s="8">
        <v>0.11892166979264401</v>
      </c>
      <c r="AX16" s="8">
        <v>0.196513143245264</v>
      </c>
      <c r="AY16" s="8">
        <v>1</v>
      </c>
      <c r="AZ16" s="8">
        <v>0.18493368774438501</v>
      </c>
      <c r="BA16" s="8">
        <v>0.112277013886816</v>
      </c>
      <c r="BB16" s="8">
        <v>0</v>
      </c>
      <c r="BC16" s="8">
        <v>0.16060946465060799</v>
      </c>
    </row>
    <row r="17" spans="1:55" x14ac:dyDescent="0.35">
      <c r="A17" s="31"/>
      <c r="B17" s="4">
        <v>129</v>
      </c>
      <c r="C17" s="4">
        <v>51</v>
      </c>
      <c r="D17" s="4">
        <v>73</v>
      </c>
      <c r="E17" s="4">
        <v>21</v>
      </c>
      <c r="F17" s="4">
        <v>18</v>
      </c>
      <c r="G17" s="4">
        <v>24</v>
      </c>
      <c r="H17" s="4">
        <v>18</v>
      </c>
      <c r="I17" s="4">
        <v>15</v>
      </c>
      <c r="J17" s="4">
        <v>22</v>
      </c>
      <c r="K17" s="4">
        <v>12</v>
      </c>
      <c r="L17" s="4">
        <v>6</v>
      </c>
      <c r="M17" s="4">
        <v>3</v>
      </c>
      <c r="N17" s="4">
        <v>5</v>
      </c>
      <c r="O17" s="4">
        <v>9</v>
      </c>
      <c r="P17" s="4">
        <v>10</v>
      </c>
      <c r="Q17" s="4">
        <v>11</v>
      </c>
      <c r="R17" s="4">
        <v>15</v>
      </c>
      <c r="S17" s="4">
        <v>5</v>
      </c>
      <c r="T17" s="4">
        <v>7</v>
      </c>
      <c r="U17" s="4">
        <v>25</v>
      </c>
      <c r="V17" s="4">
        <v>24</v>
      </c>
      <c r="W17" s="4">
        <v>10</v>
      </c>
      <c r="X17" s="4">
        <v>31</v>
      </c>
      <c r="Y17" s="4">
        <v>99</v>
      </c>
      <c r="Z17" s="4">
        <v>44</v>
      </c>
      <c r="AA17" s="4">
        <v>28</v>
      </c>
      <c r="AB17" s="4">
        <v>0</v>
      </c>
      <c r="AC17" s="4">
        <v>6</v>
      </c>
      <c r="AD17" s="4">
        <v>51</v>
      </c>
      <c r="AE17" s="4">
        <v>72</v>
      </c>
      <c r="AF17" s="4">
        <v>57</v>
      </c>
      <c r="AG17" s="4">
        <v>70</v>
      </c>
      <c r="AH17" s="4">
        <v>49</v>
      </c>
      <c r="AI17" s="4">
        <v>10</v>
      </c>
      <c r="AJ17" s="4">
        <v>101</v>
      </c>
      <c r="AK17" s="4">
        <v>28</v>
      </c>
      <c r="AL17" s="4">
        <v>15</v>
      </c>
      <c r="AM17" s="4">
        <v>54</v>
      </c>
      <c r="AN17" s="4">
        <v>9</v>
      </c>
      <c r="AO17" s="4">
        <v>2</v>
      </c>
      <c r="AP17" s="4">
        <v>1</v>
      </c>
      <c r="AQ17" s="4">
        <v>11</v>
      </c>
      <c r="AR17" s="4">
        <v>3</v>
      </c>
      <c r="AS17" s="4">
        <v>21</v>
      </c>
      <c r="AT17" s="4">
        <v>13</v>
      </c>
      <c r="AU17" s="4">
        <v>5</v>
      </c>
      <c r="AV17" s="4">
        <v>23</v>
      </c>
      <c r="AW17" s="4">
        <v>4</v>
      </c>
      <c r="AX17" s="4">
        <v>1</v>
      </c>
      <c r="AY17" s="4">
        <v>1</v>
      </c>
      <c r="AZ17" s="4">
        <v>4</v>
      </c>
      <c r="BA17" s="4">
        <v>4</v>
      </c>
      <c r="BB17" s="4">
        <v>0</v>
      </c>
      <c r="BC17" s="4">
        <v>3</v>
      </c>
    </row>
    <row r="18" spans="1:55" x14ac:dyDescent="0.35">
      <c r="A18" s="31" t="s">
        <v>67</v>
      </c>
      <c r="B18" s="8">
        <v>0.12596338602668999</v>
      </c>
      <c r="C18" s="8">
        <v>0.100565243009828</v>
      </c>
      <c r="D18" s="8">
        <v>0.10929764452808699</v>
      </c>
      <c r="E18" s="8">
        <v>9.4309169881433799E-2</v>
      </c>
      <c r="F18" s="8">
        <v>0.132742071852852</v>
      </c>
      <c r="G18" s="8">
        <v>0.246167571382164</v>
      </c>
      <c r="H18" s="8">
        <v>5.8106973644409698E-2</v>
      </c>
      <c r="I18" s="8">
        <v>0.17055315331819099</v>
      </c>
      <c r="J18" s="8">
        <v>0.100026254772693</v>
      </c>
      <c r="K18" s="8">
        <v>9.9240466715361506E-2</v>
      </c>
      <c r="L18" s="8">
        <v>0.159773097982611</v>
      </c>
      <c r="M18" s="8">
        <v>0.1611047825976</v>
      </c>
      <c r="N18" s="8">
        <v>0.10072323104669101</v>
      </c>
      <c r="O18" s="8">
        <v>0.114616272296373</v>
      </c>
      <c r="P18" s="8">
        <v>0.23241264062793199</v>
      </c>
      <c r="Q18" s="8">
        <v>0.159550641873308</v>
      </c>
      <c r="R18" s="8">
        <v>9.6011565344305105E-2</v>
      </c>
      <c r="S18" s="8">
        <v>4.2571050704319997E-2</v>
      </c>
      <c r="T18" s="8">
        <v>0.22329282792324101</v>
      </c>
      <c r="U18" s="8">
        <v>5.42465424740112E-2</v>
      </c>
      <c r="V18" s="8">
        <v>3.2638176788835002E-2</v>
      </c>
      <c r="W18" s="8">
        <v>0.269886569290756</v>
      </c>
      <c r="X18" s="8">
        <v>0.126795304078553</v>
      </c>
      <c r="Y18" s="8">
        <v>0.12558962774740501</v>
      </c>
      <c r="Z18" s="8">
        <v>8.2825509714154102E-2</v>
      </c>
      <c r="AA18" s="8">
        <v>0.108957737206127</v>
      </c>
      <c r="AB18" s="8">
        <v>6.3825762348528395E-2</v>
      </c>
      <c r="AC18" s="8">
        <v>5.2675419837470698E-2</v>
      </c>
      <c r="AD18" s="8">
        <v>0.200177509462895</v>
      </c>
      <c r="AE18" s="8">
        <v>9.1676748058209495E-2</v>
      </c>
      <c r="AF18" s="8">
        <v>0.17978038739493801</v>
      </c>
      <c r="AG18" s="8">
        <v>0.10880621286894099</v>
      </c>
      <c r="AH18" s="8">
        <v>0.14049763573164301</v>
      </c>
      <c r="AI18" s="8">
        <v>0.16738210086547001</v>
      </c>
      <c r="AJ18" s="8">
        <v>0.14468050573538199</v>
      </c>
      <c r="AK18" s="8">
        <v>8.1283480022411897E-2</v>
      </c>
      <c r="AL18" s="8">
        <v>7.2413121985764009E-2</v>
      </c>
      <c r="AM18" s="8">
        <v>0.15076484417664701</v>
      </c>
      <c r="AN18" s="8">
        <v>0.14770570332237798</v>
      </c>
      <c r="AO18" s="8">
        <v>0.109233795836863</v>
      </c>
      <c r="AP18" s="8">
        <v>0</v>
      </c>
      <c r="AQ18" s="8">
        <v>0.27469677294656902</v>
      </c>
      <c r="AR18" s="8">
        <v>2.5935533076685401E-2</v>
      </c>
      <c r="AS18" s="8">
        <v>8.1405116815171999E-2</v>
      </c>
      <c r="AT18" s="8">
        <v>8.2533488076370898E-2</v>
      </c>
      <c r="AU18" s="8">
        <v>9.1357640952221889E-2</v>
      </c>
      <c r="AV18" s="8">
        <v>9.7726880368992006E-2</v>
      </c>
      <c r="AW18" s="8">
        <v>8.7722285824235802E-2</v>
      </c>
      <c r="AX18" s="8">
        <v>0</v>
      </c>
      <c r="AY18" s="8">
        <v>0</v>
      </c>
      <c r="AZ18" s="8">
        <v>7.3040099120350893E-2</v>
      </c>
      <c r="BA18" s="8">
        <v>0.28210062956666598</v>
      </c>
      <c r="BB18" s="8">
        <v>0</v>
      </c>
      <c r="BC18" s="8">
        <v>0.10331746157581699</v>
      </c>
    </row>
    <row r="19" spans="1:55" x14ac:dyDescent="0.35">
      <c r="A19" s="31"/>
      <c r="B19" s="4">
        <v>126</v>
      </c>
      <c r="C19" s="4">
        <v>44</v>
      </c>
      <c r="D19" s="4">
        <v>55</v>
      </c>
      <c r="E19" s="4">
        <v>10</v>
      </c>
      <c r="F19" s="4">
        <v>17</v>
      </c>
      <c r="G19" s="4">
        <v>30</v>
      </c>
      <c r="H19" s="4">
        <v>9</v>
      </c>
      <c r="I19" s="4">
        <v>28</v>
      </c>
      <c r="J19" s="4">
        <v>17</v>
      </c>
      <c r="K19" s="4">
        <v>15</v>
      </c>
      <c r="L19" s="4">
        <v>10</v>
      </c>
      <c r="M19" s="4">
        <v>3</v>
      </c>
      <c r="N19" s="4">
        <v>4</v>
      </c>
      <c r="O19" s="4">
        <v>14</v>
      </c>
      <c r="P19" s="4">
        <v>21</v>
      </c>
      <c r="Q19" s="4">
        <v>13</v>
      </c>
      <c r="R19" s="4">
        <v>10</v>
      </c>
      <c r="S19" s="4">
        <v>2</v>
      </c>
      <c r="T19" s="4">
        <v>15</v>
      </c>
      <c r="U19" s="4">
        <v>9</v>
      </c>
      <c r="V19" s="4">
        <v>4</v>
      </c>
      <c r="W19" s="4">
        <v>21</v>
      </c>
      <c r="X19" s="4">
        <v>39</v>
      </c>
      <c r="Y19" s="4">
        <v>87</v>
      </c>
      <c r="Z19" s="4">
        <v>33</v>
      </c>
      <c r="AA19" s="4">
        <v>23</v>
      </c>
      <c r="AB19" s="4">
        <v>0</v>
      </c>
      <c r="AC19" s="4">
        <v>3</v>
      </c>
      <c r="AD19" s="4">
        <v>67</v>
      </c>
      <c r="AE19" s="4">
        <v>56</v>
      </c>
      <c r="AF19" s="4">
        <v>70</v>
      </c>
      <c r="AG19" s="4">
        <v>59</v>
      </c>
      <c r="AH19" s="4">
        <v>49</v>
      </c>
      <c r="AI19" s="4">
        <v>17</v>
      </c>
      <c r="AJ19" s="4">
        <v>102</v>
      </c>
      <c r="AK19" s="4">
        <v>24</v>
      </c>
      <c r="AL19" s="4">
        <v>7</v>
      </c>
      <c r="AM19" s="4">
        <v>57</v>
      </c>
      <c r="AN19" s="4">
        <v>9</v>
      </c>
      <c r="AO19" s="4">
        <v>2</v>
      </c>
      <c r="AP19" s="4">
        <v>0</v>
      </c>
      <c r="AQ19" s="4">
        <v>25</v>
      </c>
      <c r="AR19" s="4">
        <v>1</v>
      </c>
      <c r="AS19" s="4">
        <v>15</v>
      </c>
      <c r="AT19" s="4">
        <v>9</v>
      </c>
      <c r="AU19" s="4">
        <v>5</v>
      </c>
      <c r="AV19" s="4">
        <v>16</v>
      </c>
      <c r="AW19" s="4">
        <v>3</v>
      </c>
      <c r="AX19" s="4">
        <v>0</v>
      </c>
      <c r="AY19" s="4">
        <v>0</v>
      </c>
      <c r="AZ19" s="4">
        <v>1</v>
      </c>
      <c r="BA19" s="4">
        <v>11</v>
      </c>
      <c r="BB19" s="4">
        <v>0</v>
      </c>
      <c r="BC19" s="4">
        <v>2</v>
      </c>
    </row>
    <row r="20" spans="1:55" x14ac:dyDescent="0.35">
      <c r="A20" s="31" t="s">
        <v>68</v>
      </c>
      <c r="B20" s="8">
        <v>0.107943282719577</v>
      </c>
      <c r="C20" s="8">
        <v>0.11546061232375701</v>
      </c>
      <c r="D20" s="8">
        <v>9.46161594557689E-2</v>
      </c>
      <c r="E20" s="8">
        <v>0.10105854895967101</v>
      </c>
      <c r="F20" s="8">
        <v>6.4203083233873998E-2</v>
      </c>
      <c r="G20" s="8">
        <v>7.22769875146511E-2</v>
      </c>
      <c r="H20" s="8">
        <v>4.8325053299515502E-2</v>
      </c>
      <c r="I20" s="8">
        <v>0.130665424983124</v>
      </c>
      <c r="J20" s="8">
        <v>0.17845929974699101</v>
      </c>
      <c r="K20" s="8">
        <v>0.138415047183086</v>
      </c>
      <c r="L20" s="8">
        <v>8.1572946914676106E-2</v>
      </c>
      <c r="M20" s="8">
        <v>6.1465327369595597E-2</v>
      </c>
      <c r="N20" s="8">
        <v>0.11575094635807</v>
      </c>
      <c r="O20" s="8">
        <v>0.153928566613076</v>
      </c>
      <c r="P20" s="8">
        <v>0.15829840964035299</v>
      </c>
      <c r="Q20" s="8">
        <v>0.10910276396061599</v>
      </c>
      <c r="R20" s="8">
        <v>0.101363804795013</v>
      </c>
      <c r="S20" s="8">
        <v>0.14924907840172699</v>
      </c>
      <c r="T20" s="8">
        <v>0.112946629064541</v>
      </c>
      <c r="U20" s="8">
        <v>0.113633116623337</v>
      </c>
      <c r="V20" s="8">
        <v>6.5208814310618798E-2</v>
      </c>
      <c r="W20" s="8">
        <v>5.0018998753516897E-2</v>
      </c>
      <c r="X20" s="8">
        <v>0.134841728054506</v>
      </c>
      <c r="Y20" s="8">
        <v>9.58585387699631E-2</v>
      </c>
      <c r="Z20" s="8">
        <v>0.11573465001444599</v>
      </c>
      <c r="AA20" s="8">
        <v>0.16238878543591098</v>
      </c>
      <c r="AB20" s="8">
        <v>8.6361983051033597E-2</v>
      </c>
      <c r="AC20" s="8">
        <v>0.11458208139398</v>
      </c>
      <c r="AD20" s="8">
        <v>6.4260783905743205E-2</v>
      </c>
      <c r="AE20" s="8">
        <v>0.131536857173329</v>
      </c>
      <c r="AF20" s="8">
        <v>7.0910330412422395E-2</v>
      </c>
      <c r="AG20" s="8">
        <v>0.10730226339080699</v>
      </c>
      <c r="AH20" s="8">
        <v>0.116779284781086</v>
      </c>
      <c r="AI20" s="8">
        <v>8.1183171009510294E-2</v>
      </c>
      <c r="AJ20" s="8">
        <v>9.1303613378939996E-2</v>
      </c>
      <c r="AK20" s="8">
        <v>0.14766407703264101</v>
      </c>
      <c r="AL20" s="8">
        <v>0.25798036509837602</v>
      </c>
      <c r="AM20" s="8">
        <v>9.013983556328739E-2</v>
      </c>
      <c r="AN20" s="8">
        <v>8.9026190498525393E-2</v>
      </c>
      <c r="AO20" s="8">
        <v>2.9389874661303602E-2</v>
      </c>
      <c r="AP20" s="8">
        <v>0.57093884773304304</v>
      </c>
      <c r="AQ20" s="8">
        <v>6.2039121176643501E-2</v>
      </c>
      <c r="AR20" s="8">
        <v>0.14897396209286901</v>
      </c>
      <c r="AS20" s="8">
        <v>9.5590432725465413E-2</v>
      </c>
      <c r="AT20" s="8">
        <v>7.0034973987280993E-2</v>
      </c>
      <c r="AU20" s="8">
        <v>0.224406119183788</v>
      </c>
      <c r="AV20" s="8">
        <v>9.1849578248721309E-2</v>
      </c>
      <c r="AW20" s="8">
        <v>8.0052165715223098E-2</v>
      </c>
      <c r="AX20" s="8">
        <v>0</v>
      </c>
      <c r="AY20" s="8">
        <v>1</v>
      </c>
      <c r="AZ20" s="8">
        <v>0.146256451621639</v>
      </c>
      <c r="BA20" s="8">
        <v>0.183653079453616</v>
      </c>
      <c r="BB20" s="8">
        <v>0.17073050463387801</v>
      </c>
      <c r="BC20" s="8">
        <v>0.120078475225361</v>
      </c>
    </row>
    <row r="21" spans="1:55" x14ac:dyDescent="0.35">
      <c r="A21" s="31"/>
      <c r="B21" s="4">
        <v>108</v>
      </c>
      <c r="C21" s="4">
        <v>50</v>
      </c>
      <c r="D21" s="4">
        <v>47</v>
      </c>
      <c r="E21" s="4">
        <v>10</v>
      </c>
      <c r="F21" s="4">
        <v>8</v>
      </c>
      <c r="G21" s="4">
        <v>9</v>
      </c>
      <c r="H21" s="4">
        <v>8</v>
      </c>
      <c r="I21" s="4">
        <v>21</v>
      </c>
      <c r="J21" s="4">
        <v>31</v>
      </c>
      <c r="K21" s="4">
        <v>21</v>
      </c>
      <c r="L21" s="4">
        <v>5</v>
      </c>
      <c r="M21" s="4">
        <v>1</v>
      </c>
      <c r="N21" s="4">
        <v>5</v>
      </c>
      <c r="O21" s="4">
        <v>18</v>
      </c>
      <c r="P21" s="4">
        <v>14</v>
      </c>
      <c r="Q21" s="4">
        <v>9</v>
      </c>
      <c r="R21" s="4">
        <v>11</v>
      </c>
      <c r="S21" s="4">
        <v>6</v>
      </c>
      <c r="T21" s="4">
        <v>8</v>
      </c>
      <c r="U21" s="4">
        <v>19</v>
      </c>
      <c r="V21" s="4">
        <v>8</v>
      </c>
      <c r="W21" s="4">
        <v>4</v>
      </c>
      <c r="X21" s="4">
        <v>42</v>
      </c>
      <c r="Y21" s="4">
        <v>66</v>
      </c>
      <c r="Z21" s="4">
        <v>47</v>
      </c>
      <c r="AA21" s="4">
        <v>34</v>
      </c>
      <c r="AB21" s="4">
        <v>0</v>
      </c>
      <c r="AC21" s="4">
        <v>6</v>
      </c>
      <c r="AD21" s="4">
        <v>22</v>
      </c>
      <c r="AE21" s="4">
        <v>80</v>
      </c>
      <c r="AF21" s="4">
        <v>28</v>
      </c>
      <c r="AG21" s="4">
        <v>59</v>
      </c>
      <c r="AH21" s="4">
        <v>41</v>
      </c>
      <c r="AI21" s="4">
        <v>8</v>
      </c>
      <c r="AJ21" s="4">
        <v>64</v>
      </c>
      <c r="AK21" s="4">
        <v>44</v>
      </c>
      <c r="AL21" s="4">
        <v>26</v>
      </c>
      <c r="AM21" s="4">
        <v>34</v>
      </c>
      <c r="AN21" s="4">
        <v>5</v>
      </c>
      <c r="AO21" s="4">
        <v>1</v>
      </c>
      <c r="AP21" s="4">
        <v>4</v>
      </c>
      <c r="AQ21" s="4">
        <v>6</v>
      </c>
      <c r="AR21" s="4">
        <v>8</v>
      </c>
      <c r="AS21" s="4">
        <v>18</v>
      </c>
      <c r="AT21" s="4">
        <v>7</v>
      </c>
      <c r="AU21" s="4">
        <v>12</v>
      </c>
      <c r="AV21" s="4">
        <v>15</v>
      </c>
      <c r="AW21" s="4">
        <v>3</v>
      </c>
      <c r="AX21" s="4">
        <v>0</v>
      </c>
      <c r="AY21" s="4">
        <v>1</v>
      </c>
      <c r="AZ21" s="4">
        <v>3</v>
      </c>
      <c r="BA21" s="4">
        <v>7</v>
      </c>
      <c r="BB21" s="4">
        <v>2</v>
      </c>
      <c r="BC21" s="4">
        <v>2</v>
      </c>
    </row>
    <row r="22" spans="1:55" x14ac:dyDescent="0.35">
      <c r="A22" s="31" t="s">
        <v>69</v>
      </c>
      <c r="B22" s="8">
        <v>0.10235786352934299</v>
      </c>
      <c r="C22" s="8">
        <v>8.5671097623262901E-2</v>
      </c>
      <c r="D22" s="8">
        <v>9.2768839900939412E-2</v>
      </c>
      <c r="E22" s="8">
        <v>7.4300772338234497E-2</v>
      </c>
      <c r="F22" s="8">
        <v>8.0868671450603904E-2</v>
      </c>
      <c r="G22" s="8">
        <v>0.18366921162401098</v>
      </c>
      <c r="H22" s="8">
        <v>9.0703906423940703E-2</v>
      </c>
      <c r="I22" s="8">
        <v>8.1564892786346696E-2</v>
      </c>
      <c r="J22" s="8">
        <v>9.110263397807121E-2</v>
      </c>
      <c r="K22" s="8">
        <v>0.122003673893156</v>
      </c>
      <c r="L22" s="8">
        <v>1.5096872878082399E-2</v>
      </c>
      <c r="M22" s="8">
        <v>4.1238910852228201E-2</v>
      </c>
      <c r="N22" s="8">
        <v>0.134048580362117</v>
      </c>
      <c r="O22" s="8">
        <v>0.11728630121653699</v>
      </c>
      <c r="P22" s="8">
        <v>7.7899525460213295E-2</v>
      </c>
      <c r="Q22" s="8">
        <v>0.101489662833396</v>
      </c>
      <c r="R22" s="8">
        <v>8.950770738800079E-2</v>
      </c>
      <c r="S22" s="8">
        <v>3.3302290820086504E-2</v>
      </c>
      <c r="T22" s="8">
        <v>7.5349374568366101E-2</v>
      </c>
      <c r="U22" s="8">
        <v>8.0272435953286203E-2</v>
      </c>
      <c r="V22" s="8">
        <v>0.130984214062145</v>
      </c>
      <c r="W22" s="8">
        <v>0.24947096953636699</v>
      </c>
      <c r="X22" s="8">
        <v>0.125832597344541</v>
      </c>
      <c r="Y22" s="8">
        <v>9.1811300562239295E-2</v>
      </c>
      <c r="Z22" s="8">
        <v>8.2626491644313002E-2</v>
      </c>
      <c r="AA22" s="8">
        <v>8.4512867793205798E-2</v>
      </c>
      <c r="AB22" s="8">
        <v>0</v>
      </c>
      <c r="AC22" s="8">
        <v>0.11713368955709999</v>
      </c>
      <c r="AD22" s="8">
        <v>0.13650583292260798</v>
      </c>
      <c r="AE22" s="8">
        <v>8.3265425501195908E-2</v>
      </c>
      <c r="AF22" s="8">
        <v>0.132325740940612</v>
      </c>
      <c r="AG22" s="8">
        <v>0.142377726998275</v>
      </c>
      <c r="AH22" s="8">
        <v>5.3886668970063799E-2</v>
      </c>
      <c r="AI22" s="8">
        <v>5.5478698756312304E-2</v>
      </c>
      <c r="AJ22" s="8">
        <v>0.116029039630243</v>
      </c>
      <c r="AK22" s="8">
        <v>6.9723202178511509E-2</v>
      </c>
      <c r="AL22" s="8">
        <v>3.2060241520755199E-2</v>
      </c>
      <c r="AM22" s="8">
        <v>0.1312653104182</v>
      </c>
      <c r="AN22" s="8">
        <v>0.20269746560562102</v>
      </c>
      <c r="AO22" s="8">
        <v>0</v>
      </c>
      <c r="AP22" s="8">
        <v>0</v>
      </c>
      <c r="AQ22" s="8">
        <v>0.107720491069048</v>
      </c>
      <c r="AR22" s="8">
        <v>8.3636006140762595E-2</v>
      </c>
      <c r="AS22" s="8">
        <v>8.3813942348647391E-2</v>
      </c>
      <c r="AT22" s="8">
        <v>6.9200599930277898E-2</v>
      </c>
      <c r="AU22" s="8">
        <v>1.13294523081768E-2</v>
      </c>
      <c r="AV22" s="8">
        <v>0.101698445315279</v>
      </c>
      <c r="AW22" s="8">
        <v>0.34523695747232402</v>
      </c>
      <c r="AX22" s="8">
        <v>0</v>
      </c>
      <c r="AY22" s="8">
        <v>0</v>
      </c>
      <c r="AZ22" s="8">
        <v>0</v>
      </c>
      <c r="BA22" s="8">
        <v>9.5980271119527991E-2</v>
      </c>
      <c r="BB22" s="8">
        <v>0.16282331178791001</v>
      </c>
      <c r="BC22" s="8">
        <v>0</v>
      </c>
    </row>
    <row r="23" spans="1:55" x14ac:dyDescent="0.35">
      <c r="A23" s="31"/>
      <c r="B23" s="4">
        <v>102</v>
      </c>
      <c r="C23" s="4">
        <v>37</v>
      </c>
      <c r="D23" s="4">
        <v>46</v>
      </c>
      <c r="E23" s="4">
        <v>8</v>
      </c>
      <c r="F23" s="4">
        <v>11</v>
      </c>
      <c r="G23" s="4">
        <v>22</v>
      </c>
      <c r="H23" s="4">
        <v>15</v>
      </c>
      <c r="I23" s="4">
        <v>13</v>
      </c>
      <c r="J23" s="4">
        <v>16</v>
      </c>
      <c r="K23" s="4">
        <v>19</v>
      </c>
      <c r="L23" s="4">
        <v>1</v>
      </c>
      <c r="M23" s="4">
        <v>1</v>
      </c>
      <c r="N23" s="4">
        <v>5</v>
      </c>
      <c r="O23" s="4">
        <v>14</v>
      </c>
      <c r="P23" s="4">
        <v>7</v>
      </c>
      <c r="Q23" s="4">
        <v>8</v>
      </c>
      <c r="R23" s="4">
        <v>10</v>
      </c>
      <c r="S23" s="4">
        <v>1</v>
      </c>
      <c r="T23" s="4">
        <v>5</v>
      </c>
      <c r="U23" s="4">
        <v>14</v>
      </c>
      <c r="V23" s="4">
        <v>17</v>
      </c>
      <c r="W23" s="4">
        <v>20</v>
      </c>
      <c r="X23" s="4">
        <v>39</v>
      </c>
      <c r="Y23" s="4">
        <v>63</v>
      </c>
      <c r="Z23" s="4">
        <v>33</v>
      </c>
      <c r="AA23" s="4">
        <v>18</v>
      </c>
      <c r="AB23" s="4">
        <v>0</v>
      </c>
      <c r="AC23" s="4">
        <v>6</v>
      </c>
      <c r="AD23" s="4">
        <v>46</v>
      </c>
      <c r="AE23" s="4">
        <v>51</v>
      </c>
      <c r="AF23" s="4">
        <v>52</v>
      </c>
      <c r="AG23" s="4">
        <v>78</v>
      </c>
      <c r="AH23" s="4">
        <v>19</v>
      </c>
      <c r="AI23" s="4">
        <v>6</v>
      </c>
      <c r="AJ23" s="4">
        <v>82</v>
      </c>
      <c r="AK23" s="4">
        <v>21</v>
      </c>
      <c r="AL23" s="4">
        <v>3</v>
      </c>
      <c r="AM23" s="4">
        <v>50</v>
      </c>
      <c r="AN23" s="4">
        <v>12</v>
      </c>
      <c r="AO23" s="4">
        <v>0</v>
      </c>
      <c r="AP23" s="4">
        <v>0</v>
      </c>
      <c r="AQ23" s="4">
        <v>10</v>
      </c>
      <c r="AR23" s="4">
        <v>4</v>
      </c>
      <c r="AS23" s="4">
        <v>16</v>
      </c>
      <c r="AT23" s="4">
        <v>7</v>
      </c>
      <c r="AU23" s="4">
        <v>1</v>
      </c>
      <c r="AV23" s="4">
        <v>17</v>
      </c>
      <c r="AW23" s="4">
        <v>11</v>
      </c>
      <c r="AX23" s="4">
        <v>0</v>
      </c>
      <c r="AY23" s="4">
        <v>0</v>
      </c>
      <c r="AZ23" s="4">
        <v>0</v>
      </c>
      <c r="BA23" s="4">
        <v>4</v>
      </c>
      <c r="BB23" s="4">
        <v>1</v>
      </c>
      <c r="BC23" s="4">
        <v>0</v>
      </c>
    </row>
    <row r="24" spans="1:55" x14ac:dyDescent="0.35">
      <c r="A24" s="31" t="s">
        <v>70</v>
      </c>
      <c r="B24" s="8">
        <v>8.8395720625989702E-2</v>
      </c>
      <c r="C24" s="8">
        <v>0.108824602154502</v>
      </c>
      <c r="D24" s="8">
        <v>7.2605781509717304E-2</v>
      </c>
      <c r="E24" s="8">
        <v>3.2227709103971096E-2</v>
      </c>
      <c r="F24" s="8">
        <v>8.5442448985415601E-2</v>
      </c>
      <c r="G24" s="8">
        <v>9.8863936978499808E-2</v>
      </c>
      <c r="H24" s="8">
        <v>0.11290993444635899</v>
      </c>
      <c r="I24" s="8">
        <v>0.13271261355706301</v>
      </c>
      <c r="J24" s="8">
        <v>5.9943308803414294E-2</v>
      </c>
      <c r="K24" s="8">
        <v>7.885240544800759E-2</v>
      </c>
      <c r="L24" s="8">
        <v>9.5331644173900512E-2</v>
      </c>
      <c r="M24" s="8">
        <v>6.45970247302525E-2</v>
      </c>
      <c r="N24" s="8">
        <v>2.2710393600001998E-2</v>
      </c>
      <c r="O24" s="8">
        <v>0.10678236922003799</v>
      </c>
      <c r="P24" s="8">
        <v>6.8576547432978807E-2</v>
      </c>
      <c r="Q24" s="8">
        <v>0.13154106580510699</v>
      </c>
      <c r="R24" s="8">
        <v>9.6153495740528908E-2</v>
      </c>
      <c r="S24" s="8">
        <v>0</v>
      </c>
      <c r="T24" s="8">
        <v>7.1228241931834801E-2</v>
      </c>
      <c r="U24" s="8">
        <v>0.11276360816328899</v>
      </c>
      <c r="V24" s="8">
        <v>0.102142812861576</v>
      </c>
      <c r="W24" s="8">
        <v>4.7989159910846901E-2</v>
      </c>
      <c r="X24" s="8">
        <v>9.1819797716856499E-2</v>
      </c>
      <c r="Y24" s="8">
        <v>8.6857375402255493E-2</v>
      </c>
      <c r="Z24" s="8">
        <v>0.10192250359005399</v>
      </c>
      <c r="AA24" s="8">
        <v>8.5427054488198401E-2</v>
      </c>
      <c r="AB24" s="8">
        <v>0</v>
      </c>
      <c r="AC24" s="8">
        <v>5.5748769063228204E-2</v>
      </c>
      <c r="AD24" s="8">
        <v>8.0018559022866101E-2</v>
      </c>
      <c r="AE24" s="8">
        <v>9.6335335345876891E-2</v>
      </c>
      <c r="AF24" s="8">
        <v>7.5933540559331297E-2</v>
      </c>
      <c r="AG24" s="8">
        <v>0.109566945647155</v>
      </c>
      <c r="AH24" s="8">
        <v>7.0010782299054497E-2</v>
      </c>
      <c r="AI24" s="8">
        <v>3.8823817436850996E-2</v>
      </c>
      <c r="AJ24" s="8">
        <v>8.0735605961553908E-2</v>
      </c>
      <c r="AK24" s="8">
        <v>0.10668129065576601</v>
      </c>
      <c r="AL24" s="8">
        <v>8.5466143827395896E-2</v>
      </c>
      <c r="AM24" s="8">
        <v>6.59286498384129E-2</v>
      </c>
      <c r="AN24" s="8">
        <v>7.1632607756973998E-2</v>
      </c>
      <c r="AO24" s="8">
        <v>5.3769666545936803E-2</v>
      </c>
      <c r="AP24" s="8">
        <v>0</v>
      </c>
      <c r="AQ24" s="8">
        <v>0.11765667647321401</v>
      </c>
      <c r="AR24" s="8">
        <v>8.2237996335017507E-2</v>
      </c>
      <c r="AS24" s="8">
        <v>0.11722123188432301</v>
      </c>
      <c r="AT24" s="8">
        <v>0.119774573043744</v>
      </c>
      <c r="AU24" s="8">
        <v>3.0354208863192299E-2</v>
      </c>
      <c r="AV24" s="8">
        <v>8.8037893587149793E-2</v>
      </c>
      <c r="AW24" s="8">
        <v>4.5301035911210603E-2</v>
      </c>
      <c r="AX24" s="8">
        <v>7.2131556663517407E-2</v>
      </c>
      <c r="AY24" s="8">
        <v>0</v>
      </c>
      <c r="AZ24" s="8">
        <v>0.29618716184204902</v>
      </c>
      <c r="BA24" s="8">
        <v>0.19017715444945898</v>
      </c>
      <c r="BB24" s="8">
        <v>0</v>
      </c>
      <c r="BC24" s="8">
        <v>0.154311510002168</v>
      </c>
    </row>
    <row r="25" spans="1:55" x14ac:dyDescent="0.35">
      <c r="A25" s="31"/>
      <c r="B25" s="4">
        <v>88</v>
      </c>
      <c r="C25" s="4">
        <v>47</v>
      </c>
      <c r="D25" s="4">
        <v>36</v>
      </c>
      <c r="E25" s="4">
        <v>3</v>
      </c>
      <c r="F25" s="4">
        <v>11</v>
      </c>
      <c r="G25" s="4">
        <v>12</v>
      </c>
      <c r="H25" s="4">
        <v>18</v>
      </c>
      <c r="I25" s="4">
        <v>21</v>
      </c>
      <c r="J25" s="4">
        <v>10</v>
      </c>
      <c r="K25" s="4">
        <v>12</v>
      </c>
      <c r="L25" s="4">
        <v>6</v>
      </c>
      <c r="M25" s="4">
        <v>1</v>
      </c>
      <c r="N25" s="4">
        <v>1</v>
      </c>
      <c r="O25" s="4">
        <v>13</v>
      </c>
      <c r="P25" s="4">
        <v>6</v>
      </c>
      <c r="Q25" s="4">
        <v>10</v>
      </c>
      <c r="R25" s="4">
        <v>10</v>
      </c>
      <c r="S25" s="4">
        <v>0</v>
      </c>
      <c r="T25" s="4">
        <v>5</v>
      </c>
      <c r="U25" s="4">
        <v>19</v>
      </c>
      <c r="V25" s="4">
        <v>13</v>
      </c>
      <c r="W25" s="4">
        <v>4</v>
      </c>
      <c r="X25" s="4">
        <v>28</v>
      </c>
      <c r="Y25" s="4">
        <v>60</v>
      </c>
      <c r="Z25" s="4">
        <v>41</v>
      </c>
      <c r="AA25" s="4">
        <v>18</v>
      </c>
      <c r="AB25" s="4">
        <v>0</v>
      </c>
      <c r="AC25" s="4">
        <v>3</v>
      </c>
      <c r="AD25" s="4">
        <v>27</v>
      </c>
      <c r="AE25" s="4">
        <v>59</v>
      </c>
      <c r="AF25" s="4">
        <v>30</v>
      </c>
      <c r="AG25" s="4">
        <v>60</v>
      </c>
      <c r="AH25" s="4">
        <v>25</v>
      </c>
      <c r="AI25" s="4">
        <v>4</v>
      </c>
      <c r="AJ25" s="4">
        <v>57</v>
      </c>
      <c r="AK25" s="4">
        <v>32</v>
      </c>
      <c r="AL25" s="4">
        <v>8</v>
      </c>
      <c r="AM25" s="4">
        <v>25</v>
      </c>
      <c r="AN25" s="4">
        <v>4</v>
      </c>
      <c r="AO25" s="4">
        <v>1</v>
      </c>
      <c r="AP25" s="4">
        <v>0</v>
      </c>
      <c r="AQ25" s="4">
        <v>11</v>
      </c>
      <c r="AR25" s="4">
        <v>4</v>
      </c>
      <c r="AS25" s="4">
        <v>22</v>
      </c>
      <c r="AT25" s="4">
        <v>13</v>
      </c>
      <c r="AU25" s="4">
        <v>2</v>
      </c>
      <c r="AV25" s="4">
        <v>14</v>
      </c>
      <c r="AW25" s="4">
        <v>1</v>
      </c>
      <c r="AX25" s="4">
        <v>1</v>
      </c>
      <c r="AY25" s="4">
        <v>0</v>
      </c>
      <c r="AZ25" s="4">
        <v>6</v>
      </c>
      <c r="BA25" s="4">
        <v>7</v>
      </c>
      <c r="BB25" s="4">
        <v>0</v>
      </c>
      <c r="BC25" s="4">
        <v>3</v>
      </c>
    </row>
    <row r="26" spans="1:55" x14ac:dyDescent="0.35">
      <c r="A26" s="31" t="s">
        <v>71</v>
      </c>
      <c r="B26" s="8">
        <v>8.2735911168790088E-2</v>
      </c>
      <c r="C26" s="8">
        <v>6.79252098276341E-2</v>
      </c>
      <c r="D26" s="8">
        <v>8.9893509452362699E-2</v>
      </c>
      <c r="E26" s="8">
        <v>6.8010465451915095E-2</v>
      </c>
      <c r="F26" s="8">
        <v>5.1972677885882501E-2</v>
      </c>
      <c r="G26" s="8">
        <v>7.4022781113296396E-2</v>
      </c>
      <c r="H26" s="8">
        <v>0.11431808258026001</v>
      </c>
      <c r="I26" s="8">
        <v>0.10374308225430501</v>
      </c>
      <c r="J26" s="8">
        <v>7.1348364670600101E-2</v>
      </c>
      <c r="K26" s="8">
        <v>8.2995941438267995E-2</v>
      </c>
      <c r="L26" s="8">
        <v>8.0961320297799608E-2</v>
      </c>
      <c r="M26" s="8">
        <v>9.378151469253479E-2</v>
      </c>
      <c r="N26" s="8">
        <v>6.3014109909807103E-2</v>
      </c>
      <c r="O26" s="8">
        <v>9.7154084988779699E-2</v>
      </c>
      <c r="P26" s="8">
        <v>5.60129809810333E-2</v>
      </c>
      <c r="Q26" s="8">
        <v>4.2551459034670398E-2</v>
      </c>
      <c r="R26" s="8">
        <v>9.0539566762863705E-2</v>
      </c>
      <c r="S26" s="8">
        <v>6.19573936950387E-2</v>
      </c>
      <c r="T26" s="8">
        <v>4.3084485317287299E-2</v>
      </c>
      <c r="U26" s="8">
        <v>0.11044774577161499</v>
      </c>
      <c r="V26" s="8">
        <v>0.10347694112849799</v>
      </c>
      <c r="W26" s="8">
        <v>8.1549465978598995E-2</v>
      </c>
      <c r="X26" s="8">
        <v>7.9282057220694702E-2</v>
      </c>
      <c r="Y26" s="8">
        <v>8.4287634329083594E-2</v>
      </c>
      <c r="Z26" s="8">
        <v>0.1062615059923</v>
      </c>
      <c r="AA26" s="8">
        <v>7.0951188911631394E-2</v>
      </c>
      <c r="AB26" s="8">
        <v>0</v>
      </c>
      <c r="AC26" s="8">
        <v>2.6198987479206803E-2</v>
      </c>
      <c r="AD26" s="8">
        <v>7.1176568629635006E-2</v>
      </c>
      <c r="AE26" s="8">
        <v>9.4301559884331698E-2</v>
      </c>
      <c r="AF26" s="8">
        <v>6.4582234703889199E-2</v>
      </c>
      <c r="AG26" s="8">
        <v>8.7757470517674505E-2</v>
      </c>
      <c r="AH26" s="8">
        <v>6.4284822732340693E-2</v>
      </c>
      <c r="AI26" s="8">
        <v>0.11907478653258201</v>
      </c>
      <c r="AJ26" s="8">
        <v>8.4477634443292302E-2</v>
      </c>
      <c r="AK26" s="8">
        <v>7.8578218457444005E-2</v>
      </c>
      <c r="AL26" s="8">
        <v>0.13765631193887301</v>
      </c>
      <c r="AM26" s="8">
        <v>6.1305633706031502E-2</v>
      </c>
      <c r="AN26" s="8">
        <v>0.10481945281932599</v>
      </c>
      <c r="AO26" s="8">
        <v>0.10532649351203199</v>
      </c>
      <c r="AP26" s="8">
        <v>0</v>
      </c>
      <c r="AQ26" s="8">
        <v>9.1308772913708799E-2</v>
      </c>
      <c r="AR26" s="8">
        <v>7.3382575251513704E-2</v>
      </c>
      <c r="AS26" s="8">
        <v>0.106725526237938</v>
      </c>
      <c r="AT26" s="8">
        <v>5.1327149383277898E-2</v>
      </c>
      <c r="AU26" s="8">
        <v>0.123772459194016</v>
      </c>
      <c r="AV26" s="8">
        <v>9.0182788478374812E-2</v>
      </c>
      <c r="AW26" s="8">
        <v>9.1799633838411304E-2</v>
      </c>
      <c r="AX26" s="8">
        <v>4.8993167282124696E-2</v>
      </c>
      <c r="AY26" s="8">
        <v>0</v>
      </c>
      <c r="AZ26" s="8">
        <v>9.5416097845986994E-2</v>
      </c>
      <c r="BA26" s="8">
        <v>0.23947904998216199</v>
      </c>
      <c r="BB26" s="8">
        <v>5.0463904294631198E-2</v>
      </c>
      <c r="BC26" s="8">
        <v>0</v>
      </c>
    </row>
    <row r="27" spans="1:55" x14ac:dyDescent="0.35">
      <c r="A27" s="31"/>
      <c r="B27" s="4">
        <v>83</v>
      </c>
      <c r="C27" s="4">
        <v>30</v>
      </c>
      <c r="D27" s="4">
        <v>45</v>
      </c>
      <c r="E27" s="4">
        <v>7</v>
      </c>
      <c r="F27" s="4">
        <v>7</v>
      </c>
      <c r="G27" s="4">
        <v>9</v>
      </c>
      <c r="H27" s="4">
        <v>18</v>
      </c>
      <c r="I27" s="4">
        <v>17</v>
      </c>
      <c r="J27" s="4">
        <v>12</v>
      </c>
      <c r="K27" s="4">
        <v>13</v>
      </c>
      <c r="L27" s="4">
        <v>5</v>
      </c>
      <c r="M27" s="4">
        <v>2</v>
      </c>
      <c r="N27" s="4">
        <v>2</v>
      </c>
      <c r="O27" s="4">
        <v>12</v>
      </c>
      <c r="P27" s="4">
        <v>5</v>
      </c>
      <c r="Q27" s="4">
        <v>3</v>
      </c>
      <c r="R27" s="4">
        <v>10</v>
      </c>
      <c r="S27" s="4">
        <v>2</v>
      </c>
      <c r="T27" s="4">
        <v>3</v>
      </c>
      <c r="U27" s="4">
        <v>19</v>
      </c>
      <c r="V27" s="4">
        <v>13</v>
      </c>
      <c r="W27" s="4">
        <v>6</v>
      </c>
      <c r="X27" s="4">
        <v>25</v>
      </c>
      <c r="Y27" s="4">
        <v>58</v>
      </c>
      <c r="Z27" s="4">
        <v>43</v>
      </c>
      <c r="AA27" s="4">
        <v>15</v>
      </c>
      <c r="AB27" s="4">
        <v>0</v>
      </c>
      <c r="AC27" s="4">
        <v>1</v>
      </c>
      <c r="AD27" s="4">
        <v>24</v>
      </c>
      <c r="AE27" s="4">
        <v>58</v>
      </c>
      <c r="AF27" s="4">
        <v>25</v>
      </c>
      <c r="AG27" s="4">
        <v>48</v>
      </c>
      <c r="AH27" s="4">
        <v>23</v>
      </c>
      <c r="AI27" s="4">
        <v>12</v>
      </c>
      <c r="AJ27" s="4">
        <v>60</v>
      </c>
      <c r="AK27" s="4">
        <v>23</v>
      </c>
      <c r="AL27" s="4">
        <v>14</v>
      </c>
      <c r="AM27" s="4">
        <v>23</v>
      </c>
      <c r="AN27" s="4">
        <v>6</v>
      </c>
      <c r="AO27" s="4">
        <v>2</v>
      </c>
      <c r="AP27" s="4">
        <v>0</v>
      </c>
      <c r="AQ27" s="4">
        <v>8</v>
      </c>
      <c r="AR27" s="4">
        <v>4</v>
      </c>
      <c r="AS27" s="4">
        <v>20</v>
      </c>
      <c r="AT27" s="4">
        <v>5</v>
      </c>
      <c r="AU27" s="4">
        <v>6</v>
      </c>
      <c r="AV27" s="4">
        <v>15</v>
      </c>
      <c r="AW27" s="4">
        <v>3</v>
      </c>
      <c r="AX27" s="4">
        <v>0</v>
      </c>
      <c r="AY27" s="4">
        <v>0</v>
      </c>
      <c r="AZ27" s="4">
        <v>2</v>
      </c>
      <c r="BA27" s="4">
        <v>9</v>
      </c>
      <c r="BB27" s="4">
        <v>0</v>
      </c>
      <c r="BC27" s="4">
        <v>0</v>
      </c>
    </row>
    <row r="28" spans="1:55" x14ac:dyDescent="0.35">
      <c r="A28" s="31" t="s">
        <v>72</v>
      </c>
      <c r="B28" s="8">
        <v>8.0891306857165002E-2</v>
      </c>
      <c r="C28" s="8">
        <v>6.8531297375850397E-2</v>
      </c>
      <c r="D28" s="8">
        <v>7.7232655823302604E-2</v>
      </c>
      <c r="E28" s="8">
        <v>7.381647557984311E-2</v>
      </c>
      <c r="F28" s="8">
        <v>8.4430830107720109E-2</v>
      </c>
      <c r="G28" s="8">
        <v>3.7796917819044401E-2</v>
      </c>
      <c r="H28" s="8">
        <v>9.6883158408887199E-2</v>
      </c>
      <c r="I28" s="8">
        <v>3.7525539051571896E-2</v>
      </c>
      <c r="J28" s="8">
        <v>8.3955643559652807E-2</v>
      </c>
      <c r="K28" s="8">
        <v>0.14274260861458601</v>
      </c>
      <c r="L28" s="8">
        <v>0.16175846510526098</v>
      </c>
      <c r="M28" s="8">
        <v>0.27862776975983899</v>
      </c>
      <c r="N28" s="8">
        <v>0.14593695594824202</v>
      </c>
      <c r="O28" s="8">
        <v>8.23377760714845E-2</v>
      </c>
      <c r="P28" s="8">
        <v>0.120172426957767</v>
      </c>
      <c r="Q28" s="8">
        <v>5.3429875499783994E-2</v>
      </c>
      <c r="R28" s="8">
        <v>4.5790374473663603E-2</v>
      </c>
      <c r="S28" s="8">
        <v>7.456348301084631E-2</v>
      </c>
      <c r="T28" s="8">
        <v>5.96456107919274E-2</v>
      </c>
      <c r="U28" s="8">
        <v>4.2917322921517398E-2</v>
      </c>
      <c r="V28" s="8">
        <v>6.3434918506942703E-2</v>
      </c>
      <c r="W28" s="8">
        <v>9.8463477570129687E-2</v>
      </c>
      <c r="X28" s="8">
        <v>9.208593587735299E-2</v>
      </c>
      <c r="Y28" s="8">
        <v>7.5861862826649903E-2</v>
      </c>
      <c r="Z28" s="8">
        <v>8.3601015007344112E-2</v>
      </c>
      <c r="AA28" s="8">
        <v>8.1048837286599104E-2</v>
      </c>
      <c r="AB28" s="8">
        <v>0.158021829072403</v>
      </c>
      <c r="AC28" s="8">
        <v>9.9196452191599005E-2</v>
      </c>
      <c r="AD28" s="8">
        <v>7.3700213887893204E-2</v>
      </c>
      <c r="AE28" s="8">
        <v>8.2736567714833592E-2</v>
      </c>
      <c r="AF28" s="8">
        <v>7.7994948042596601E-2</v>
      </c>
      <c r="AG28" s="8">
        <v>7.9559345203888396E-2</v>
      </c>
      <c r="AH28" s="8">
        <v>8.2436564299318199E-2</v>
      </c>
      <c r="AI28" s="8">
        <v>8.2683628538035597E-2</v>
      </c>
      <c r="AJ28" s="8">
        <v>8.118317362917811E-2</v>
      </c>
      <c r="AK28" s="8">
        <v>8.0194587482481802E-2</v>
      </c>
      <c r="AL28" s="8">
        <v>9.4991861032550806E-2</v>
      </c>
      <c r="AM28" s="8">
        <v>8.1002006444282695E-2</v>
      </c>
      <c r="AN28" s="8">
        <v>0.11869361387590499</v>
      </c>
      <c r="AO28" s="8">
        <v>0.18956515603811</v>
      </c>
      <c r="AP28" s="8">
        <v>7.4522760458527501E-2</v>
      </c>
      <c r="AQ28" s="8">
        <v>0.13866370040072001</v>
      </c>
      <c r="AR28" s="8">
        <v>5.7534908600666103E-2</v>
      </c>
      <c r="AS28" s="8">
        <v>5.0437616855402198E-2</v>
      </c>
      <c r="AT28" s="8">
        <v>4.01695208874146E-2</v>
      </c>
      <c r="AU28" s="8">
        <v>8.6408303483065399E-2</v>
      </c>
      <c r="AV28" s="8">
        <v>8.3848044888125597E-2</v>
      </c>
      <c r="AW28" s="8">
        <v>2.0854643716653798E-2</v>
      </c>
      <c r="AX28" s="8">
        <v>0.31735985444499898</v>
      </c>
      <c r="AY28" s="8">
        <v>0</v>
      </c>
      <c r="AZ28" s="8">
        <v>9.1460049365626905E-2</v>
      </c>
      <c r="BA28" s="8">
        <v>0.156003596631339</v>
      </c>
      <c r="BB28" s="8">
        <v>0.20367455073805299</v>
      </c>
      <c r="BC28" s="8">
        <v>0.138248523334222</v>
      </c>
    </row>
    <row r="29" spans="1:55" x14ac:dyDescent="0.35">
      <c r="A29" s="31"/>
      <c r="B29" s="4">
        <v>81</v>
      </c>
      <c r="C29" s="4">
        <v>30</v>
      </c>
      <c r="D29" s="4">
        <v>39</v>
      </c>
      <c r="E29" s="4">
        <v>7</v>
      </c>
      <c r="F29" s="4">
        <v>11</v>
      </c>
      <c r="G29" s="4">
        <v>5</v>
      </c>
      <c r="H29" s="4">
        <v>16</v>
      </c>
      <c r="I29" s="4">
        <v>6</v>
      </c>
      <c r="J29" s="4">
        <v>14</v>
      </c>
      <c r="K29" s="4">
        <v>22</v>
      </c>
      <c r="L29" s="4">
        <v>10</v>
      </c>
      <c r="M29" s="4">
        <v>6</v>
      </c>
      <c r="N29" s="4">
        <v>6</v>
      </c>
      <c r="O29" s="4">
        <v>10</v>
      </c>
      <c r="P29" s="4">
        <v>11</v>
      </c>
      <c r="Q29" s="4">
        <v>4</v>
      </c>
      <c r="R29" s="4">
        <v>5</v>
      </c>
      <c r="S29" s="4">
        <v>3</v>
      </c>
      <c r="T29" s="4">
        <v>4</v>
      </c>
      <c r="U29" s="4">
        <v>7</v>
      </c>
      <c r="V29" s="4">
        <v>8</v>
      </c>
      <c r="W29" s="4">
        <v>8</v>
      </c>
      <c r="X29" s="4">
        <v>29</v>
      </c>
      <c r="Y29" s="4">
        <v>52</v>
      </c>
      <c r="Z29" s="4">
        <v>34</v>
      </c>
      <c r="AA29" s="4">
        <v>17</v>
      </c>
      <c r="AB29" s="4">
        <v>1</v>
      </c>
      <c r="AC29" s="4">
        <v>5</v>
      </c>
      <c r="AD29" s="4">
        <v>25</v>
      </c>
      <c r="AE29" s="4">
        <v>51</v>
      </c>
      <c r="AF29" s="4">
        <v>30</v>
      </c>
      <c r="AG29" s="4">
        <v>43</v>
      </c>
      <c r="AH29" s="4">
        <v>29</v>
      </c>
      <c r="AI29" s="4">
        <v>9</v>
      </c>
      <c r="AJ29" s="4">
        <v>57</v>
      </c>
      <c r="AK29" s="4">
        <v>24</v>
      </c>
      <c r="AL29" s="4">
        <v>9</v>
      </c>
      <c r="AM29" s="4">
        <v>31</v>
      </c>
      <c r="AN29" s="4">
        <v>7</v>
      </c>
      <c r="AO29" s="4">
        <v>4</v>
      </c>
      <c r="AP29" s="4">
        <v>0</v>
      </c>
      <c r="AQ29" s="4">
        <v>13</v>
      </c>
      <c r="AR29" s="4">
        <v>3</v>
      </c>
      <c r="AS29" s="4">
        <v>9</v>
      </c>
      <c r="AT29" s="4">
        <v>4</v>
      </c>
      <c r="AU29" s="4">
        <v>4</v>
      </c>
      <c r="AV29" s="4">
        <v>14</v>
      </c>
      <c r="AW29" s="4">
        <v>1</v>
      </c>
      <c r="AX29" s="4">
        <v>2</v>
      </c>
      <c r="AY29" s="4">
        <v>0</v>
      </c>
      <c r="AZ29" s="4">
        <v>2</v>
      </c>
      <c r="BA29" s="4">
        <v>6</v>
      </c>
      <c r="BB29" s="4">
        <v>2</v>
      </c>
      <c r="BC29" s="4">
        <v>2</v>
      </c>
    </row>
    <row r="30" spans="1:55" x14ac:dyDescent="0.35">
      <c r="A30" s="31" t="s">
        <v>73</v>
      </c>
      <c r="B30" s="8">
        <v>5.5579696688011604E-2</v>
      </c>
      <c r="C30" s="8">
        <v>7.19529679103455E-2</v>
      </c>
      <c r="D30" s="8">
        <v>3.9625837191443698E-2</v>
      </c>
      <c r="E30" s="8">
        <v>8.3471860912490911E-2</v>
      </c>
      <c r="F30" s="8">
        <v>9.3442423427017599E-2</v>
      </c>
      <c r="G30" s="8">
        <v>4.4858273758487999E-2</v>
      </c>
      <c r="H30" s="8">
        <v>1.64319437236858E-2</v>
      </c>
      <c r="I30" s="8">
        <v>4.5415121716516599E-2</v>
      </c>
      <c r="J30" s="8">
        <v>6.9869018163571897E-2</v>
      </c>
      <c r="K30" s="8">
        <v>4.9152346565309903E-2</v>
      </c>
      <c r="L30" s="8">
        <v>7.4609856395340499E-2</v>
      </c>
      <c r="M30" s="8">
        <v>0</v>
      </c>
      <c r="N30" s="8">
        <v>4.2265747813845199E-2</v>
      </c>
      <c r="O30" s="8">
        <v>5.6200402524186198E-2</v>
      </c>
      <c r="P30" s="8">
        <v>4.1215321965304003E-2</v>
      </c>
      <c r="Q30" s="8">
        <v>9.3127874546252307E-2</v>
      </c>
      <c r="R30" s="8">
        <v>7.4689546531360201E-2</v>
      </c>
      <c r="S30" s="8">
        <v>8.3802992963812398E-2</v>
      </c>
      <c r="T30" s="8">
        <v>5.3115335452663101E-2</v>
      </c>
      <c r="U30" s="8">
        <v>4.2012283399636703E-2</v>
      </c>
      <c r="V30" s="8">
        <v>3.4402776700094798E-2</v>
      </c>
      <c r="W30" s="8">
        <v>6.4551444247842107E-2</v>
      </c>
      <c r="X30" s="8">
        <v>6.2871359635290905E-2</v>
      </c>
      <c r="Y30" s="8">
        <v>5.2303749748047197E-2</v>
      </c>
      <c r="Z30" s="8">
        <v>6.9900861927255406E-2</v>
      </c>
      <c r="AA30" s="8">
        <v>4.1160909762222399E-2</v>
      </c>
      <c r="AB30" s="8">
        <v>8.6361983051033597E-2</v>
      </c>
      <c r="AC30" s="8">
        <v>3.4075613457942203E-2</v>
      </c>
      <c r="AD30" s="8">
        <v>4.9925462088053305E-2</v>
      </c>
      <c r="AE30" s="8">
        <v>6.0166362000389301E-2</v>
      </c>
      <c r="AF30" s="8">
        <v>4.8380373919216207E-2</v>
      </c>
      <c r="AG30" s="8">
        <v>6.4256941542744805E-2</v>
      </c>
      <c r="AH30" s="8">
        <v>5.1823162209216296E-2</v>
      </c>
      <c r="AI30" s="8">
        <v>2.2363703035692E-2</v>
      </c>
      <c r="AJ30" s="8">
        <v>6.2086683485303704E-2</v>
      </c>
      <c r="AK30" s="8">
        <v>4.0046774796238298E-2</v>
      </c>
      <c r="AL30" s="8">
        <v>0.102903819193013</v>
      </c>
      <c r="AM30" s="8">
        <v>4.9512109638752903E-2</v>
      </c>
      <c r="AN30" s="8">
        <v>1.32828240364975E-2</v>
      </c>
      <c r="AO30" s="8">
        <v>2.5903913581763201E-2</v>
      </c>
      <c r="AP30" s="8">
        <v>0.19687141502269601</v>
      </c>
      <c r="AQ30" s="8">
        <v>3.7815761551826102E-2</v>
      </c>
      <c r="AR30" s="8">
        <v>2.1783528152702E-2</v>
      </c>
      <c r="AS30" s="8">
        <v>7.7166878232768604E-2</v>
      </c>
      <c r="AT30" s="8">
        <v>4.7932692296733699E-2</v>
      </c>
      <c r="AU30" s="8">
        <v>0.10367953965193599</v>
      </c>
      <c r="AV30" s="8">
        <v>5.68869502661387E-2</v>
      </c>
      <c r="AW30" s="8">
        <v>0</v>
      </c>
      <c r="AX30" s="8">
        <v>0</v>
      </c>
      <c r="AY30" s="8">
        <v>0</v>
      </c>
      <c r="AZ30" s="8">
        <v>0</v>
      </c>
      <c r="BA30" s="8">
        <v>0</v>
      </c>
      <c r="BB30" s="8">
        <v>0</v>
      </c>
      <c r="BC30" s="8">
        <v>8.8674074938646291E-2</v>
      </c>
    </row>
    <row r="31" spans="1:55" x14ac:dyDescent="0.35">
      <c r="A31" s="31"/>
      <c r="B31" s="4">
        <v>56</v>
      </c>
      <c r="C31" s="4">
        <v>31</v>
      </c>
      <c r="D31" s="4">
        <v>20</v>
      </c>
      <c r="E31" s="4">
        <v>8</v>
      </c>
      <c r="F31" s="4">
        <v>12</v>
      </c>
      <c r="G31" s="4">
        <v>5</v>
      </c>
      <c r="H31" s="4">
        <v>3</v>
      </c>
      <c r="I31" s="4">
        <v>7</v>
      </c>
      <c r="J31" s="4">
        <v>12</v>
      </c>
      <c r="K31" s="4">
        <v>7</v>
      </c>
      <c r="L31" s="4">
        <v>4</v>
      </c>
      <c r="M31" s="4">
        <v>0</v>
      </c>
      <c r="N31" s="4">
        <v>2</v>
      </c>
      <c r="O31" s="4">
        <v>7</v>
      </c>
      <c r="P31" s="4">
        <v>4</v>
      </c>
      <c r="Q31" s="4">
        <v>7</v>
      </c>
      <c r="R31" s="4">
        <v>8</v>
      </c>
      <c r="S31" s="4">
        <v>3</v>
      </c>
      <c r="T31" s="4">
        <v>4</v>
      </c>
      <c r="U31" s="4">
        <v>7</v>
      </c>
      <c r="V31" s="4">
        <v>4</v>
      </c>
      <c r="W31" s="4">
        <v>5</v>
      </c>
      <c r="X31" s="4">
        <v>20</v>
      </c>
      <c r="Y31" s="4">
        <v>36</v>
      </c>
      <c r="Z31" s="4">
        <v>28</v>
      </c>
      <c r="AA31" s="4">
        <v>9</v>
      </c>
      <c r="AB31" s="4">
        <v>0</v>
      </c>
      <c r="AC31" s="4">
        <v>2</v>
      </c>
      <c r="AD31" s="4">
        <v>17</v>
      </c>
      <c r="AE31" s="4">
        <v>37</v>
      </c>
      <c r="AF31" s="4">
        <v>19</v>
      </c>
      <c r="AG31" s="4">
        <v>35</v>
      </c>
      <c r="AH31" s="4">
        <v>18</v>
      </c>
      <c r="AI31" s="4">
        <v>2</v>
      </c>
      <c r="AJ31" s="4">
        <v>44</v>
      </c>
      <c r="AK31" s="4">
        <v>12</v>
      </c>
      <c r="AL31" s="4">
        <v>10</v>
      </c>
      <c r="AM31" s="4">
        <v>19</v>
      </c>
      <c r="AN31" s="4">
        <v>1</v>
      </c>
      <c r="AO31" s="4">
        <v>1</v>
      </c>
      <c r="AP31" s="4">
        <v>1</v>
      </c>
      <c r="AQ31" s="4">
        <v>3</v>
      </c>
      <c r="AR31" s="4">
        <v>1</v>
      </c>
      <c r="AS31" s="4">
        <v>14</v>
      </c>
      <c r="AT31" s="4">
        <v>5</v>
      </c>
      <c r="AU31" s="4">
        <v>5</v>
      </c>
      <c r="AV31" s="4">
        <v>9</v>
      </c>
      <c r="AW31" s="4">
        <v>0</v>
      </c>
      <c r="AX31" s="4">
        <v>0</v>
      </c>
      <c r="AY31" s="4">
        <v>0</v>
      </c>
      <c r="AZ31" s="4">
        <v>0</v>
      </c>
      <c r="BA31" s="4">
        <v>0</v>
      </c>
      <c r="BB31" s="4">
        <v>0</v>
      </c>
      <c r="BC31" s="4">
        <v>2</v>
      </c>
    </row>
    <row r="32" spans="1:55" x14ac:dyDescent="0.35">
      <c r="A32" s="31" t="s">
        <v>74</v>
      </c>
      <c r="B32" s="8">
        <v>3.9710451299668499E-2</v>
      </c>
      <c r="C32" s="8">
        <v>6.42435816402388E-2</v>
      </c>
      <c r="D32" s="8">
        <v>2.3662277027747401E-2</v>
      </c>
      <c r="E32" s="8">
        <v>2.4360475179566601E-2</v>
      </c>
      <c r="F32" s="8">
        <v>3.4890618773323098E-2</v>
      </c>
      <c r="G32" s="8">
        <v>4.4490131238396298E-2</v>
      </c>
      <c r="H32" s="8">
        <v>2.6347744573370798E-2</v>
      </c>
      <c r="I32" s="8">
        <v>7.0467271732002901E-2</v>
      </c>
      <c r="J32" s="8">
        <v>4.3138555551716598E-2</v>
      </c>
      <c r="K32" s="8">
        <v>2.78586783070086E-2</v>
      </c>
      <c r="L32" s="8">
        <v>3.7692320515394305E-2</v>
      </c>
      <c r="M32" s="8">
        <v>0</v>
      </c>
      <c r="N32" s="8">
        <v>0</v>
      </c>
      <c r="O32" s="8">
        <v>4.5666092680967496E-2</v>
      </c>
      <c r="P32" s="8">
        <v>5.8266427148583301E-2</v>
      </c>
      <c r="Q32" s="8">
        <v>1.6595764145298498E-2</v>
      </c>
      <c r="R32" s="8">
        <v>8.7180760341283609E-2</v>
      </c>
      <c r="S32" s="8">
        <v>0</v>
      </c>
      <c r="T32" s="8">
        <v>5.1829605326987001E-2</v>
      </c>
      <c r="U32" s="8">
        <v>2.8722822984825803E-2</v>
      </c>
      <c r="V32" s="8">
        <v>5.9181602521660999E-2</v>
      </c>
      <c r="W32" s="8">
        <v>0</v>
      </c>
      <c r="X32" s="8">
        <v>2.6303226559277099E-2</v>
      </c>
      <c r="Y32" s="8">
        <v>4.5733954741786403E-2</v>
      </c>
      <c r="Z32" s="8">
        <v>3.9779979339444702E-2</v>
      </c>
      <c r="AA32" s="8">
        <v>6.5369627506426206E-2</v>
      </c>
      <c r="AB32" s="8">
        <v>2.9011978660665898E-2</v>
      </c>
      <c r="AC32" s="8">
        <v>3.9897897818625697E-2</v>
      </c>
      <c r="AD32" s="8">
        <v>2.3908058762961999E-2</v>
      </c>
      <c r="AE32" s="8">
        <v>4.8447440815357699E-2</v>
      </c>
      <c r="AF32" s="8">
        <v>2.5996695604156201E-2</v>
      </c>
      <c r="AG32" s="8">
        <v>4.3342151957209099E-2</v>
      </c>
      <c r="AH32" s="8">
        <v>3.95747700920005E-2</v>
      </c>
      <c r="AI32" s="8">
        <v>2.0904944585678403E-2</v>
      </c>
      <c r="AJ32" s="8">
        <v>3.6075639306941798E-2</v>
      </c>
      <c r="AK32" s="8">
        <v>4.8387163352903502E-2</v>
      </c>
      <c r="AL32" s="8">
        <v>8.4863503219156297E-2</v>
      </c>
      <c r="AM32" s="8">
        <v>2.7176558537839301E-2</v>
      </c>
      <c r="AN32" s="8">
        <v>3.38271979421692E-2</v>
      </c>
      <c r="AO32" s="8">
        <v>4.0294097739538605E-2</v>
      </c>
      <c r="AP32" s="8">
        <v>0</v>
      </c>
      <c r="AQ32" s="8">
        <v>5.6470525469941003E-2</v>
      </c>
      <c r="AR32" s="8">
        <v>7.1912300332163295E-2</v>
      </c>
      <c r="AS32" s="8">
        <v>2.7467993061249699E-2</v>
      </c>
      <c r="AT32" s="8">
        <v>3.9618669873435E-2</v>
      </c>
      <c r="AU32" s="8">
        <v>4.3499637587257493E-2</v>
      </c>
      <c r="AV32" s="8">
        <v>4.0851178017836602E-2</v>
      </c>
      <c r="AW32" s="8">
        <v>1.8810655994959801E-2</v>
      </c>
      <c r="AX32" s="8">
        <v>4.7320128035815305E-2</v>
      </c>
      <c r="AY32" s="8">
        <v>0</v>
      </c>
      <c r="AZ32" s="8">
        <v>0.16089388601372101</v>
      </c>
      <c r="BA32" s="8">
        <v>0.147888166801666</v>
      </c>
      <c r="BB32" s="8">
        <v>0</v>
      </c>
      <c r="BC32" s="8">
        <v>0.24238422041956501</v>
      </c>
    </row>
    <row r="33" spans="1:55" x14ac:dyDescent="0.35">
      <c r="A33" s="31"/>
      <c r="B33" s="4">
        <v>40</v>
      </c>
      <c r="C33" s="4">
        <v>28</v>
      </c>
      <c r="D33" s="4">
        <v>12</v>
      </c>
      <c r="E33" s="4">
        <v>2</v>
      </c>
      <c r="F33" s="4">
        <v>5</v>
      </c>
      <c r="G33" s="4">
        <v>5</v>
      </c>
      <c r="H33" s="4">
        <v>4</v>
      </c>
      <c r="I33" s="4">
        <v>11</v>
      </c>
      <c r="J33" s="4">
        <v>7</v>
      </c>
      <c r="K33" s="4">
        <v>4</v>
      </c>
      <c r="L33" s="4">
        <v>2</v>
      </c>
      <c r="M33" s="4">
        <v>0</v>
      </c>
      <c r="N33" s="4">
        <v>0</v>
      </c>
      <c r="O33" s="4">
        <v>5</v>
      </c>
      <c r="P33" s="4">
        <v>5</v>
      </c>
      <c r="Q33" s="4">
        <v>1</v>
      </c>
      <c r="R33" s="4">
        <v>10</v>
      </c>
      <c r="S33" s="4">
        <v>0</v>
      </c>
      <c r="T33" s="4">
        <v>4</v>
      </c>
      <c r="U33" s="4">
        <v>5</v>
      </c>
      <c r="V33" s="4">
        <v>8</v>
      </c>
      <c r="W33" s="4">
        <v>0</v>
      </c>
      <c r="X33" s="4">
        <v>8</v>
      </c>
      <c r="Y33" s="4">
        <v>32</v>
      </c>
      <c r="Z33" s="4">
        <v>16</v>
      </c>
      <c r="AA33" s="4">
        <v>14</v>
      </c>
      <c r="AB33" s="4">
        <v>0</v>
      </c>
      <c r="AC33" s="4">
        <v>2</v>
      </c>
      <c r="AD33" s="4">
        <v>8</v>
      </c>
      <c r="AE33" s="4">
        <v>30</v>
      </c>
      <c r="AF33" s="4">
        <v>10</v>
      </c>
      <c r="AG33" s="4">
        <v>24</v>
      </c>
      <c r="AH33" s="4">
        <v>14</v>
      </c>
      <c r="AI33" s="4">
        <v>2</v>
      </c>
      <c r="AJ33" s="4">
        <v>25</v>
      </c>
      <c r="AK33" s="4">
        <v>14</v>
      </c>
      <c r="AL33" s="4">
        <v>8</v>
      </c>
      <c r="AM33" s="4">
        <v>10</v>
      </c>
      <c r="AN33" s="4">
        <v>2</v>
      </c>
      <c r="AO33" s="4">
        <v>1</v>
      </c>
      <c r="AP33" s="4">
        <v>0</v>
      </c>
      <c r="AQ33" s="4">
        <v>5</v>
      </c>
      <c r="AR33" s="4">
        <v>4</v>
      </c>
      <c r="AS33" s="4">
        <v>5</v>
      </c>
      <c r="AT33" s="4">
        <v>4</v>
      </c>
      <c r="AU33" s="4">
        <v>2</v>
      </c>
      <c r="AV33" s="4">
        <v>7</v>
      </c>
      <c r="AW33" s="4">
        <v>1</v>
      </c>
      <c r="AX33" s="4">
        <v>0</v>
      </c>
      <c r="AY33" s="4">
        <v>0</v>
      </c>
      <c r="AZ33" s="4">
        <v>3</v>
      </c>
      <c r="BA33" s="4">
        <v>6</v>
      </c>
      <c r="BB33" s="4">
        <v>0</v>
      </c>
      <c r="BC33" s="4">
        <v>4</v>
      </c>
    </row>
    <row r="34" spans="1:55" x14ac:dyDescent="0.35">
      <c r="A34" s="31" t="s">
        <v>75</v>
      </c>
      <c r="B34" s="8">
        <v>3.2833503086407798E-2</v>
      </c>
      <c r="C34" s="8">
        <v>4.9035242385881805E-2</v>
      </c>
      <c r="D34" s="8">
        <v>2.31080915009216E-2</v>
      </c>
      <c r="E34" s="8">
        <v>4.42139163883358E-2</v>
      </c>
      <c r="F34" s="8">
        <v>4.27943570205934E-2</v>
      </c>
      <c r="G34" s="8">
        <v>3.47148927400691E-2</v>
      </c>
      <c r="H34" s="8">
        <v>2.1914988465303403E-2</v>
      </c>
      <c r="I34" s="8">
        <v>2.5847583679544497E-2</v>
      </c>
      <c r="J34" s="8">
        <v>3.17247404564708E-2</v>
      </c>
      <c r="K34" s="8">
        <v>3.5463088491438997E-2</v>
      </c>
      <c r="L34" s="8">
        <v>2.5556933696279902E-2</v>
      </c>
      <c r="M34" s="8">
        <v>0</v>
      </c>
      <c r="N34" s="8">
        <v>5.3344042050557296E-2</v>
      </c>
      <c r="O34" s="8">
        <v>0</v>
      </c>
      <c r="P34" s="8">
        <v>4.8500264837941807E-2</v>
      </c>
      <c r="Q34" s="8">
        <v>1.5976999927964298E-2</v>
      </c>
      <c r="R34" s="8">
        <v>3.8179376618975296E-2</v>
      </c>
      <c r="S34" s="8">
        <v>0</v>
      </c>
      <c r="T34" s="8">
        <v>5.1648938904430904E-2</v>
      </c>
      <c r="U34" s="8">
        <v>3.22701343533848E-2</v>
      </c>
      <c r="V34" s="8">
        <v>3.8838606145638499E-2</v>
      </c>
      <c r="W34" s="8">
        <v>6.8766991851172007E-2</v>
      </c>
      <c r="X34" s="8">
        <v>2.2206036067589297E-2</v>
      </c>
      <c r="Y34" s="8">
        <v>3.7608136570099197E-2</v>
      </c>
      <c r="Z34" s="8">
        <v>5.2434494145313704E-2</v>
      </c>
      <c r="AA34" s="8">
        <v>2.7146574286153399E-2</v>
      </c>
      <c r="AB34" s="8">
        <v>0</v>
      </c>
      <c r="AC34" s="8">
        <v>1.1381972153945602E-2</v>
      </c>
      <c r="AD34" s="8">
        <v>1.6347011250987798E-2</v>
      </c>
      <c r="AE34" s="8">
        <v>4.3869230967210904E-2</v>
      </c>
      <c r="AF34" s="8">
        <v>1.5511601096286401E-2</v>
      </c>
      <c r="AG34" s="8">
        <v>3.0034968311645902E-2</v>
      </c>
      <c r="AH34" s="8">
        <v>3.9554084459621199E-2</v>
      </c>
      <c r="AI34" s="8">
        <v>2.4741340676952397E-2</v>
      </c>
      <c r="AJ34" s="8">
        <v>3.5731549674850101E-2</v>
      </c>
      <c r="AK34" s="8">
        <v>2.5915534339993898E-2</v>
      </c>
      <c r="AL34" s="8">
        <v>3.7243252958536803E-2</v>
      </c>
      <c r="AM34" s="8">
        <v>4.0499395822376501E-2</v>
      </c>
      <c r="AN34" s="8">
        <v>5.1869313106738101E-3</v>
      </c>
      <c r="AO34" s="8">
        <v>2.7232881880946299E-2</v>
      </c>
      <c r="AP34" s="8">
        <v>0</v>
      </c>
      <c r="AQ34" s="8">
        <v>3.6519947035332401E-2</v>
      </c>
      <c r="AR34" s="8">
        <v>8.9279180858506405E-2</v>
      </c>
      <c r="AS34" s="8">
        <v>1.1344449693420699E-2</v>
      </c>
      <c r="AT34" s="8">
        <v>2.7933333384089098E-2</v>
      </c>
      <c r="AU34" s="8">
        <v>4.6505893593465304E-2</v>
      </c>
      <c r="AV34" s="8">
        <v>7.4031437145420001E-2</v>
      </c>
      <c r="AW34" s="8">
        <v>0</v>
      </c>
      <c r="AX34" s="8">
        <v>7.2131556663517407E-2</v>
      </c>
      <c r="AY34" s="8">
        <v>0</v>
      </c>
      <c r="AZ34" s="8">
        <v>6.9461714111333797E-2</v>
      </c>
      <c r="BA34" s="8">
        <v>0</v>
      </c>
      <c r="BB34" s="8">
        <v>0</v>
      </c>
      <c r="BC34" s="8">
        <v>0</v>
      </c>
    </row>
    <row r="35" spans="1:55" x14ac:dyDescent="0.35">
      <c r="A35" s="31"/>
      <c r="B35" s="4">
        <v>33</v>
      </c>
      <c r="C35" s="4">
        <v>21</v>
      </c>
      <c r="D35" s="4">
        <v>12</v>
      </c>
      <c r="E35" s="4">
        <v>4</v>
      </c>
      <c r="F35" s="4">
        <v>6</v>
      </c>
      <c r="G35" s="4">
        <v>4</v>
      </c>
      <c r="H35" s="4">
        <v>4</v>
      </c>
      <c r="I35" s="4">
        <v>4</v>
      </c>
      <c r="J35" s="4">
        <v>5</v>
      </c>
      <c r="K35" s="4">
        <v>5</v>
      </c>
      <c r="L35" s="4">
        <v>2</v>
      </c>
      <c r="M35" s="4">
        <v>0</v>
      </c>
      <c r="N35" s="4">
        <v>2</v>
      </c>
      <c r="O35" s="4">
        <v>0</v>
      </c>
      <c r="P35" s="4">
        <v>4</v>
      </c>
      <c r="Q35" s="4">
        <v>1</v>
      </c>
      <c r="R35" s="4">
        <v>4</v>
      </c>
      <c r="S35" s="4">
        <v>0</v>
      </c>
      <c r="T35" s="4">
        <v>4</v>
      </c>
      <c r="U35" s="4">
        <v>5</v>
      </c>
      <c r="V35" s="4">
        <v>5</v>
      </c>
      <c r="W35" s="4">
        <v>5</v>
      </c>
      <c r="X35" s="4">
        <v>7</v>
      </c>
      <c r="Y35" s="4">
        <v>26</v>
      </c>
      <c r="Z35" s="4">
        <v>21</v>
      </c>
      <c r="AA35" s="4">
        <v>6</v>
      </c>
      <c r="AB35" s="4">
        <v>0</v>
      </c>
      <c r="AC35" s="4">
        <v>1</v>
      </c>
      <c r="AD35" s="4">
        <v>5</v>
      </c>
      <c r="AE35" s="4">
        <v>27</v>
      </c>
      <c r="AF35" s="4">
        <v>6</v>
      </c>
      <c r="AG35" s="4">
        <v>16</v>
      </c>
      <c r="AH35" s="4">
        <v>14</v>
      </c>
      <c r="AI35" s="4">
        <v>3</v>
      </c>
      <c r="AJ35" s="4">
        <v>25</v>
      </c>
      <c r="AK35" s="4">
        <v>8</v>
      </c>
      <c r="AL35" s="4">
        <v>4</v>
      </c>
      <c r="AM35" s="4">
        <v>15</v>
      </c>
      <c r="AN35" s="4">
        <v>0</v>
      </c>
      <c r="AO35" s="4">
        <v>1</v>
      </c>
      <c r="AP35" s="4">
        <v>0</v>
      </c>
      <c r="AQ35" s="4">
        <v>3</v>
      </c>
      <c r="AR35" s="4">
        <v>5</v>
      </c>
      <c r="AS35" s="4">
        <v>2</v>
      </c>
      <c r="AT35" s="4">
        <v>3</v>
      </c>
      <c r="AU35" s="4">
        <v>2</v>
      </c>
      <c r="AV35" s="4">
        <v>12</v>
      </c>
      <c r="AW35" s="4">
        <v>0</v>
      </c>
      <c r="AX35" s="4">
        <v>1</v>
      </c>
      <c r="AY35" s="4">
        <v>0</v>
      </c>
      <c r="AZ35" s="4">
        <v>1</v>
      </c>
      <c r="BA35" s="4">
        <v>0</v>
      </c>
      <c r="BB35" s="4">
        <v>0</v>
      </c>
      <c r="BC35" s="4">
        <v>0</v>
      </c>
    </row>
    <row r="36" spans="1:55" x14ac:dyDescent="0.35">
      <c r="A36" s="31" t="s">
        <v>76</v>
      </c>
      <c r="B36" s="8">
        <v>2.22322162172282E-2</v>
      </c>
      <c r="C36" s="8">
        <v>3.0368572879325102E-2</v>
      </c>
      <c r="D36" s="8">
        <v>1.3309433682169601E-2</v>
      </c>
      <c r="E36" s="8">
        <v>3.2623466398139803E-2</v>
      </c>
      <c r="F36" s="8">
        <v>0</v>
      </c>
      <c r="G36" s="8">
        <v>6.4157361386364894E-2</v>
      </c>
      <c r="H36" s="8">
        <v>9.9111791755144094E-3</v>
      </c>
      <c r="I36" s="8">
        <v>1.3752645874534399E-2</v>
      </c>
      <c r="J36" s="8">
        <v>2.2713593730387199E-2</v>
      </c>
      <c r="K36" s="8">
        <v>2.2674267956019397E-2</v>
      </c>
      <c r="L36" s="8">
        <v>4.1253882027269005E-2</v>
      </c>
      <c r="M36" s="8">
        <v>0</v>
      </c>
      <c r="N36" s="8">
        <v>2.4788464034879398E-2</v>
      </c>
      <c r="O36" s="8">
        <v>1.0894618910463201E-2</v>
      </c>
      <c r="P36" s="8">
        <v>3.4189996347100599E-2</v>
      </c>
      <c r="Q36" s="8">
        <v>3.0283216075403199E-2</v>
      </c>
      <c r="R36" s="8">
        <v>7.2096654075622501E-3</v>
      </c>
      <c r="S36" s="8">
        <v>8.3877499745451389E-2</v>
      </c>
      <c r="T36" s="8">
        <v>2.8001168660175199E-2</v>
      </c>
      <c r="U36" s="8">
        <v>1.5816242902896502E-2</v>
      </c>
      <c r="V36" s="8">
        <v>1.46171039012623E-2</v>
      </c>
      <c r="W36" s="8">
        <v>1.8542999282231801E-2</v>
      </c>
      <c r="X36" s="8">
        <v>2.8144718459517902E-2</v>
      </c>
      <c r="Y36" s="8">
        <v>1.9575888878978199E-2</v>
      </c>
      <c r="Z36" s="8">
        <v>2.7450143077103202E-2</v>
      </c>
      <c r="AA36" s="8">
        <v>3.4376342252336399E-2</v>
      </c>
      <c r="AB36" s="8">
        <v>0</v>
      </c>
      <c r="AC36" s="8">
        <v>2.4751398858061598E-2</v>
      </c>
      <c r="AD36" s="8">
        <v>8.3957028911193794E-3</v>
      </c>
      <c r="AE36" s="8">
        <v>2.9796113765488599E-2</v>
      </c>
      <c r="AF36" s="8">
        <v>1.03597694326169E-2</v>
      </c>
      <c r="AG36" s="8">
        <v>1.3984261253855299E-2</v>
      </c>
      <c r="AH36" s="8">
        <v>2.3204868685994501E-2</v>
      </c>
      <c r="AI36" s="8">
        <v>6.2673146554473494E-2</v>
      </c>
      <c r="AJ36" s="8">
        <v>2.67050741365609E-2</v>
      </c>
      <c r="AK36" s="8">
        <v>1.15549926637843E-2</v>
      </c>
      <c r="AL36" s="8">
        <v>2.2495571562557101E-2</v>
      </c>
      <c r="AM36" s="8">
        <v>1.2529066304429499E-2</v>
      </c>
      <c r="AN36" s="8">
        <v>1.01319679618292E-2</v>
      </c>
      <c r="AO36" s="8">
        <v>0</v>
      </c>
      <c r="AP36" s="8">
        <v>0</v>
      </c>
      <c r="AQ36" s="8">
        <v>5.3957715025752202E-2</v>
      </c>
      <c r="AR36" s="8">
        <v>5.4647799845472501E-2</v>
      </c>
      <c r="AS36" s="8">
        <v>1.2897643230573802E-2</v>
      </c>
      <c r="AT36" s="8">
        <v>4.2290976547789703E-2</v>
      </c>
      <c r="AU36" s="8">
        <v>1.2719397385734701E-2</v>
      </c>
      <c r="AV36" s="8">
        <v>2.54886200254788E-2</v>
      </c>
      <c r="AW36" s="8">
        <v>0.118757870566448</v>
      </c>
      <c r="AX36" s="8">
        <v>0</v>
      </c>
      <c r="AY36" s="8">
        <v>0</v>
      </c>
      <c r="AZ36" s="8">
        <v>3.2128454474203899E-2</v>
      </c>
      <c r="BA36" s="8">
        <v>0</v>
      </c>
      <c r="BB36" s="8">
        <v>0</v>
      </c>
      <c r="BC36" s="8">
        <v>0</v>
      </c>
    </row>
    <row r="37" spans="1:55" x14ac:dyDescent="0.35">
      <c r="A37" s="31"/>
      <c r="B37" s="4">
        <v>22</v>
      </c>
      <c r="C37" s="4">
        <v>13</v>
      </c>
      <c r="D37" s="4">
        <v>7</v>
      </c>
      <c r="E37" s="4">
        <v>3</v>
      </c>
      <c r="F37" s="4">
        <v>0</v>
      </c>
      <c r="G37" s="4">
        <v>8</v>
      </c>
      <c r="H37" s="4">
        <v>2</v>
      </c>
      <c r="I37" s="4">
        <v>2</v>
      </c>
      <c r="J37" s="4">
        <v>4</v>
      </c>
      <c r="K37" s="4">
        <v>3</v>
      </c>
      <c r="L37" s="4">
        <v>2</v>
      </c>
      <c r="M37" s="4">
        <v>0</v>
      </c>
      <c r="N37" s="4">
        <v>1</v>
      </c>
      <c r="O37" s="4">
        <v>1</v>
      </c>
      <c r="P37" s="4">
        <v>3</v>
      </c>
      <c r="Q37" s="4">
        <v>2</v>
      </c>
      <c r="R37" s="4">
        <v>1</v>
      </c>
      <c r="S37" s="4">
        <v>3</v>
      </c>
      <c r="T37" s="4">
        <v>2</v>
      </c>
      <c r="U37" s="4">
        <v>3</v>
      </c>
      <c r="V37" s="4">
        <v>2</v>
      </c>
      <c r="W37" s="4">
        <v>1</v>
      </c>
      <c r="X37" s="4">
        <v>9</v>
      </c>
      <c r="Y37" s="4">
        <v>14</v>
      </c>
      <c r="Z37" s="4">
        <v>11</v>
      </c>
      <c r="AA37" s="4">
        <v>7</v>
      </c>
      <c r="AB37" s="4">
        <v>0</v>
      </c>
      <c r="AC37" s="4">
        <v>1</v>
      </c>
      <c r="AD37" s="4">
        <v>3</v>
      </c>
      <c r="AE37" s="4">
        <v>18</v>
      </c>
      <c r="AF37" s="4">
        <v>4</v>
      </c>
      <c r="AG37" s="4">
        <v>8</v>
      </c>
      <c r="AH37" s="4">
        <v>8</v>
      </c>
      <c r="AI37" s="4">
        <v>6</v>
      </c>
      <c r="AJ37" s="4">
        <v>19</v>
      </c>
      <c r="AK37" s="4">
        <v>3</v>
      </c>
      <c r="AL37" s="4">
        <v>2</v>
      </c>
      <c r="AM37" s="4">
        <v>5</v>
      </c>
      <c r="AN37" s="4">
        <v>1</v>
      </c>
      <c r="AO37" s="4">
        <v>0</v>
      </c>
      <c r="AP37" s="4">
        <v>0</v>
      </c>
      <c r="AQ37" s="4">
        <v>5</v>
      </c>
      <c r="AR37" s="4">
        <v>3</v>
      </c>
      <c r="AS37" s="4">
        <v>2</v>
      </c>
      <c r="AT37" s="4">
        <v>5</v>
      </c>
      <c r="AU37" s="4">
        <v>1</v>
      </c>
      <c r="AV37" s="4">
        <v>4</v>
      </c>
      <c r="AW37" s="4">
        <v>4</v>
      </c>
      <c r="AX37" s="4">
        <v>0</v>
      </c>
      <c r="AY37" s="4">
        <v>0</v>
      </c>
      <c r="AZ37" s="4">
        <v>1</v>
      </c>
      <c r="BA37" s="4">
        <v>0</v>
      </c>
      <c r="BB37" s="4">
        <v>0</v>
      </c>
      <c r="BC37" s="4">
        <v>0</v>
      </c>
    </row>
    <row r="38" spans="1:55" x14ac:dyDescent="0.35">
      <c r="A38" s="31" t="s">
        <v>77</v>
      </c>
      <c r="B38" s="8">
        <v>3.8533804331616199E-3</v>
      </c>
      <c r="C38" s="8">
        <v>8.8795145158201208E-3</v>
      </c>
      <c r="D38" s="8">
        <v>0</v>
      </c>
      <c r="E38" s="8">
        <v>1.20387491818048E-2</v>
      </c>
      <c r="F38" s="8">
        <v>0</v>
      </c>
      <c r="G38" s="8">
        <v>0</v>
      </c>
      <c r="H38" s="8">
        <v>7.1009099871451997E-3</v>
      </c>
      <c r="I38" s="8">
        <v>9.2175499513598002E-3</v>
      </c>
      <c r="J38" s="8">
        <v>0</v>
      </c>
      <c r="K38" s="8">
        <v>0</v>
      </c>
      <c r="L38" s="8">
        <v>1.0352053866014399E-2</v>
      </c>
      <c r="M38" s="8">
        <v>0</v>
      </c>
      <c r="N38" s="8">
        <v>0</v>
      </c>
      <c r="O38" s="8">
        <v>0</v>
      </c>
      <c r="P38" s="8">
        <v>0</v>
      </c>
      <c r="Q38" s="8">
        <v>1.88073745716472E-2</v>
      </c>
      <c r="R38" s="8">
        <v>0</v>
      </c>
      <c r="S38" s="8">
        <v>0</v>
      </c>
      <c r="T38" s="8">
        <v>0</v>
      </c>
      <c r="U38" s="8">
        <v>1.0389445583441398E-2</v>
      </c>
      <c r="V38" s="8">
        <v>0</v>
      </c>
      <c r="W38" s="8">
        <v>0</v>
      </c>
      <c r="X38" s="8">
        <v>0</v>
      </c>
      <c r="Y38" s="8">
        <v>5.5846000369482798E-3</v>
      </c>
      <c r="Z38" s="8">
        <v>0</v>
      </c>
      <c r="AA38" s="8">
        <v>0</v>
      </c>
      <c r="AB38" s="8">
        <v>0</v>
      </c>
      <c r="AC38" s="8">
        <v>0</v>
      </c>
      <c r="AD38" s="8">
        <v>1.1503473940173601E-2</v>
      </c>
      <c r="AE38" s="8">
        <v>0</v>
      </c>
      <c r="AF38" s="8">
        <v>9.901724404200089E-3</v>
      </c>
      <c r="AG38" s="8">
        <v>3.2033480878502401E-3</v>
      </c>
      <c r="AH38" s="8">
        <v>1.7510157264344101E-3</v>
      </c>
      <c r="AI38" s="8">
        <v>1.44785390353985E-2</v>
      </c>
      <c r="AJ38" s="8">
        <v>2.5009788788703702E-3</v>
      </c>
      <c r="AK38" s="8">
        <v>7.0817176595197795E-3</v>
      </c>
      <c r="AL38" s="8">
        <v>0</v>
      </c>
      <c r="AM38" s="8">
        <v>6.2492598323061E-3</v>
      </c>
      <c r="AN38" s="8">
        <v>0</v>
      </c>
      <c r="AO38" s="8">
        <v>0</v>
      </c>
      <c r="AP38" s="8">
        <v>0</v>
      </c>
      <c r="AQ38" s="8">
        <v>0</v>
      </c>
      <c r="AR38" s="8">
        <v>0</v>
      </c>
      <c r="AS38" s="8">
        <v>0</v>
      </c>
      <c r="AT38" s="8">
        <v>1.4008702207104899E-2</v>
      </c>
      <c r="AU38" s="8">
        <v>0</v>
      </c>
      <c r="AV38" s="8">
        <v>0</v>
      </c>
      <c r="AW38" s="8">
        <v>0</v>
      </c>
      <c r="AX38" s="8">
        <v>0</v>
      </c>
      <c r="AY38" s="8">
        <v>0</v>
      </c>
      <c r="AZ38" s="8">
        <v>0</v>
      </c>
      <c r="BA38" s="8">
        <v>0</v>
      </c>
      <c r="BB38" s="8">
        <v>0</v>
      </c>
      <c r="BC38" s="8">
        <v>0</v>
      </c>
    </row>
    <row r="39" spans="1:55" x14ac:dyDescent="0.35">
      <c r="A39" s="31"/>
      <c r="B39" s="4">
        <v>4</v>
      </c>
      <c r="C39" s="4">
        <v>4</v>
      </c>
      <c r="D39" s="4">
        <v>0</v>
      </c>
      <c r="E39" s="4">
        <v>1</v>
      </c>
      <c r="F39" s="4">
        <v>0</v>
      </c>
      <c r="G39" s="4">
        <v>0</v>
      </c>
      <c r="H39" s="4">
        <v>1</v>
      </c>
      <c r="I39" s="4">
        <v>1</v>
      </c>
      <c r="J39" s="4">
        <v>0</v>
      </c>
      <c r="K39" s="4">
        <v>0</v>
      </c>
      <c r="L39" s="4">
        <v>1</v>
      </c>
      <c r="M39" s="4">
        <v>0</v>
      </c>
      <c r="N39" s="4">
        <v>0</v>
      </c>
      <c r="O39" s="4">
        <v>0</v>
      </c>
      <c r="P39" s="4">
        <v>0</v>
      </c>
      <c r="Q39" s="4">
        <v>1</v>
      </c>
      <c r="R39" s="4">
        <v>0</v>
      </c>
      <c r="S39" s="4">
        <v>0</v>
      </c>
      <c r="T39" s="4">
        <v>0</v>
      </c>
      <c r="U39" s="4">
        <v>2</v>
      </c>
      <c r="V39" s="4">
        <v>0</v>
      </c>
      <c r="W39" s="4">
        <v>0</v>
      </c>
      <c r="X39" s="4">
        <v>0</v>
      </c>
      <c r="Y39" s="4">
        <v>4</v>
      </c>
      <c r="Z39" s="4">
        <v>0</v>
      </c>
      <c r="AA39" s="4">
        <v>0</v>
      </c>
      <c r="AB39" s="4">
        <v>0</v>
      </c>
      <c r="AC39" s="4">
        <v>0</v>
      </c>
      <c r="AD39" s="4">
        <v>4</v>
      </c>
      <c r="AE39" s="4">
        <v>0</v>
      </c>
      <c r="AF39" s="4">
        <v>4</v>
      </c>
      <c r="AG39" s="4">
        <v>2</v>
      </c>
      <c r="AH39" s="4">
        <v>1</v>
      </c>
      <c r="AI39" s="4">
        <v>1</v>
      </c>
      <c r="AJ39" s="4">
        <v>2</v>
      </c>
      <c r="AK39" s="4">
        <v>2</v>
      </c>
      <c r="AL39" s="4">
        <v>0</v>
      </c>
      <c r="AM39" s="4">
        <v>2</v>
      </c>
      <c r="AN39" s="4">
        <v>0</v>
      </c>
      <c r="AO39" s="4">
        <v>0</v>
      </c>
      <c r="AP39" s="4">
        <v>0</v>
      </c>
      <c r="AQ39" s="4">
        <v>0</v>
      </c>
      <c r="AR39" s="4">
        <v>0</v>
      </c>
      <c r="AS39" s="4">
        <v>0</v>
      </c>
      <c r="AT39" s="4">
        <v>1</v>
      </c>
      <c r="AU39" s="4">
        <v>0</v>
      </c>
      <c r="AV39" s="4">
        <v>0</v>
      </c>
      <c r="AW39" s="4">
        <v>0</v>
      </c>
      <c r="AX39" s="4">
        <v>0</v>
      </c>
      <c r="AY39" s="4">
        <v>0</v>
      </c>
      <c r="AZ39" s="4">
        <v>0</v>
      </c>
      <c r="BA39" s="4">
        <v>0</v>
      </c>
      <c r="BB39" s="4">
        <v>0</v>
      </c>
      <c r="BC39" s="4">
        <v>0</v>
      </c>
    </row>
    <row r="40" spans="1:55" x14ac:dyDescent="0.35">
      <c r="A40" s="31" t="s">
        <v>53</v>
      </c>
      <c r="B40" s="8">
        <v>4.2504821128744402E-2</v>
      </c>
      <c r="C40" s="8">
        <v>6.2400261346622493E-2</v>
      </c>
      <c r="D40" s="8">
        <v>2.64685461763993E-2</v>
      </c>
      <c r="E40" s="8">
        <v>2.9235653561282899E-2</v>
      </c>
      <c r="F40" s="8">
        <v>7.3015023209004395E-2</v>
      </c>
      <c r="G40" s="8">
        <v>4.0659411451863095E-2</v>
      </c>
      <c r="H40" s="8">
        <v>5.38127515686809E-2</v>
      </c>
      <c r="I40" s="8">
        <v>5.0536197156644605E-2</v>
      </c>
      <c r="J40" s="8">
        <v>6.6076036053751798E-3</v>
      </c>
      <c r="K40" s="8">
        <v>4.6439126958705002E-2</v>
      </c>
      <c r="L40" s="8">
        <v>9.8571736788517703E-2</v>
      </c>
      <c r="M40" s="8">
        <v>3.9827323609630302E-2</v>
      </c>
      <c r="N40" s="8">
        <v>4.3018569836524197E-2</v>
      </c>
      <c r="O40" s="8">
        <v>4.94532925168693E-2</v>
      </c>
      <c r="P40" s="8">
        <v>1.2740001218980598E-2</v>
      </c>
      <c r="Q40" s="8">
        <v>3.7608483494778897E-2</v>
      </c>
      <c r="R40" s="8">
        <v>4.0468335579698804E-2</v>
      </c>
      <c r="S40" s="8">
        <v>3.4829420011439204E-2</v>
      </c>
      <c r="T40" s="8">
        <v>3.4807813917214901E-2</v>
      </c>
      <c r="U40" s="8">
        <v>4.9981481345717602E-2</v>
      </c>
      <c r="V40" s="8">
        <v>3.8769974406354504E-2</v>
      </c>
      <c r="W40" s="8">
        <v>3.2380303059000297E-2</v>
      </c>
      <c r="X40" s="8">
        <v>2.3565505336446E-2</v>
      </c>
      <c r="Y40" s="8">
        <v>5.1013743450497001E-2</v>
      </c>
      <c r="Z40" s="8">
        <v>2.8104284670431801E-2</v>
      </c>
      <c r="AA40" s="8">
        <v>3.1902887210654096E-2</v>
      </c>
      <c r="AB40" s="8">
        <v>0.47526846158748498</v>
      </c>
      <c r="AC40" s="8">
        <v>7.5375880699974709E-2</v>
      </c>
      <c r="AD40" s="8">
        <v>5.5220276687132495E-2</v>
      </c>
      <c r="AE40" s="8">
        <v>2.9390908111474802E-2</v>
      </c>
      <c r="AF40" s="8">
        <v>6.3088684598889111E-2</v>
      </c>
      <c r="AG40" s="8">
        <v>3.7532226122732402E-2</v>
      </c>
      <c r="AH40" s="8">
        <v>4.3715934521052498E-2</v>
      </c>
      <c r="AI40" s="8">
        <v>6.4753763517559501E-2</v>
      </c>
      <c r="AJ40" s="8">
        <v>3.4159799832607203E-2</v>
      </c>
      <c r="AK40" s="8">
        <v>6.2425341642483693E-2</v>
      </c>
      <c r="AL40" s="8">
        <v>0</v>
      </c>
      <c r="AM40" s="8">
        <v>1.7874775253006101E-2</v>
      </c>
      <c r="AN40" s="8">
        <v>1.8549350569332299E-2</v>
      </c>
      <c r="AO40" s="8">
        <v>4.6481241261023695E-2</v>
      </c>
      <c r="AP40" s="8">
        <v>0</v>
      </c>
      <c r="AQ40" s="8">
        <v>1.56113264497956E-2</v>
      </c>
      <c r="AR40" s="8">
        <v>3.9124401199620296E-2</v>
      </c>
      <c r="AS40" s="8">
        <v>6.5439621754119909E-2</v>
      </c>
      <c r="AT40" s="8">
        <v>0.17017526528339</v>
      </c>
      <c r="AU40" s="8">
        <v>0</v>
      </c>
      <c r="AV40" s="8">
        <v>6.4639622038468606E-3</v>
      </c>
      <c r="AW40" s="8">
        <v>0</v>
      </c>
      <c r="AX40" s="8">
        <v>0</v>
      </c>
      <c r="AY40" s="8">
        <v>0</v>
      </c>
      <c r="AZ40" s="8">
        <v>3.0872141866947499E-2</v>
      </c>
      <c r="BA40" s="8">
        <v>0</v>
      </c>
      <c r="BB40" s="8">
        <v>6.8844296629855098E-2</v>
      </c>
      <c r="BC40" s="8">
        <v>0.106012423583959</v>
      </c>
    </row>
    <row r="41" spans="1:55" x14ac:dyDescent="0.35">
      <c r="A41" s="31"/>
      <c r="B41" s="4">
        <v>43</v>
      </c>
      <c r="C41" s="4">
        <v>27</v>
      </c>
      <c r="D41" s="4">
        <v>13</v>
      </c>
      <c r="E41" s="4">
        <v>3</v>
      </c>
      <c r="F41" s="4">
        <v>10</v>
      </c>
      <c r="G41" s="4">
        <v>5</v>
      </c>
      <c r="H41" s="4">
        <v>9</v>
      </c>
      <c r="I41" s="4">
        <v>8</v>
      </c>
      <c r="J41" s="4">
        <v>1</v>
      </c>
      <c r="K41" s="4">
        <v>7</v>
      </c>
      <c r="L41" s="4">
        <v>6</v>
      </c>
      <c r="M41" s="4">
        <v>1</v>
      </c>
      <c r="N41" s="4">
        <v>2</v>
      </c>
      <c r="O41" s="4">
        <v>6</v>
      </c>
      <c r="P41" s="4">
        <v>1</v>
      </c>
      <c r="Q41" s="4">
        <v>3</v>
      </c>
      <c r="R41" s="4">
        <v>4</v>
      </c>
      <c r="S41" s="4">
        <v>1</v>
      </c>
      <c r="T41" s="4">
        <v>2</v>
      </c>
      <c r="U41" s="4">
        <v>8</v>
      </c>
      <c r="V41" s="4">
        <v>5</v>
      </c>
      <c r="W41" s="4">
        <v>3</v>
      </c>
      <c r="X41" s="4">
        <v>7</v>
      </c>
      <c r="Y41" s="4">
        <v>35</v>
      </c>
      <c r="Z41" s="4">
        <v>11</v>
      </c>
      <c r="AA41" s="4">
        <v>7</v>
      </c>
      <c r="AB41" s="4">
        <v>2</v>
      </c>
      <c r="AC41" s="4">
        <v>4</v>
      </c>
      <c r="AD41" s="4">
        <v>19</v>
      </c>
      <c r="AE41" s="4">
        <v>18</v>
      </c>
      <c r="AF41" s="4">
        <v>25</v>
      </c>
      <c r="AG41" s="4">
        <v>21</v>
      </c>
      <c r="AH41" s="4">
        <v>15</v>
      </c>
      <c r="AI41" s="4">
        <v>7</v>
      </c>
      <c r="AJ41" s="4">
        <v>24</v>
      </c>
      <c r="AK41" s="4">
        <v>18</v>
      </c>
      <c r="AL41" s="4">
        <v>0</v>
      </c>
      <c r="AM41" s="4">
        <v>7</v>
      </c>
      <c r="AN41" s="4">
        <v>1</v>
      </c>
      <c r="AO41" s="4">
        <v>1</v>
      </c>
      <c r="AP41" s="4">
        <v>0</v>
      </c>
      <c r="AQ41" s="4">
        <v>1</v>
      </c>
      <c r="AR41" s="4">
        <v>2</v>
      </c>
      <c r="AS41" s="4">
        <v>12</v>
      </c>
      <c r="AT41" s="4">
        <v>18</v>
      </c>
      <c r="AU41" s="4">
        <v>0</v>
      </c>
      <c r="AV41" s="4">
        <v>1</v>
      </c>
      <c r="AW41" s="4">
        <v>0</v>
      </c>
      <c r="AX41" s="4">
        <v>0</v>
      </c>
      <c r="AY41" s="4">
        <v>0</v>
      </c>
      <c r="AZ41" s="4">
        <v>1</v>
      </c>
      <c r="BA41" s="4">
        <v>0</v>
      </c>
      <c r="BB41" s="4">
        <v>1</v>
      </c>
      <c r="BC41" s="4">
        <v>2</v>
      </c>
    </row>
    <row r="43" spans="1:55" x14ac:dyDescent="0.35">
      <c r="A43" s="9" t="s">
        <v>294</v>
      </c>
    </row>
  </sheetData>
  <mergeCells count="29">
    <mergeCell ref="A36:A37"/>
    <mergeCell ref="A38:A39"/>
    <mergeCell ref="A40:A41"/>
    <mergeCell ref="A26:A27"/>
    <mergeCell ref="A28:A29"/>
    <mergeCell ref="A30:A31"/>
    <mergeCell ref="A32:A33"/>
    <mergeCell ref="A34:A35"/>
    <mergeCell ref="A16:A17"/>
    <mergeCell ref="A18:A19"/>
    <mergeCell ref="A20:A21"/>
    <mergeCell ref="A22:A23"/>
    <mergeCell ref="A24:A25"/>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43" location="'Index'!A1" display="Return to index" xr:uid="{5329A1BC-EBD3-456C-B0EA-551732A2EE91}"/>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78</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79</v>
      </c>
      <c r="B6" s="8">
        <v>0.280150301459551</v>
      </c>
      <c r="C6" s="8">
        <v>0.19839478041215097</v>
      </c>
      <c r="D6" s="8">
        <v>0.36047249817195798</v>
      </c>
      <c r="E6" s="8">
        <v>0.235192057598229</v>
      </c>
      <c r="F6" s="8">
        <v>0.27565245230007102</v>
      </c>
      <c r="G6" s="8">
        <v>0.22231938587401998</v>
      </c>
      <c r="H6" s="8">
        <v>0.33534100944951201</v>
      </c>
      <c r="I6" s="8">
        <v>0.31300985528061498</v>
      </c>
      <c r="J6" s="8">
        <v>0.27190970825657801</v>
      </c>
      <c r="K6" s="8">
        <v>0.27570509637576801</v>
      </c>
      <c r="L6" s="8">
        <v>0.180601376090466</v>
      </c>
      <c r="M6" s="8">
        <v>0.40136452042925597</v>
      </c>
      <c r="N6" s="8">
        <v>0.277062324605233</v>
      </c>
      <c r="O6" s="8">
        <v>0.269276386944306</v>
      </c>
      <c r="P6" s="8">
        <v>0.29433278857478401</v>
      </c>
      <c r="Q6" s="8">
        <v>0.29322032048133401</v>
      </c>
      <c r="R6" s="8">
        <v>0.29072534712979403</v>
      </c>
      <c r="S6" s="8">
        <v>0.25522477120859099</v>
      </c>
      <c r="T6" s="8">
        <v>0.28278719925031398</v>
      </c>
      <c r="U6" s="8">
        <v>0.26794259684563804</v>
      </c>
      <c r="V6" s="8">
        <v>0.30493083943335497</v>
      </c>
      <c r="W6" s="8">
        <v>0.29462521394855601</v>
      </c>
      <c r="X6" s="8">
        <v>0.32335189739884695</v>
      </c>
      <c r="Y6" s="8">
        <v>0.26074099290508401</v>
      </c>
      <c r="Z6" s="8">
        <v>0.33996754738563195</v>
      </c>
      <c r="AA6" s="8">
        <v>0.224410492658595</v>
      </c>
      <c r="AB6" s="8">
        <v>0</v>
      </c>
      <c r="AC6" s="8">
        <v>0.141699731096845</v>
      </c>
      <c r="AD6" s="8">
        <v>0.266925504529966</v>
      </c>
      <c r="AE6" s="8">
        <v>0.30082725465550597</v>
      </c>
      <c r="AF6" s="8">
        <v>0.24769533694944401</v>
      </c>
      <c r="AG6" s="8">
        <v>0.26444126158190601</v>
      </c>
      <c r="AH6" s="8">
        <v>0.308250263725174</v>
      </c>
      <c r="AI6" s="8">
        <v>0.26757994734387497</v>
      </c>
      <c r="AJ6" s="8">
        <v>0.312302725872526</v>
      </c>
      <c r="AK6" s="8">
        <v>0.20339878611212101</v>
      </c>
      <c r="AL6" s="8">
        <v>0.25610792460603199</v>
      </c>
      <c r="AM6" s="8">
        <v>0.37030401273021296</v>
      </c>
      <c r="AN6" s="8">
        <v>0.283734864960139</v>
      </c>
      <c r="AO6" s="8">
        <v>0.27803144596568602</v>
      </c>
      <c r="AP6" s="8">
        <v>0</v>
      </c>
      <c r="AQ6" s="8">
        <v>0.24947147199018002</v>
      </c>
      <c r="AR6" s="8">
        <v>0.15501599154315898</v>
      </c>
      <c r="AS6" s="8">
        <v>0.26616702193209602</v>
      </c>
      <c r="AT6" s="8">
        <v>0.10860751506606099</v>
      </c>
      <c r="AU6" s="8">
        <v>0.23604424072365798</v>
      </c>
      <c r="AV6" s="8">
        <v>0.39209014167302597</v>
      </c>
      <c r="AW6" s="8">
        <v>0.171477128162591</v>
      </c>
      <c r="AX6" s="8">
        <v>0.53558782289307305</v>
      </c>
      <c r="AY6" s="8">
        <v>0</v>
      </c>
      <c r="AZ6" s="8">
        <v>3.0872141866947499E-2</v>
      </c>
      <c r="BA6" s="8">
        <v>8.5116517471821987E-2</v>
      </c>
      <c r="BB6" s="8">
        <v>0.21850448272794501</v>
      </c>
      <c r="BC6" s="8">
        <v>0.32197633882693499</v>
      </c>
    </row>
    <row r="7" spans="1:55" x14ac:dyDescent="0.35">
      <c r="A7" s="31"/>
      <c r="B7" s="4">
        <v>280</v>
      </c>
      <c r="C7" s="4">
        <v>86</v>
      </c>
      <c r="D7" s="4">
        <v>180</v>
      </c>
      <c r="E7" s="4">
        <v>24</v>
      </c>
      <c r="F7" s="4">
        <v>36</v>
      </c>
      <c r="G7" s="4">
        <v>27</v>
      </c>
      <c r="H7" s="4">
        <v>54</v>
      </c>
      <c r="I7" s="4">
        <v>51</v>
      </c>
      <c r="J7" s="4">
        <v>47</v>
      </c>
      <c r="K7" s="4">
        <v>42</v>
      </c>
      <c r="L7" s="4">
        <v>11</v>
      </c>
      <c r="M7" s="4">
        <v>8</v>
      </c>
      <c r="N7" s="4">
        <v>11</v>
      </c>
      <c r="O7" s="4">
        <v>32</v>
      </c>
      <c r="P7" s="4">
        <v>26</v>
      </c>
      <c r="Q7" s="4">
        <v>23</v>
      </c>
      <c r="R7" s="4">
        <v>32</v>
      </c>
      <c r="S7" s="4">
        <v>10</v>
      </c>
      <c r="T7" s="4">
        <v>20</v>
      </c>
      <c r="U7" s="4">
        <v>45</v>
      </c>
      <c r="V7" s="4">
        <v>39</v>
      </c>
      <c r="W7" s="4">
        <v>23</v>
      </c>
      <c r="X7" s="4">
        <v>100</v>
      </c>
      <c r="Y7" s="4">
        <v>180</v>
      </c>
      <c r="Z7" s="4">
        <v>137</v>
      </c>
      <c r="AA7" s="4">
        <v>46</v>
      </c>
      <c r="AB7" s="4">
        <v>0</v>
      </c>
      <c r="AC7" s="4">
        <v>7</v>
      </c>
      <c r="AD7" s="4">
        <v>90</v>
      </c>
      <c r="AE7" s="4">
        <v>184</v>
      </c>
      <c r="AF7" s="4">
        <v>96</v>
      </c>
      <c r="AG7" s="4">
        <v>145</v>
      </c>
      <c r="AH7" s="4">
        <v>108</v>
      </c>
      <c r="AI7" s="4">
        <v>28</v>
      </c>
      <c r="AJ7" s="4">
        <v>220</v>
      </c>
      <c r="AK7" s="4">
        <v>60</v>
      </c>
      <c r="AL7" s="4">
        <v>25</v>
      </c>
      <c r="AM7" s="4">
        <v>140</v>
      </c>
      <c r="AN7" s="4">
        <v>17</v>
      </c>
      <c r="AO7" s="4">
        <v>5</v>
      </c>
      <c r="AP7" s="4">
        <v>0</v>
      </c>
      <c r="AQ7" s="4">
        <v>23</v>
      </c>
      <c r="AR7" s="4">
        <v>8</v>
      </c>
      <c r="AS7" s="4">
        <v>50</v>
      </c>
      <c r="AT7" s="4">
        <v>12</v>
      </c>
      <c r="AU7" s="4">
        <v>12</v>
      </c>
      <c r="AV7" s="4">
        <v>64</v>
      </c>
      <c r="AW7" s="4">
        <v>6</v>
      </c>
      <c r="AX7" s="4">
        <v>4</v>
      </c>
      <c r="AY7" s="4">
        <v>0</v>
      </c>
      <c r="AZ7" s="4">
        <v>1</v>
      </c>
      <c r="BA7" s="4">
        <v>3</v>
      </c>
      <c r="BB7" s="4">
        <v>2</v>
      </c>
      <c r="BC7" s="4">
        <v>5</v>
      </c>
    </row>
    <row r="8" spans="1:55" x14ac:dyDescent="0.35">
      <c r="A8" s="31" t="s">
        <v>80</v>
      </c>
      <c r="B8" s="8">
        <v>0.24679456656466597</v>
      </c>
      <c r="C8" s="8">
        <v>0.21009733991246202</v>
      </c>
      <c r="D8" s="8">
        <v>0.23767894956936</v>
      </c>
      <c r="E8" s="8">
        <v>0.18648211664822997</v>
      </c>
      <c r="F8" s="8">
        <v>0.164263988698576</v>
      </c>
      <c r="G8" s="8">
        <v>0.26136966002357903</v>
      </c>
      <c r="H8" s="8">
        <v>0.26118388165263801</v>
      </c>
      <c r="I8" s="8">
        <v>0.30659363056346101</v>
      </c>
      <c r="J8" s="8">
        <v>0.30108248335982302</v>
      </c>
      <c r="K8" s="8">
        <v>0.20621132311649601</v>
      </c>
      <c r="L8" s="8">
        <v>0.266155943628818</v>
      </c>
      <c r="M8" s="8">
        <v>0.27798768796007001</v>
      </c>
      <c r="N8" s="8">
        <v>0.18902216501044899</v>
      </c>
      <c r="O8" s="8">
        <v>0.212824546952809</v>
      </c>
      <c r="P8" s="8">
        <v>0.361081361682907</v>
      </c>
      <c r="Q8" s="8">
        <v>0.17674708434994799</v>
      </c>
      <c r="R8" s="8">
        <v>0.198256948909277</v>
      </c>
      <c r="S8" s="8">
        <v>0.26618419095964602</v>
      </c>
      <c r="T8" s="8">
        <v>0.26969015733144297</v>
      </c>
      <c r="U8" s="8">
        <v>0.22993924325436299</v>
      </c>
      <c r="V8" s="8">
        <v>0.222035819364685</v>
      </c>
      <c r="W8" s="8">
        <v>0.35885288163554202</v>
      </c>
      <c r="X8" s="8">
        <v>0.29479697636552799</v>
      </c>
      <c r="Y8" s="8">
        <v>0.22522838219286498</v>
      </c>
      <c r="Z8" s="8">
        <v>0.26629900160707698</v>
      </c>
      <c r="AA8" s="8">
        <v>0.21959221542511401</v>
      </c>
      <c r="AB8" s="8">
        <v>4.7464158412901795E-2</v>
      </c>
      <c r="AC8" s="8">
        <v>0.182303948492999</v>
      </c>
      <c r="AD8" s="8">
        <v>0.25249120867131103</v>
      </c>
      <c r="AE8" s="8">
        <v>0.25047896112608897</v>
      </c>
      <c r="AF8" s="8">
        <v>0.24101146624040498</v>
      </c>
      <c r="AG8" s="8">
        <v>0.24701042185835198</v>
      </c>
      <c r="AH8" s="8">
        <v>0.26169388202178601</v>
      </c>
      <c r="AI8" s="8">
        <v>0.19479139945099899</v>
      </c>
      <c r="AJ8" s="8">
        <v>0.26663654827487299</v>
      </c>
      <c r="AK8" s="8">
        <v>0.19942948627728799</v>
      </c>
      <c r="AL8" s="8">
        <v>0.23144502639870901</v>
      </c>
      <c r="AM8" s="8">
        <v>0.28253708584816001</v>
      </c>
      <c r="AN8" s="8">
        <v>0.34995313028120201</v>
      </c>
      <c r="AO8" s="8">
        <v>0.27532249782181301</v>
      </c>
      <c r="AP8" s="8">
        <v>0.51881654218395601</v>
      </c>
      <c r="AQ8" s="8">
        <v>0.34805398884104</v>
      </c>
      <c r="AR8" s="8">
        <v>0.17380494975479099</v>
      </c>
      <c r="AS8" s="8">
        <v>0.19558976055063501</v>
      </c>
      <c r="AT8" s="8">
        <v>8.8597283776207597E-2</v>
      </c>
      <c r="AU8" s="8">
        <v>0.32759565820769798</v>
      </c>
      <c r="AV8" s="8">
        <v>0.30644738485469497</v>
      </c>
      <c r="AW8" s="8">
        <v>0.23046619748652999</v>
      </c>
      <c r="AX8" s="8">
        <v>0.136578437811718</v>
      </c>
      <c r="AY8" s="8">
        <v>0</v>
      </c>
      <c r="AZ8" s="8">
        <v>0.21169914735554801</v>
      </c>
      <c r="BA8" s="8">
        <v>0.28139082227571199</v>
      </c>
      <c r="BB8" s="8">
        <v>0.20367455073805299</v>
      </c>
      <c r="BC8" s="8">
        <v>0.10331746157581699</v>
      </c>
    </row>
    <row r="9" spans="1:55" x14ac:dyDescent="0.35">
      <c r="A9" s="31"/>
      <c r="B9" s="4">
        <v>247</v>
      </c>
      <c r="C9" s="4">
        <v>91</v>
      </c>
      <c r="D9" s="4">
        <v>119</v>
      </c>
      <c r="E9" s="4">
        <v>19</v>
      </c>
      <c r="F9" s="4">
        <v>22</v>
      </c>
      <c r="G9" s="4">
        <v>32</v>
      </c>
      <c r="H9" s="4">
        <v>42</v>
      </c>
      <c r="I9" s="4">
        <v>50</v>
      </c>
      <c r="J9" s="4">
        <v>52</v>
      </c>
      <c r="K9" s="4">
        <v>31</v>
      </c>
      <c r="L9" s="4">
        <v>16</v>
      </c>
      <c r="M9" s="4">
        <v>6</v>
      </c>
      <c r="N9" s="4">
        <v>7</v>
      </c>
      <c r="O9" s="4">
        <v>25</v>
      </c>
      <c r="P9" s="4">
        <v>32</v>
      </c>
      <c r="Q9" s="4">
        <v>14</v>
      </c>
      <c r="R9" s="4">
        <v>22</v>
      </c>
      <c r="S9" s="4">
        <v>11</v>
      </c>
      <c r="T9" s="4">
        <v>19</v>
      </c>
      <c r="U9" s="4">
        <v>39</v>
      </c>
      <c r="V9" s="4">
        <v>29</v>
      </c>
      <c r="W9" s="4">
        <v>28</v>
      </c>
      <c r="X9" s="4">
        <v>91</v>
      </c>
      <c r="Y9" s="4">
        <v>156</v>
      </c>
      <c r="Z9" s="4">
        <v>108</v>
      </c>
      <c r="AA9" s="4">
        <v>45</v>
      </c>
      <c r="AB9" s="4">
        <v>0</v>
      </c>
      <c r="AC9" s="4">
        <v>9</v>
      </c>
      <c r="AD9" s="4">
        <v>85</v>
      </c>
      <c r="AE9" s="4">
        <v>153</v>
      </c>
      <c r="AF9" s="4">
        <v>94</v>
      </c>
      <c r="AG9" s="4">
        <v>135</v>
      </c>
      <c r="AH9" s="4">
        <v>92</v>
      </c>
      <c r="AI9" s="4">
        <v>20</v>
      </c>
      <c r="AJ9" s="4">
        <v>188</v>
      </c>
      <c r="AK9" s="4">
        <v>59</v>
      </c>
      <c r="AL9" s="4">
        <v>23</v>
      </c>
      <c r="AM9" s="4">
        <v>107</v>
      </c>
      <c r="AN9" s="4">
        <v>21</v>
      </c>
      <c r="AO9" s="4">
        <v>5</v>
      </c>
      <c r="AP9" s="4">
        <v>3</v>
      </c>
      <c r="AQ9" s="4">
        <v>32</v>
      </c>
      <c r="AR9" s="4">
        <v>9</v>
      </c>
      <c r="AS9" s="4">
        <v>36</v>
      </c>
      <c r="AT9" s="4">
        <v>9</v>
      </c>
      <c r="AU9" s="4">
        <v>17</v>
      </c>
      <c r="AV9" s="4">
        <v>50</v>
      </c>
      <c r="AW9" s="4">
        <v>7</v>
      </c>
      <c r="AX9" s="4">
        <v>1</v>
      </c>
      <c r="AY9" s="4">
        <v>0</v>
      </c>
      <c r="AZ9" s="4">
        <v>4</v>
      </c>
      <c r="BA9" s="4">
        <v>11</v>
      </c>
      <c r="BB9" s="4">
        <v>2</v>
      </c>
      <c r="BC9" s="4">
        <v>2</v>
      </c>
    </row>
    <row r="10" spans="1:55" x14ac:dyDescent="0.35">
      <c r="A10" s="31" t="s">
        <v>81</v>
      </c>
      <c r="B10" s="8">
        <v>0.21719713066940599</v>
      </c>
      <c r="C10" s="8">
        <v>0.24512653033901302</v>
      </c>
      <c r="D10" s="8">
        <v>0.20501854494972299</v>
      </c>
      <c r="E10" s="8">
        <v>0.23921157145086902</v>
      </c>
      <c r="F10" s="8">
        <v>0.28536040178455196</v>
      </c>
      <c r="G10" s="8">
        <v>0.21329132408668103</v>
      </c>
      <c r="H10" s="8">
        <v>0.222343618878104</v>
      </c>
      <c r="I10" s="8">
        <v>0.17588703150842999</v>
      </c>
      <c r="J10" s="8">
        <v>0.19832506048943099</v>
      </c>
      <c r="K10" s="8">
        <v>0.20653143563217899</v>
      </c>
      <c r="L10" s="8">
        <v>0.16069431269228102</v>
      </c>
      <c r="M10" s="8">
        <v>0.17961986326270502</v>
      </c>
      <c r="N10" s="8">
        <v>0.27877701580617298</v>
      </c>
      <c r="O10" s="8">
        <v>0.22180705443297399</v>
      </c>
      <c r="P10" s="8">
        <v>0.149383779724725</v>
      </c>
      <c r="Q10" s="8">
        <v>0.185230429290386</v>
      </c>
      <c r="R10" s="8">
        <v>0.23577211176917501</v>
      </c>
      <c r="S10" s="8">
        <v>0.24321891371468302</v>
      </c>
      <c r="T10" s="8">
        <v>0.21887167911130001</v>
      </c>
      <c r="U10" s="8">
        <v>0.187868061249714</v>
      </c>
      <c r="V10" s="8">
        <v>0.334669796265335</v>
      </c>
      <c r="W10" s="8">
        <v>0.170934086493579</v>
      </c>
      <c r="X10" s="8">
        <v>0.18811229269836802</v>
      </c>
      <c r="Y10" s="8">
        <v>0.230264161693671</v>
      </c>
      <c r="Z10" s="8">
        <v>0.229417278052055</v>
      </c>
      <c r="AA10" s="8">
        <v>0.189434404547319</v>
      </c>
      <c r="AB10" s="8">
        <v>0</v>
      </c>
      <c r="AC10" s="8">
        <v>8.1745345406068898E-2</v>
      </c>
      <c r="AD10" s="8">
        <v>0.24272209236136402</v>
      </c>
      <c r="AE10" s="8">
        <v>0.21587469186496702</v>
      </c>
      <c r="AF10" s="8">
        <v>0.21927285740042302</v>
      </c>
      <c r="AG10" s="8">
        <v>0.20529894771016</v>
      </c>
      <c r="AH10" s="8">
        <v>0.24122501213335698</v>
      </c>
      <c r="AI10" s="8">
        <v>0.19830738457253499</v>
      </c>
      <c r="AJ10" s="8">
        <v>0.205863770156473</v>
      </c>
      <c r="AK10" s="8">
        <v>0.24425115876301701</v>
      </c>
      <c r="AL10" s="8">
        <v>0.25111531662875203</v>
      </c>
      <c r="AM10" s="8">
        <v>0.26628727789380802</v>
      </c>
      <c r="AN10" s="8">
        <v>0.20379438930707799</v>
      </c>
      <c r="AO10" s="8">
        <v>0.145721422445068</v>
      </c>
      <c r="AP10" s="8">
        <v>0.15766697678573402</v>
      </c>
      <c r="AQ10" s="8">
        <v>0.152128680341199</v>
      </c>
      <c r="AR10" s="8">
        <v>0.37400646354174699</v>
      </c>
      <c r="AS10" s="8">
        <v>0.191226412421138</v>
      </c>
      <c r="AT10" s="8">
        <v>6.2869589146703903E-2</v>
      </c>
      <c r="AU10" s="8">
        <v>0.410073776943645</v>
      </c>
      <c r="AV10" s="8">
        <v>0.23476091259476198</v>
      </c>
      <c r="AW10" s="8">
        <v>0.13236255253811399</v>
      </c>
      <c r="AX10" s="8">
        <v>0.159388887313752</v>
      </c>
      <c r="AY10" s="8">
        <v>0</v>
      </c>
      <c r="AZ10" s="8">
        <v>0.28164888805795302</v>
      </c>
      <c r="BA10" s="8">
        <v>0.25275762138686597</v>
      </c>
      <c r="BB10" s="8">
        <v>0.20367455073805299</v>
      </c>
      <c r="BC10" s="8">
        <v>0</v>
      </c>
    </row>
    <row r="11" spans="1:55" x14ac:dyDescent="0.35">
      <c r="A11" s="31"/>
      <c r="B11" s="4">
        <v>217</v>
      </c>
      <c r="C11" s="4">
        <v>106</v>
      </c>
      <c r="D11" s="4">
        <v>103</v>
      </c>
      <c r="E11" s="4">
        <v>24</v>
      </c>
      <c r="F11" s="4">
        <v>38</v>
      </c>
      <c r="G11" s="4">
        <v>26</v>
      </c>
      <c r="H11" s="4">
        <v>36</v>
      </c>
      <c r="I11" s="4">
        <v>28</v>
      </c>
      <c r="J11" s="4">
        <v>34</v>
      </c>
      <c r="K11" s="4">
        <v>31</v>
      </c>
      <c r="L11" s="4">
        <v>10</v>
      </c>
      <c r="M11" s="4">
        <v>4</v>
      </c>
      <c r="N11" s="4">
        <v>11</v>
      </c>
      <c r="O11" s="4">
        <v>26</v>
      </c>
      <c r="P11" s="4">
        <v>13</v>
      </c>
      <c r="Q11" s="4">
        <v>15</v>
      </c>
      <c r="R11" s="4">
        <v>26</v>
      </c>
      <c r="S11" s="4">
        <v>10</v>
      </c>
      <c r="T11" s="4">
        <v>15</v>
      </c>
      <c r="U11" s="4">
        <v>32</v>
      </c>
      <c r="V11" s="4">
        <v>43</v>
      </c>
      <c r="W11" s="4">
        <v>14</v>
      </c>
      <c r="X11" s="4">
        <v>58</v>
      </c>
      <c r="Y11" s="4">
        <v>159</v>
      </c>
      <c r="Z11" s="4">
        <v>93</v>
      </c>
      <c r="AA11" s="4">
        <v>39</v>
      </c>
      <c r="AB11" s="4">
        <v>0</v>
      </c>
      <c r="AC11" s="4">
        <v>4</v>
      </c>
      <c r="AD11" s="4">
        <v>81</v>
      </c>
      <c r="AE11" s="4">
        <v>132</v>
      </c>
      <c r="AF11" s="4">
        <v>85</v>
      </c>
      <c r="AG11" s="4">
        <v>112</v>
      </c>
      <c r="AH11" s="4">
        <v>85</v>
      </c>
      <c r="AI11" s="4">
        <v>20</v>
      </c>
      <c r="AJ11" s="4">
        <v>145</v>
      </c>
      <c r="AK11" s="4">
        <v>72</v>
      </c>
      <c r="AL11" s="4">
        <v>25</v>
      </c>
      <c r="AM11" s="4">
        <v>101</v>
      </c>
      <c r="AN11" s="4">
        <v>12</v>
      </c>
      <c r="AO11" s="4">
        <v>3</v>
      </c>
      <c r="AP11" s="4">
        <v>1</v>
      </c>
      <c r="AQ11" s="4">
        <v>14</v>
      </c>
      <c r="AR11" s="4">
        <v>19</v>
      </c>
      <c r="AS11" s="4">
        <v>36</v>
      </c>
      <c r="AT11" s="4">
        <v>7</v>
      </c>
      <c r="AU11" s="4">
        <v>21</v>
      </c>
      <c r="AV11" s="4">
        <v>38</v>
      </c>
      <c r="AW11" s="4">
        <v>4</v>
      </c>
      <c r="AX11" s="4">
        <v>1</v>
      </c>
      <c r="AY11" s="4">
        <v>0</v>
      </c>
      <c r="AZ11" s="4">
        <v>6</v>
      </c>
      <c r="BA11" s="4">
        <v>10</v>
      </c>
      <c r="BB11" s="4">
        <v>2</v>
      </c>
      <c r="BC11" s="4">
        <v>0</v>
      </c>
    </row>
    <row r="12" spans="1:55" x14ac:dyDescent="0.35">
      <c r="A12" s="31" t="s">
        <v>82</v>
      </c>
      <c r="B12" s="8">
        <v>0.187492948815528</v>
      </c>
      <c r="C12" s="8">
        <v>0.19501211812091701</v>
      </c>
      <c r="D12" s="8">
        <v>0.185225257392263</v>
      </c>
      <c r="E12" s="8">
        <v>0.23364666580184501</v>
      </c>
      <c r="F12" s="8">
        <v>0.139611922866477</v>
      </c>
      <c r="G12" s="8">
        <v>0.164871890618221</v>
      </c>
      <c r="H12" s="8">
        <v>0.24892915328788298</v>
      </c>
      <c r="I12" s="8">
        <v>0.17350207270054699</v>
      </c>
      <c r="J12" s="8">
        <v>0.217406361975922</v>
      </c>
      <c r="K12" s="8">
        <v>0.13180700130276399</v>
      </c>
      <c r="L12" s="8">
        <v>0.198501671214423</v>
      </c>
      <c r="M12" s="8">
        <v>0.28585157243617498</v>
      </c>
      <c r="N12" s="8">
        <v>0.215231095406034</v>
      </c>
      <c r="O12" s="8">
        <v>0.177200572439843</v>
      </c>
      <c r="P12" s="8">
        <v>0.27392523708849803</v>
      </c>
      <c r="Q12" s="8">
        <v>0.20327803892436802</v>
      </c>
      <c r="R12" s="8">
        <v>0.17197501364013099</v>
      </c>
      <c r="S12" s="8">
        <v>7.2504184815907508E-2</v>
      </c>
      <c r="T12" s="8">
        <v>0.10598332403976199</v>
      </c>
      <c r="U12" s="8">
        <v>0.17622069019813899</v>
      </c>
      <c r="V12" s="8">
        <v>0.232288074189895</v>
      </c>
      <c r="W12" s="8">
        <v>0.144508877579519</v>
      </c>
      <c r="X12" s="8">
        <v>0.198125874861109</v>
      </c>
      <c r="Y12" s="8">
        <v>0.182715862738766</v>
      </c>
      <c r="Z12" s="8">
        <v>0.16563616254152499</v>
      </c>
      <c r="AA12" s="8">
        <v>0.235024214712382</v>
      </c>
      <c r="AB12" s="8">
        <v>0.52128377593953701</v>
      </c>
      <c r="AC12" s="8">
        <v>0.25311066084806</v>
      </c>
      <c r="AD12" s="8">
        <v>0.16993376292363099</v>
      </c>
      <c r="AE12" s="8">
        <v>0.18913856730907297</v>
      </c>
      <c r="AF12" s="8">
        <v>0.18490995269907601</v>
      </c>
      <c r="AG12" s="8">
        <v>0.18559449155392499</v>
      </c>
      <c r="AH12" s="8">
        <v>0.203404225392565</v>
      </c>
      <c r="AI12" s="8">
        <v>0.14325338251604799</v>
      </c>
      <c r="AJ12" s="8">
        <v>0.18728381040693598</v>
      </c>
      <c r="AK12" s="8">
        <v>0.18799218612250598</v>
      </c>
      <c r="AL12" s="8">
        <v>0.143074669514721</v>
      </c>
      <c r="AM12" s="8">
        <v>0.21223804310260899</v>
      </c>
      <c r="AN12" s="8">
        <v>0.20528020211284101</v>
      </c>
      <c r="AO12" s="8">
        <v>0.19908709936091998</v>
      </c>
      <c r="AP12" s="8">
        <v>0.23174779129224302</v>
      </c>
      <c r="AQ12" s="8">
        <v>0.217775947956553</v>
      </c>
      <c r="AR12" s="8">
        <v>0.239113215072427</v>
      </c>
      <c r="AS12" s="8">
        <v>0.18861498677231101</v>
      </c>
      <c r="AT12" s="8">
        <v>7.2681242436722707E-2</v>
      </c>
      <c r="AU12" s="8">
        <v>0.12942405974441398</v>
      </c>
      <c r="AV12" s="8">
        <v>0.18482515010134901</v>
      </c>
      <c r="AW12" s="8">
        <v>0.11157908334915399</v>
      </c>
      <c r="AX12" s="8">
        <v>0.42661002304395096</v>
      </c>
      <c r="AY12" s="8">
        <v>0</v>
      </c>
      <c r="AZ12" s="8">
        <v>0.13307573137215001</v>
      </c>
      <c r="BA12" s="8">
        <v>0.153151616972937</v>
      </c>
      <c r="BB12" s="8">
        <v>0.14322146658665799</v>
      </c>
      <c r="BC12" s="8">
        <v>9.3097013392584402E-2</v>
      </c>
    </row>
    <row r="13" spans="1:55" x14ac:dyDescent="0.35">
      <c r="A13" s="31"/>
      <c r="B13" s="4">
        <v>188</v>
      </c>
      <c r="C13" s="4">
        <v>85</v>
      </c>
      <c r="D13" s="4">
        <v>93</v>
      </c>
      <c r="E13" s="4">
        <v>24</v>
      </c>
      <c r="F13" s="4">
        <v>18</v>
      </c>
      <c r="G13" s="4">
        <v>20</v>
      </c>
      <c r="H13" s="4">
        <v>40</v>
      </c>
      <c r="I13" s="4">
        <v>28</v>
      </c>
      <c r="J13" s="4">
        <v>37</v>
      </c>
      <c r="K13" s="4">
        <v>20</v>
      </c>
      <c r="L13" s="4">
        <v>12</v>
      </c>
      <c r="M13" s="4">
        <v>6</v>
      </c>
      <c r="N13" s="4">
        <v>9</v>
      </c>
      <c r="O13" s="4">
        <v>21</v>
      </c>
      <c r="P13" s="4">
        <v>24</v>
      </c>
      <c r="Q13" s="4">
        <v>16</v>
      </c>
      <c r="R13" s="4">
        <v>19</v>
      </c>
      <c r="S13" s="4">
        <v>3</v>
      </c>
      <c r="T13" s="4">
        <v>7</v>
      </c>
      <c r="U13" s="4">
        <v>30</v>
      </c>
      <c r="V13" s="4">
        <v>30</v>
      </c>
      <c r="W13" s="4">
        <v>11</v>
      </c>
      <c r="X13" s="4">
        <v>61</v>
      </c>
      <c r="Y13" s="4">
        <v>126</v>
      </c>
      <c r="Z13" s="4">
        <v>67</v>
      </c>
      <c r="AA13" s="4">
        <v>49</v>
      </c>
      <c r="AB13" s="4">
        <v>3</v>
      </c>
      <c r="AC13" s="4">
        <v>12</v>
      </c>
      <c r="AD13" s="4">
        <v>57</v>
      </c>
      <c r="AE13" s="4">
        <v>116</v>
      </c>
      <c r="AF13" s="4">
        <v>72</v>
      </c>
      <c r="AG13" s="4">
        <v>101</v>
      </c>
      <c r="AH13" s="4">
        <v>72</v>
      </c>
      <c r="AI13" s="4">
        <v>15</v>
      </c>
      <c r="AJ13" s="4">
        <v>132</v>
      </c>
      <c r="AK13" s="4">
        <v>56</v>
      </c>
      <c r="AL13" s="4">
        <v>14</v>
      </c>
      <c r="AM13" s="4">
        <v>80</v>
      </c>
      <c r="AN13" s="4">
        <v>13</v>
      </c>
      <c r="AO13" s="4">
        <v>4</v>
      </c>
      <c r="AP13" s="4">
        <v>2</v>
      </c>
      <c r="AQ13" s="4">
        <v>20</v>
      </c>
      <c r="AR13" s="4">
        <v>12</v>
      </c>
      <c r="AS13" s="4">
        <v>35</v>
      </c>
      <c r="AT13" s="4">
        <v>8</v>
      </c>
      <c r="AU13" s="4">
        <v>7</v>
      </c>
      <c r="AV13" s="4">
        <v>30</v>
      </c>
      <c r="AW13" s="4">
        <v>4</v>
      </c>
      <c r="AX13" s="4">
        <v>3</v>
      </c>
      <c r="AY13" s="4">
        <v>0</v>
      </c>
      <c r="AZ13" s="4">
        <v>3</v>
      </c>
      <c r="BA13" s="4">
        <v>6</v>
      </c>
      <c r="BB13" s="4">
        <v>1</v>
      </c>
      <c r="BC13" s="4">
        <v>2</v>
      </c>
    </row>
    <row r="14" spans="1:55" x14ac:dyDescent="0.35">
      <c r="A14" s="31" t="s">
        <v>83</v>
      </c>
      <c r="B14" s="8">
        <v>0.16969580100857801</v>
      </c>
      <c r="C14" s="8">
        <v>0.18926855902701198</v>
      </c>
      <c r="D14" s="8">
        <v>0.156969873332969</v>
      </c>
      <c r="E14" s="8">
        <v>0.169939322433802</v>
      </c>
      <c r="F14" s="8">
        <v>0.11682911668941101</v>
      </c>
      <c r="G14" s="8">
        <v>0.11955389542729999</v>
      </c>
      <c r="H14" s="8">
        <v>0.14350064504431098</v>
      </c>
      <c r="I14" s="8">
        <v>0.20678124865226402</v>
      </c>
      <c r="J14" s="8">
        <v>0.181088797104489</v>
      </c>
      <c r="K14" s="8">
        <v>0.23093895054358801</v>
      </c>
      <c r="L14" s="8">
        <v>0.2120433624168</v>
      </c>
      <c r="M14" s="8">
        <v>0.23307382153134099</v>
      </c>
      <c r="N14" s="8">
        <v>0.163806538735493</v>
      </c>
      <c r="O14" s="8">
        <v>0.16777853120778002</v>
      </c>
      <c r="P14" s="8">
        <v>0.166055648609473</v>
      </c>
      <c r="Q14" s="8">
        <v>0.230083771953495</v>
      </c>
      <c r="R14" s="8">
        <v>0.198442549382574</v>
      </c>
      <c r="S14" s="8">
        <v>0.111199664401958</v>
      </c>
      <c r="T14" s="8">
        <v>0.16550914342221099</v>
      </c>
      <c r="U14" s="8">
        <v>0.129557477108104</v>
      </c>
      <c r="V14" s="8">
        <v>0.171033594230773</v>
      </c>
      <c r="W14" s="8">
        <v>0.148122514554625</v>
      </c>
      <c r="X14" s="8">
        <v>0.21153826375861901</v>
      </c>
      <c r="Y14" s="8">
        <v>0.15089711423470301</v>
      </c>
      <c r="Z14" s="8">
        <v>0.20954316433236697</v>
      </c>
      <c r="AA14" s="8">
        <v>0.16322349645503897</v>
      </c>
      <c r="AB14" s="8">
        <v>6.3825762348528395E-2</v>
      </c>
      <c r="AC14" s="8">
        <v>0.13677120294217801</v>
      </c>
      <c r="AD14" s="8">
        <v>0.13204093362655001</v>
      </c>
      <c r="AE14" s="8">
        <v>0.193854244567465</v>
      </c>
      <c r="AF14" s="8">
        <v>0.131776218713616</v>
      </c>
      <c r="AG14" s="8">
        <v>0.17825257240581902</v>
      </c>
      <c r="AH14" s="8">
        <v>0.138596383266923</v>
      </c>
      <c r="AI14" s="8">
        <v>0.23045227121811698</v>
      </c>
      <c r="AJ14" s="8">
        <v>0.16285879105080001</v>
      </c>
      <c r="AK14" s="8">
        <v>0.18601652593945603</v>
      </c>
      <c r="AL14" s="8">
        <v>0.224677943706903</v>
      </c>
      <c r="AM14" s="8">
        <v>0.17075308132318298</v>
      </c>
      <c r="AN14" s="8">
        <v>9.8663640980680395E-2</v>
      </c>
      <c r="AO14" s="8">
        <v>0.25403587742751099</v>
      </c>
      <c r="AP14" s="8">
        <v>0</v>
      </c>
      <c r="AQ14" s="8">
        <v>0.25786935441889702</v>
      </c>
      <c r="AR14" s="8">
        <v>0.23303903653988001</v>
      </c>
      <c r="AS14" s="8">
        <v>0.12539295505671899</v>
      </c>
      <c r="AT14" s="8">
        <v>0.121513941008444</v>
      </c>
      <c r="AU14" s="8">
        <v>0.21596816501430699</v>
      </c>
      <c r="AV14" s="8">
        <v>0.22839883387219501</v>
      </c>
      <c r="AW14" s="8">
        <v>0.18074558215135</v>
      </c>
      <c r="AX14" s="8">
        <v>0.34496049240759497</v>
      </c>
      <c r="AY14" s="8">
        <v>0</v>
      </c>
      <c r="AZ14" s="8">
        <v>0.12330686423583399</v>
      </c>
      <c r="BA14" s="8">
        <v>0.29052594862530001</v>
      </c>
      <c r="BB14" s="8">
        <v>9.2757562292027196E-2</v>
      </c>
      <c r="BC14" s="8">
        <v>0.18177108833123101</v>
      </c>
    </row>
    <row r="15" spans="1:55" x14ac:dyDescent="0.35">
      <c r="A15" s="31"/>
      <c r="B15" s="4">
        <v>170</v>
      </c>
      <c r="C15" s="4">
        <v>82</v>
      </c>
      <c r="D15" s="4">
        <v>79</v>
      </c>
      <c r="E15" s="4">
        <v>17</v>
      </c>
      <c r="F15" s="4">
        <v>15</v>
      </c>
      <c r="G15" s="4">
        <v>15</v>
      </c>
      <c r="H15" s="4">
        <v>23</v>
      </c>
      <c r="I15" s="4">
        <v>33</v>
      </c>
      <c r="J15" s="4">
        <v>31</v>
      </c>
      <c r="K15" s="4">
        <v>35</v>
      </c>
      <c r="L15" s="4">
        <v>13</v>
      </c>
      <c r="M15" s="4">
        <v>5</v>
      </c>
      <c r="N15" s="4">
        <v>6</v>
      </c>
      <c r="O15" s="4">
        <v>20</v>
      </c>
      <c r="P15" s="4">
        <v>15</v>
      </c>
      <c r="Q15" s="4">
        <v>18</v>
      </c>
      <c r="R15" s="4">
        <v>22</v>
      </c>
      <c r="S15" s="4">
        <v>4</v>
      </c>
      <c r="T15" s="4">
        <v>11</v>
      </c>
      <c r="U15" s="4">
        <v>22</v>
      </c>
      <c r="V15" s="4">
        <v>22</v>
      </c>
      <c r="W15" s="4">
        <v>12</v>
      </c>
      <c r="X15" s="4">
        <v>66</v>
      </c>
      <c r="Y15" s="4">
        <v>104</v>
      </c>
      <c r="Z15" s="4">
        <v>85</v>
      </c>
      <c r="AA15" s="4">
        <v>34</v>
      </c>
      <c r="AB15" s="4">
        <v>0</v>
      </c>
      <c r="AC15" s="4">
        <v>7</v>
      </c>
      <c r="AD15" s="4">
        <v>44</v>
      </c>
      <c r="AE15" s="4">
        <v>119</v>
      </c>
      <c r="AF15" s="4">
        <v>51</v>
      </c>
      <c r="AG15" s="4">
        <v>97</v>
      </c>
      <c r="AH15" s="4">
        <v>49</v>
      </c>
      <c r="AI15" s="4">
        <v>24</v>
      </c>
      <c r="AJ15" s="4">
        <v>115</v>
      </c>
      <c r="AK15" s="4">
        <v>55</v>
      </c>
      <c r="AL15" s="4">
        <v>22</v>
      </c>
      <c r="AM15" s="4">
        <v>65</v>
      </c>
      <c r="AN15" s="4">
        <v>6</v>
      </c>
      <c r="AO15" s="4">
        <v>5</v>
      </c>
      <c r="AP15" s="4">
        <v>0</v>
      </c>
      <c r="AQ15" s="4">
        <v>24</v>
      </c>
      <c r="AR15" s="4">
        <v>12</v>
      </c>
      <c r="AS15" s="4">
        <v>23</v>
      </c>
      <c r="AT15" s="4">
        <v>13</v>
      </c>
      <c r="AU15" s="4">
        <v>11</v>
      </c>
      <c r="AV15" s="4">
        <v>37</v>
      </c>
      <c r="AW15" s="4">
        <v>6</v>
      </c>
      <c r="AX15" s="4">
        <v>3</v>
      </c>
      <c r="AY15" s="4">
        <v>0</v>
      </c>
      <c r="AZ15" s="4">
        <v>3</v>
      </c>
      <c r="BA15" s="4">
        <v>11</v>
      </c>
      <c r="BB15" s="4">
        <v>1</v>
      </c>
      <c r="BC15" s="4">
        <v>3</v>
      </c>
    </row>
    <row r="16" spans="1:55" x14ac:dyDescent="0.35">
      <c r="A16" s="31" t="s">
        <v>84</v>
      </c>
      <c r="B16" s="8">
        <v>0.10828965297021301</v>
      </c>
      <c r="C16" s="8">
        <v>9.0708603756370396E-2</v>
      </c>
      <c r="D16" s="8">
        <v>0.11642939268682</v>
      </c>
      <c r="E16" s="8">
        <v>0.17890745148850301</v>
      </c>
      <c r="F16" s="8">
        <v>0.141992560985788</v>
      </c>
      <c r="G16" s="8">
        <v>9.0335742039818701E-2</v>
      </c>
      <c r="H16" s="8">
        <v>0.102389843162474</v>
      </c>
      <c r="I16" s="8">
        <v>6.96389371627366E-2</v>
      </c>
      <c r="J16" s="8">
        <v>0.116171869788704</v>
      </c>
      <c r="K16" s="8">
        <v>8.495075095073179E-2</v>
      </c>
      <c r="L16" s="8">
        <v>7.7149068814299004E-2</v>
      </c>
      <c r="M16" s="8">
        <v>0</v>
      </c>
      <c r="N16" s="8">
        <v>0.15758320839836201</v>
      </c>
      <c r="O16" s="8">
        <v>0.16459849890729999</v>
      </c>
      <c r="P16" s="8">
        <v>9.5171827062355802E-2</v>
      </c>
      <c r="Q16" s="8">
        <v>0.10563722461378801</v>
      </c>
      <c r="R16" s="8">
        <v>0.11974254272551599</v>
      </c>
      <c r="S16" s="8">
        <v>5.0500702143725797E-2</v>
      </c>
      <c r="T16" s="8">
        <v>0.14360162184151901</v>
      </c>
      <c r="U16" s="8">
        <v>0.10560515185475</v>
      </c>
      <c r="V16" s="8">
        <v>8.0599531100520802E-2</v>
      </c>
      <c r="W16" s="8">
        <v>9.9967073926273298E-2</v>
      </c>
      <c r="X16" s="8">
        <v>0.11916784177809699</v>
      </c>
      <c r="Y16" s="8">
        <v>0.103402376968127</v>
      </c>
      <c r="Z16" s="8">
        <v>9.5318156527276404E-2</v>
      </c>
      <c r="AA16" s="8">
        <v>0.14648010206581399</v>
      </c>
      <c r="AB16" s="8">
        <v>0.11036361046355299</v>
      </c>
      <c r="AC16" s="8">
        <v>2.0513373069503099E-2</v>
      </c>
      <c r="AD16" s="8">
        <v>0.11322131014402799</v>
      </c>
      <c r="AE16" s="8">
        <v>0.112647202596781</v>
      </c>
      <c r="AF16" s="8">
        <v>0.10144995482218301</v>
      </c>
      <c r="AG16" s="8">
        <v>0.102611090506162</v>
      </c>
      <c r="AH16" s="8">
        <v>0.11388554382933699</v>
      </c>
      <c r="AI16" s="8">
        <v>0.11931706232825601</v>
      </c>
      <c r="AJ16" s="8">
        <v>0.10865344198860401</v>
      </c>
      <c r="AK16" s="8">
        <v>0.10742124696544</v>
      </c>
      <c r="AL16" s="8">
        <v>0.24300164529000898</v>
      </c>
      <c r="AM16" s="8">
        <v>9.5322431179773612E-2</v>
      </c>
      <c r="AN16" s="8">
        <v>7.3493507607266903E-2</v>
      </c>
      <c r="AO16" s="8">
        <v>9.4063764285475401E-2</v>
      </c>
      <c r="AP16" s="8">
        <v>0</v>
      </c>
      <c r="AQ16" s="8">
        <v>6.8527590600890004E-2</v>
      </c>
      <c r="AR16" s="8">
        <v>7.6164659943834506E-2</v>
      </c>
      <c r="AS16" s="8">
        <v>0.159126784346764</v>
      </c>
      <c r="AT16" s="8">
        <v>1.9699670954906899E-2</v>
      </c>
      <c r="AU16" s="8">
        <v>0.16789374902417301</v>
      </c>
      <c r="AV16" s="8">
        <v>8.4497622438321096E-2</v>
      </c>
      <c r="AW16" s="8">
        <v>7.0347917264394599E-2</v>
      </c>
      <c r="AX16" s="8">
        <v>0.119451684699333</v>
      </c>
      <c r="AY16" s="8">
        <v>0</v>
      </c>
      <c r="AZ16" s="8">
        <v>0.109606487784023</v>
      </c>
      <c r="BA16" s="8">
        <v>0.202564325790763</v>
      </c>
      <c r="BB16" s="8">
        <v>0</v>
      </c>
      <c r="BC16" s="8">
        <v>0.18759092648338499</v>
      </c>
    </row>
    <row r="17" spans="1:55" x14ac:dyDescent="0.35">
      <c r="A17" s="31"/>
      <c r="B17" s="4">
        <v>108</v>
      </c>
      <c r="C17" s="4">
        <v>39</v>
      </c>
      <c r="D17" s="4">
        <v>58</v>
      </c>
      <c r="E17" s="4">
        <v>18</v>
      </c>
      <c r="F17" s="4">
        <v>19</v>
      </c>
      <c r="G17" s="4">
        <v>11</v>
      </c>
      <c r="H17" s="4">
        <v>17</v>
      </c>
      <c r="I17" s="4">
        <v>11</v>
      </c>
      <c r="J17" s="4">
        <v>20</v>
      </c>
      <c r="K17" s="4">
        <v>13</v>
      </c>
      <c r="L17" s="4">
        <v>5</v>
      </c>
      <c r="M17" s="4">
        <v>0</v>
      </c>
      <c r="N17" s="4">
        <v>6</v>
      </c>
      <c r="O17" s="4">
        <v>20</v>
      </c>
      <c r="P17" s="4">
        <v>8</v>
      </c>
      <c r="Q17" s="4">
        <v>8</v>
      </c>
      <c r="R17" s="4">
        <v>13</v>
      </c>
      <c r="S17" s="4">
        <v>2</v>
      </c>
      <c r="T17" s="4">
        <v>10</v>
      </c>
      <c r="U17" s="4">
        <v>18</v>
      </c>
      <c r="V17" s="4">
        <v>10</v>
      </c>
      <c r="W17" s="4">
        <v>8</v>
      </c>
      <c r="X17" s="4">
        <v>37</v>
      </c>
      <c r="Y17" s="4">
        <v>71</v>
      </c>
      <c r="Z17" s="4">
        <v>39</v>
      </c>
      <c r="AA17" s="4">
        <v>30</v>
      </c>
      <c r="AB17" s="4">
        <v>1</v>
      </c>
      <c r="AC17" s="4">
        <v>1</v>
      </c>
      <c r="AD17" s="4">
        <v>38</v>
      </c>
      <c r="AE17" s="4">
        <v>69</v>
      </c>
      <c r="AF17" s="4">
        <v>40</v>
      </c>
      <c r="AG17" s="4">
        <v>56</v>
      </c>
      <c r="AH17" s="4">
        <v>40</v>
      </c>
      <c r="AI17" s="4">
        <v>12</v>
      </c>
      <c r="AJ17" s="4">
        <v>77</v>
      </c>
      <c r="AK17" s="4">
        <v>32</v>
      </c>
      <c r="AL17" s="4">
        <v>24</v>
      </c>
      <c r="AM17" s="4">
        <v>36</v>
      </c>
      <c r="AN17" s="4">
        <v>5</v>
      </c>
      <c r="AO17" s="4">
        <v>2</v>
      </c>
      <c r="AP17" s="4">
        <v>0</v>
      </c>
      <c r="AQ17" s="4">
        <v>6</v>
      </c>
      <c r="AR17" s="4">
        <v>4</v>
      </c>
      <c r="AS17" s="4">
        <v>30</v>
      </c>
      <c r="AT17" s="4">
        <v>2</v>
      </c>
      <c r="AU17" s="4">
        <v>9</v>
      </c>
      <c r="AV17" s="4">
        <v>14</v>
      </c>
      <c r="AW17" s="4">
        <v>2</v>
      </c>
      <c r="AX17" s="4">
        <v>1</v>
      </c>
      <c r="AY17" s="4">
        <v>0</v>
      </c>
      <c r="AZ17" s="4">
        <v>2</v>
      </c>
      <c r="BA17" s="4">
        <v>8</v>
      </c>
      <c r="BB17" s="4">
        <v>0</v>
      </c>
      <c r="BC17" s="4">
        <v>3</v>
      </c>
    </row>
    <row r="18" spans="1:55" x14ac:dyDescent="0.35">
      <c r="A18" s="31" t="s">
        <v>85</v>
      </c>
      <c r="B18" s="8">
        <v>9.9787431496804788E-2</v>
      </c>
      <c r="C18" s="8">
        <v>0.113509636564729</v>
      </c>
      <c r="D18" s="8">
        <v>8.8998698956057887E-2</v>
      </c>
      <c r="E18" s="8">
        <v>6.6554770233857405E-2</v>
      </c>
      <c r="F18" s="8">
        <v>0.10078724456475101</v>
      </c>
      <c r="G18" s="8">
        <v>8.0487648434910797E-2</v>
      </c>
      <c r="H18" s="8">
        <v>8.4501284677827512E-2</v>
      </c>
      <c r="I18" s="8">
        <v>6.2517329719158896E-2</v>
      </c>
      <c r="J18" s="8">
        <v>0.143438220874959</v>
      </c>
      <c r="K18" s="8">
        <v>0.14310669431758399</v>
      </c>
      <c r="L18" s="8">
        <v>6.15644222038347E-2</v>
      </c>
      <c r="M18" s="8">
        <v>5.4195501996797006E-2</v>
      </c>
      <c r="N18" s="8">
        <v>8.7335756740094292E-2</v>
      </c>
      <c r="O18" s="8">
        <v>6.6596620859719305E-2</v>
      </c>
      <c r="P18" s="8">
        <v>0.13528405757294801</v>
      </c>
      <c r="Q18" s="8">
        <v>9.7910457995010206E-2</v>
      </c>
      <c r="R18" s="8">
        <v>0.119281630884376</v>
      </c>
      <c r="S18" s="8">
        <v>1.26060893158076E-2</v>
      </c>
      <c r="T18" s="8">
        <v>9.5837040293520512E-2</v>
      </c>
      <c r="U18" s="8">
        <v>0.156561433585576</v>
      </c>
      <c r="V18" s="8">
        <v>0.10117865851343601</v>
      </c>
      <c r="W18" s="8">
        <v>5.5145711140071697E-2</v>
      </c>
      <c r="X18" s="8">
        <v>0.110677728570495</v>
      </c>
      <c r="Y18" s="8">
        <v>9.4894715578391201E-2</v>
      </c>
      <c r="Z18" s="8">
        <v>0.116941332446145</v>
      </c>
      <c r="AA18" s="8">
        <v>0.119761409825276</v>
      </c>
      <c r="AB18" s="8">
        <v>0</v>
      </c>
      <c r="AC18" s="8">
        <v>3.6777892867154501E-2</v>
      </c>
      <c r="AD18" s="8">
        <v>7.7498546940211896E-2</v>
      </c>
      <c r="AE18" s="8">
        <v>0.11789651994552801</v>
      </c>
      <c r="AF18" s="8">
        <v>7.1363039501341194E-2</v>
      </c>
      <c r="AG18" s="8">
        <v>0.109292737553093</v>
      </c>
      <c r="AH18" s="8">
        <v>9.36495081937819E-2</v>
      </c>
      <c r="AI18" s="8">
        <v>7.0306735019721997E-2</v>
      </c>
      <c r="AJ18" s="8">
        <v>0.11002056066701799</v>
      </c>
      <c r="AK18" s="8">
        <v>7.5359781485974595E-2</v>
      </c>
      <c r="AL18" s="8">
        <v>0.17184038537378701</v>
      </c>
      <c r="AM18" s="8">
        <v>0.111043736886032</v>
      </c>
      <c r="AN18" s="8">
        <v>0.23563313856391802</v>
      </c>
      <c r="AO18" s="8">
        <v>0.15453596859069399</v>
      </c>
      <c r="AP18" s="8">
        <v>7.4522760458527501E-2</v>
      </c>
      <c r="AQ18" s="8">
        <v>0.119301681362235</v>
      </c>
      <c r="AR18" s="8">
        <v>4.1516550342540801E-2</v>
      </c>
      <c r="AS18" s="8">
        <v>4.2753224858819501E-2</v>
      </c>
      <c r="AT18" s="8">
        <v>1.6701475340223301E-2</v>
      </c>
      <c r="AU18" s="8">
        <v>0.10442391317487701</v>
      </c>
      <c r="AV18" s="8">
        <v>0.114814737049331</v>
      </c>
      <c r="AW18" s="8">
        <v>0.29375329556378998</v>
      </c>
      <c r="AX18" s="8">
        <v>0.119451684699333</v>
      </c>
      <c r="AY18" s="8">
        <v>0</v>
      </c>
      <c r="AZ18" s="8">
        <v>0.31683700727262498</v>
      </c>
      <c r="BA18" s="8">
        <v>5.4058849379869399E-2</v>
      </c>
      <c r="BB18" s="8">
        <v>0.10680342149769601</v>
      </c>
      <c r="BC18" s="8">
        <v>0</v>
      </c>
    </row>
    <row r="19" spans="1:55" x14ac:dyDescent="0.35">
      <c r="A19" s="31"/>
      <c r="B19" s="4">
        <v>100</v>
      </c>
      <c r="C19" s="4">
        <v>49</v>
      </c>
      <c r="D19" s="4">
        <v>45</v>
      </c>
      <c r="E19" s="4">
        <v>7</v>
      </c>
      <c r="F19" s="4">
        <v>13</v>
      </c>
      <c r="G19" s="4">
        <v>10</v>
      </c>
      <c r="H19" s="4">
        <v>14</v>
      </c>
      <c r="I19" s="4">
        <v>10</v>
      </c>
      <c r="J19" s="4">
        <v>25</v>
      </c>
      <c r="K19" s="4">
        <v>22</v>
      </c>
      <c r="L19" s="4">
        <v>4</v>
      </c>
      <c r="M19" s="4">
        <v>1</v>
      </c>
      <c r="N19" s="4">
        <v>3</v>
      </c>
      <c r="O19" s="4">
        <v>8</v>
      </c>
      <c r="P19" s="4">
        <v>12</v>
      </c>
      <c r="Q19" s="4">
        <v>8</v>
      </c>
      <c r="R19" s="4">
        <v>13</v>
      </c>
      <c r="S19" s="4">
        <v>0</v>
      </c>
      <c r="T19" s="4">
        <v>7</v>
      </c>
      <c r="U19" s="4">
        <v>26</v>
      </c>
      <c r="V19" s="4">
        <v>13</v>
      </c>
      <c r="W19" s="4">
        <v>4</v>
      </c>
      <c r="X19" s="4">
        <v>34</v>
      </c>
      <c r="Y19" s="4">
        <v>66</v>
      </c>
      <c r="Z19" s="4">
        <v>47</v>
      </c>
      <c r="AA19" s="4">
        <v>25</v>
      </c>
      <c r="AB19" s="4">
        <v>0</v>
      </c>
      <c r="AC19" s="4">
        <v>2</v>
      </c>
      <c r="AD19" s="4">
        <v>26</v>
      </c>
      <c r="AE19" s="4">
        <v>72</v>
      </c>
      <c r="AF19" s="4">
        <v>28</v>
      </c>
      <c r="AG19" s="4">
        <v>60</v>
      </c>
      <c r="AH19" s="4">
        <v>33</v>
      </c>
      <c r="AI19" s="4">
        <v>7</v>
      </c>
      <c r="AJ19" s="4">
        <v>78</v>
      </c>
      <c r="AK19" s="4">
        <v>22</v>
      </c>
      <c r="AL19" s="4">
        <v>17</v>
      </c>
      <c r="AM19" s="4">
        <v>42</v>
      </c>
      <c r="AN19" s="4">
        <v>14</v>
      </c>
      <c r="AO19" s="4">
        <v>3</v>
      </c>
      <c r="AP19" s="4">
        <v>0</v>
      </c>
      <c r="AQ19" s="4">
        <v>11</v>
      </c>
      <c r="AR19" s="4">
        <v>2</v>
      </c>
      <c r="AS19" s="4">
        <v>8</v>
      </c>
      <c r="AT19" s="4">
        <v>2</v>
      </c>
      <c r="AU19" s="4">
        <v>5</v>
      </c>
      <c r="AV19" s="4">
        <v>19</v>
      </c>
      <c r="AW19" s="4">
        <v>9</v>
      </c>
      <c r="AX19" s="4">
        <v>1</v>
      </c>
      <c r="AY19" s="4">
        <v>0</v>
      </c>
      <c r="AZ19" s="4">
        <v>6</v>
      </c>
      <c r="BA19" s="4">
        <v>2</v>
      </c>
      <c r="BB19" s="4">
        <v>1</v>
      </c>
      <c r="BC19" s="4">
        <v>0</v>
      </c>
    </row>
    <row r="20" spans="1:55" x14ac:dyDescent="0.35">
      <c r="A20" s="31" t="s">
        <v>86</v>
      </c>
      <c r="B20" s="8">
        <v>8.2933308140204498E-2</v>
      </c>
      <c r="C20" s="8">
        <v>0.11692729963341</v>
      </c>
      <c r="D20" s="8">
        <v>6.438250263717489E-2</v>
      </c>
      <c r="E20" s="8">
        <v>6.6544776215016907E-2</v>
      </c>
      <c r="F20" s="8">
        <v>8.2233179104569801E-2</v>
      </c>
      <c r="G20" s="8">
        <v>0.11102635950915801</v>
      </c>
      <c r="H20" s="8">
        <v>5.4590295235777901E-2</v>
      </c>
      <c r="I20" s="8">
        <v>6.8289367424920103E-2</v>
      </c>
      <c r="J20" s="8">
        <v>8.9230956482111809E-2</v>
      </c>
      <c r="K20" s="8">
        <v>0.110707342535183</v>
      </c>
      <c r="L20" s="8">
        <v>0.10214130614662001</v>
      </c>
      <c r="M20" s="8">
        <v>8.9355115296489096E-2</v>
      </c>
      <c r="N20" s="8">
        <v>0.13575364215608399</v>
      </c>
      <c r="O20" s="8">
        <v>0.10874730526555601</v>
      </c>
      <c r="P20" s="8">
        <v>4.0629291811893099E-2</v>
      </c>
      <c r="Q20" s="8">
        <v>6.5339258208156809E-2</v>
      </c>
      <c r="R20" s="8">
        <v>8.3519639681121097E-2</v>
      </c>
      <c r="S20" s="8">
        <v>0.20102414223338999</v>
      </c>
      <c r="T20" s="8">
        <v>3.96576794808845E-2</v>
      </c>
      <c r="U20" s="8">
        <v>0.100822328278785</v>
      </c>
      <c r="V20" s="8">
        <v>3.1645631523991101E-2</v>
      </c>
      <c r="W20" s="8">
        <v>9.0320125897205908E-2</v>
      </c>
      <c r="X20" s="8">
        <v>9.6727223342400595E-2</v>
      </c>
      <c r="Y20" s="8">
        <v>7.6736075132660703E-2</v>
      </c>
      <c r="Z20" s="8">
        <v>9.3850788877962513E-2</v>
      </c>
      <c r="AA20" s="8">
        <v>9.4625849993208194E-2</v>
      </c>
      <c r="AB20" s="8">
        <v>2.9682216403430203E-2</v>
      </c>
      <c r="AC20" s="8">
        <v>8.0903738960223098E-2</v>
      </c>
      <c r="AD20" s="8">
        <v>6.3627817040414703E-2</v>
      </c>
      <c r="AE20" s="8">
        <v>9.4113309578287396E-2</v>
      </c>
      <c r="AF20" s="8">
        <v>6.5384951452580498E-2</v>
      </c>
      <c r="AG20" s="8">
        <v>9.63528445462212E-2</v>
      </c>
      <c r="AH20" s="8">
        <v>7.3221048913585898E-2</v>
      </c>
      <c r="AI20" s="8">
        <v>4.4885731312411602E-2</v>
      </c>
      <c r="AJ20" s="8">
        <v>8.25579844629315E-2</v>
      </c>
      <c r="AK20" s="8">
        <v>8.382924869530789E-2</v>
      </c>
      <c r="AL20" s="8">
        <v>0.104241528322504</v>
      </c>
      <c r="AM20" s="8">
        <v>8.5211063955769994E-2</v>
      </c>
      <c r="AN20" s="8">
        <v>5.7264789917114901E-2</v>
      </c>
      <c r="AO20" s="8">
        <v>0.14605089031007401</v>
      </c>
      <c r="AP20" s="8">
        <v>0.48118345781604399</v>
      </c>
      <c r="AQ20" s="8">
        <v>9.3926395595150897E-2</v>
      </c>
      <c r="AR20" s="8">
        <v>9.2754180187251692E-2</v>
      </c>
      <c r="AS20" s="8">
        <v>6.1271766184876307E-2</v>
      </c>
      <c r="AT20" s="8">
        <v>5.6688882355548802E-2</v>
      </c>
      <c r="AU20" s="8">
        <v>0.11641047010785201</v>
      </c>
      <c r="AV20" s="8">
        <v>8.1130467302559198E-2</v>
      </c>
      <c r="AW20" s="8">
        <v>8.7548380012287E-2</v>
      </c>
      <c r="AX20" s="8">
        <v>0</v>
      </c>
      <c r="AY20" s="8">
        <v>1</v>
      </c>
      <c r="AZ20" s="8">
        <v>0.190829821021755</v>
      </c>
      <c r="BA20" s="8">
        <v>0.136542444956264</v>
      </c>
      <c r="BB20" s="8">
        <v>7.0065749495883303E-2</v>
      </c>
      <c r="BC20" s="8">
        <v>0.20720669924889498</v>
      </c>
    </row>
    <row r="21" spans="1:55" x14ac:dyDescent="0.35">
      <c r="A21" s="31"/>
      <c r="B21" s="4">
        <v>83</v>
      </c>
      <c r="C21" s="4">
        <v>51</v>
      </c>
      <c r="D21" s="4">
        <v>32</v>
      </c>
      <c r="E21" s="4">
        <v>7</v>
      </c>
      <c r="F21" s="4">
        <v>11</v>
      </c>
      <c r="G21" s="4">
        <v>13</v>
      </c>
      <c r="H21" s="4">
        <v>9</v>
      </c>
      <c r="I21" s="4">
        <v>11</v>
      </c>
      <c r="J21" s="4">
        <v>15</v>
      </c>
      <c r="K21" s="4">
        <v>17</v>
      </c>
      <c r="L21" s="4">
        <v>6</v>
      </c>
      <c r="M21" s="4">
        <v>2</v>
      </c>
      <c r="N21" s="4">
        <v>5</v>
      </c>
      <c r="O21" s="4">
        <v>13</v>
      </c>
      <c r="P21" s="4">
        <v>4</v>
      </c>
      <c r="Q21" s="4">
        <v>5</v>
      </c>
      <c r="R21" s="4">
        <v>9</v>
      </c>
      <c r="S21" s="4">
        <v>8</v>
      </c>
      <c r="T21" s="4">
        <v>3</v>
      </c>
      <c r="U21" s="4">
        <v>17</v>
      </c>
      <c r="V21" s="4">
        <v>4</v>
      </c>
      <c r="W21" s="4">
        <v>7</v>
      </c>
      <c r="X21" s="4">
        <v>30</v>
      </c>
      <c r="Y21" s="4">
        <v>53</v>
      </c>
      <c r="Z21" s="4">
        <v>38</v>
      </c>
      <c r="AA21" s="4">
        <v>20</v>
      </c>
      <c r="AB21" s="4">
        <v>0</v>
      </c>
      <c r="AC21" s="4">
        <v>4</v>
      </c>
      <c r="AD21" s="4">
        <v>21</v>
      </c>
      <c r="AE21" s="4">
        <v>58</v>
      </c>
      <c r="AF21" s="4">
        <v>25</v>
      </c>
      <c r="AG21" s="4">
        <v>53</v>
      </c>
      <c r="AH21" s="4">
        <v>26</v>
      </c>
      <c r="AI21" s="4">
        <v>5</v>
      </c>
      <c r="AJ21" s="4">
        <v>58</v>
      </c>
      <c r="AK21" s="4">
        <v>25</v>
      </c>
      <c r="AL21" s="4">
        <v>10</v>
      </c>
      <c r="AM21" s="4">
        <v>32</v>
      </c>
      <c r="AN21" s="4">
        <v>4</v>
      </c>
      <c r="AO21" s="4">
        <v>3</v>
      </c>
      <c r="AP21" s="4">
        <v>3</v>
      </c>
      <c r="AQ21" s="4">
        <v>9</v>
      </c>
      <c r="AR21" s="4">
        <v>5</v>
      </c>
      <c r="AS21" s="4">
        <v>11</v>
      </c>
      <c r="AT21" s="4">
        <v>6</v>
      </c>
      <c r="AU21" s="4">
        <v>6</v>
      </c>
      <c r="AV21" s="4">
        <v>13</v>
      </c>
      <c r="AW21" s="4">
        <v>3</v>
      </c>
      <c r="AX21" s="4">
        <v>0</v>
      </c>
      <c r="AY21" s="4">
        <v>1</v>
      </c>
      <c r="AZ21" s="4">
        <v>4</v>
      </c>
      <c r="BA21" s="4">
        <v>5</v>
      </c>
      <c r="BB21" s="4">
        <v>1</v>
      </c>
      <c r="BC21" s="4">
        <v>4</v>
      </c>
    </row>
    <row r="22" spans="1:55" x14ac:dyDescent="0.35">
      <c r="A22" s="31" t="s">
        <v>87</v>
      </c>
      <c r="B22" s="8">
        <v>6.3698710731948299E-2</v>
      </c>
      <c r="C22" s="8">
        <v>5.9517325706933299E-2</v>
      </c>
      <c r="D22" s="8">
        <v>7.5740934046741606E-2</v>
      </c>
      <c r="E22" s="8">
        <v>3.1227400330819801E-2</v>
      </c>
      <c r="F22" s="8">
        <v>1.1305302324412701E-2</v>
      </c>
      <c r="G22" s="8">
        <v>4.8192818607259297E-2</v>
      </c>
      <c r="H22" s="8">
        <v>7.9602777812937106E-2</v>
      </c>
      <c r="I22" s="8">
        <v>0.103316788227429</v>
      </c>
      <c r="J22" s="8">
        <v>7.1330558534632396E-2</v>
      </c>
      <c r="K22" s="8">
        <v>7.5287319079695894E-2</v>
      </c>
      <c r="L22" s="8">
        <v>4.7813484212274604E-2</v>
      </c>
      <c r="M22" s="8">
        <v>0.101288374480411</v>
      </c>
      <c r="N22" s="8">
        <v>4.4767675056903801E-2</v>
      </c>
      <c r="O22" s="8">
        <v>6.9466399651601507E-2</v>
      </c>
      <c r="P22" s="8">
        <v>8.0447264939632196E-2</v>
      </c>
      <c r="Q22" s="8">
        <v>9.9232445322884999E-2</v>
      </c>
      <c r="R22" s="8">
        <v>5.2517140145322799E-2</v>
      </c>
      <c r="S22" s="8">
        <v>0</v>
      </c>
      <c r="T22" s="8">
        <v>7.6457031371369902E-2</v>
      </c>
      <c r="U22" s="8">
        <v>6.3458932001376103E-2</v>
      </c>
      <c r="V22" s="8">
        <v>3.4831173841356498E-2</v>
      </c>
      <c r="W22" s="8">
        <v>9.6132928957121402E-2</v>
      </c>
      <c r="X22" s="8">
        <v>8.3161291261983503E-2</v>
      </c>
      <c r="Y22" s="8">
        <v>5.4954699716605104E-2</v>
      </c>
      <c r="Z22" s="8">
        <v>8.0526843079278501E-2</v>
      </c>
      <c r="AA22" s="8">
        <v>7.1336344669787402E-2</v>
      </c>
      <c r="AB22" s="8">
        <v>8.6361983051033597E-2</v>
      </c>
      <c r="AC22" s="8">
        <v>3.8799459796323502E-2</v>
      </c>
      <c r="AD22" s="8">
        <v>4.2016971896166898E-2</v>
      </c>
      <c r="AE22" s="8">
        <v>7.7413932327676502E-2</v>
      </c>
      <c r="AF22" s="8">
        <v>4.2171021138653397E-2</v>
      </c>
      <c r="AG22" s="8">
        <v>6.8886316312640805E-2</v>
      </c>
      <c r="AH22" s="8">
        <v>6.0475917297753999E-2</v>
      </c>
      <c r="AI22" s="8">
        <v>4.7175738308676003E-2</v>
      </c>
      <c r="AJ22" s="8">
        <v>7.5481827661864398E-2</v>
      </c>
      <c r="AK22" s="8">
        <v>3.5571062618356401E-2</v>
      </c>
      <c r="AL22" s="8">
        <v>5.8860793758610599E-2</v>
      </c>
      <c r="AM22" s="8">
        <v>6.9314967728271504E-2</v>
      </c>
      <c r="AN22" s="8">
        <v>0.116525401429643</v>
      </c>
      <c r="AO22" s="8">
        <v>8.6245066425260586E-2</v>
      </c>
      <c r="AP22" s="8">
        <v>0</v>
      </c>
      <c r="AQ22" s="8">
        <v>9.2420585459161403E-2</v>
      </c>
      <c r="AR22" s="8">
        <v>0.11132837267472401</v>
      </c>
      <c r="AS22" s="8">
        <v>3.0889486973320102E-2</v>
      </c>
      <c r="AT22" s="8">
        <v>2.7366129105784801E-2</v>
      </c>
      <c r="AU22" s="8">
        <v>5.25931099825332E-2</v>
      </c>
      <c r="AV22" s="8">
        <v>9.8521258441892801E-2</v>
      </c>
      <c r="AW22" s="8">
        <v>6.1020407478754805E-2</v>
      </c>
      <c r="AX22" s="8">
        <v>0</v>
      </c>
      <c r="AY22" s="8">
        <v>0</v>
      </c>
      <c r="AZ22" s="8">
        <v>0.18290952522270601</v>
      </c>
      <c r="BA22" s="8">
        <v>6.3700998340648199E-2</v>
      </c>
      <c r="BB22" s="8">
        <v>0</v>
      </c>
      <c r="BC22" s="8">
        <v>8.9049494660378009E-2</v>
      </c>
    </row>
    <row r="23" spans="1:55" x14ac:dyDescent="0.35">
      <c r="A23" s="31"/>
      <c r="B23" s="4">
        <v>64</v>
      </c>
      <c r="C23" s="4">
        <v>26</v>
      </c>
      <c r="D23" s="4">
        <v>38</v>
      </c>
      <c r="E23" s="4">
        <v>3</v>
      </c>
      <c r="F23" s="4">
        <v>1</v>
      </c>
      <c r="G23" s="4">
        <v>6</v>
      </c>
      <c r="H23" s="4">
        <v>13</v>
      </c>
      <c r="I23" s="4">
        <v>17</v>
      </c>
      <c r="J23" s="4">
        <v>12</v>
      </c>
      <c r="K23" s="4">
        <v>11</v>
      </c>
      <c r="L23" s="4">
        <v>3</v>
      </c>
      <c r="M23" s="4">
        <v>2</v>
      </c>
      <c r="N23" s="4">
        <v>2</v>
      </c>
      <c r="O23" s="4">
        <v>8</v>
      </c>
      <c r="P23" s="4">
        <v>7</v>
      </c>
      <c r="Q23" s="4">
        <v>8</v>
      </c>
      <c r="R23" s="4">
        <v>6</v>
      </c>
      <c r="S23" s="4">
        <v>0</v>
      </c>
      <c r="T23" s="4">
        <v>5</v>
      </c>
      <c r="U23" s="4">
        <v>11</v>
      </c>
      <c r="V23" s="4">
        <v>4</v>
      </c>
      <c r="W23" s="4">
        <v>8</v>
      </c>
      <c r="X23" s="4">
        <v>26</v>
      </c>
      <c r="Y23" s="4">
        <v>38</v>
      </c>
      <c r="Z23" s="4">
        <v>33</v>
      </c>
      <c r="AA23" s="4">
        <v>15</v>
      </c>
      <c r="AB23" s="4">
        <v>0</v>
      </c>
      <c r="AC23" s="4">
        <v>2</v>
      </c>
      <c r="AD23" s="4">
        <v>14</v>
      </c>
      <c r="AE23" s="4">
        <v>47</v>
      </c>
      <c r="AF23" s="4">
        <v>16</v>
      </c>
      <c r="AG23" s="4">
        <v>38</v>
      </c>
      <c r="AH23" s="4">
        <v>21</v>
      </c>
      <c r="AI23" s="4">
        <v>5</v>
      </c>
      <c r="AJ23" s="4">
        <v>53</v>
      </c>
      <c r="AK23" s="4">
        <v>11</v>
      </c>
      <c r="AL23" s="4">
        <v>6</v>
      </c>
      <c r="AM23" s="4">
        <v>26</v>
      </c>
      <c r="AN23" s="4">
        <v>7</v>
      </c>
      <c r="AO23" s="4">
        <v>2</v>
      </c>
      <c r="AP23" s="4">
        <v>0</v>
      </c>
      <c r="AQ23" s="4">
        <v>9</v>
      </c>
      <c r="AR23" s="4">
        <v>6</v>
      </c>
      <c r="AS23" s="4">
        <v>6</v>
      </c>
      <c r="AT23" s="4">
        <v>3</v>
      </c>
      <c r="AU23" s="4">
        <v>3</v>
      </c>
      <c r="AV23" s="4">
        <v>16</v>
      </c>
      <c r="AW23" s="4">
        <v>2</v>
      </c>
      <c r="AX23" s="4">
        <v>0</v>
      </c>
      <c r="AY23" s="4">
        <v>0</v>
      </c>
      <c r="AZ23" s="4">
        <v>4</v>
      </c>
      <c r="BA23" s="4">
        <v>2</v>
      </c>
      <c r="BB23" s="4">
        <v>0</v>
      </c>
      <c r="BC23" s="4">
        <v>2</v>
      </c>
    </row>
    <row r="24" spans="1:55" x14ac:dyDescent="0.35">
      <c r="A24" s="31" t="s">
        <v>53</v>
      </c>
      <c r="B24" s="8">
        <v>6.0328622845509002E-2</v>
      </c>
      <c r="C24" s="8">
        <v>5.7455990726639199E-2</v>
      </c>
      <c r="D24" s="8">
        <v>5.9221843754107002E-2</v>
      </c>
      <c r="E24" s="8">
        <v>8.0404968124085305E-2</v>
      </c>
      <c r="F24" s="8">
        <v>6.5651280902192299E-2</v>
      </c>
      <c r="G24" s="8">
        <v>8.2591264141227597E-2</v>
      </c>
      <c r="H24" s="8">
        <v>3.4719538383116297E-2</v>
      </c>
      <c r="I24" s="8">
        <v>5.8812580616792599E-2</v>
      </c>
      <c r="J24" s="8">
        <v>4.5297779374133498E-2</v>
      </c>
      <c r="K24" s="8">
        <v>7.0489265038498006E-2</v>
      </c>
      <c r="L24" s="8">
        <v>0.119793796431467</v>
      </c>
      <c r="M24" s="8">
        <v>4.0872050370375099E-2</v>
      </c>
      <c r="N24" s="8">
        <v>4.2428032653018297E-2</v>
      </c>
      <c r="O24" s="8">
        <v>6.4495594959933691E-2</v>
      </c>
      <c r="P24" s="8">
        <v>5.3762445184001501E-2</v>
      </c>
      <c r="Q24" s="8">
        <v>4.4545401903703104E-2</v>
      </c>
      <c r="R24" s="8">
        <v>2.3270931466413097E-2</v>
      </c>
      <c r="S24" s="8">
        <v>2.9587842731260403E-2</v>
      </c>
      <c r="T24" s="8">
        <v>7.8621288356050797E-2</v>
      </c>
      <c r="U24" s="8">
        <v>7.4861539138033506E-2</v>
      </c>
      <c r="V24" s="8">
        <v>7.74561569904582E-2</v>
      </c>
      <c r="W24" s="8">
        <v>3.8068105843290595E-2</v>
      </c>
      <c r="X24" s="8">
        <v>3.3469711206214899E-2</v>
      </c>
      <c r="Y24" s="8">
        <v>7.2395605374967809E-2</v>
      </c>
      <c r="Z24" s="8">
        <v>4.2334097066132399E-2</v>
      </c>
      <c r="AA24" s="8">
        <v>4.9824180672670498E-2</v>
      </c>
      <c r="AB24" s="8">
        <v>0</v>
      </c>
      <c r="AC24" s="8">
        <v>0.158360438406729</v>
      </c>
      <c r="AD24" s="8">
        <v>7.4986683910235497E-2</v>
      </c>
      <c r="AE24" s="8">
        <v>4.4871060868346906E-2</v>
      </c>
      <c r="AF24" s="8">
        <v>8.4591125189408894E-2</v>
      </c>
      <c r="AG24" s="8">
        <v>6.1461596453536799E-2</v>
      </c>
      <c r="AH24" s="8">
        <v>5.5000653408235699E-2</v>
      </c>
      <c r="AI24" s="8">
        <v>7.2504125793925803E-2</v>
      </c>
      <c r="AJ24" s="8">
        <v>5.5618180465258599E-2</v>
      </c>
      <c r="AK24" s="8">
        <v>7.1572987687094095E-2</v>
      </c>
      <c r="AL24" s="8">
        <v>2.6721425594935701E-2</v>
      </c>
      <c r="AM24" s="8">
        <v>3.0368505602207399E-2</v>
      </c>
      <c r="AN24" s="8">
        <v>2.1901738623928101E-2</v>
      </c>
      <c r="AO24" s="8">
        <v>0</v>
      </c>
      <c r="AP24" s="8">
        <v>0</v>
      </c>
      <c r="AQ24" s="8">
        <v>3.32414512601409E-2</v>
      </c>
      <c r="AR24" s="8">
        <v>1.1273602543411899E-2</v>
      </c>
      <c r="AS24" s="8">
        <v>0.17491744516667801</v>
      </c>
      <c r="AT24" s="8">
        <v>8.17191510140481E-2</v>
      </c>
      <c r="AU24" s="8">
        <v>1.8289753833266201E-2</v>
      </c>
      <c r="AV24" s="8">
        <v>2.0241516750378601E-2</v>
      </c>
      <c r="AW24" s="8">
        <v>0</v>
      </c>
      <c r="AX24" s="8">
        <v>0</v>
      </c>
      <c r="AY24" s="8">
        <v>0</v>
      </c>
      <c r="AZ24" s="8">
        <v>0</v>
      </c>
      <c r="BA24" s="8">
        <v>1.8333669628442E-2</v>
      </c>
      <c r="BB24" s="8">
        <v>0.23957480126373301</v>
      </c>
      <c r="BC24" s="8">
        <v>0.311444232896815</v>
      </c>
    </row>
    <row r="25" spans="1:55" x14ac:dyDescent="0.35">
      <c r="A25" s="31"/>
      <c r="B25" s="4">
        <v>60</v>
      </c>
      <c r="C25" s="4">
        <v>25</v>
      </c>
      <c r="D25" s="4">
        <v>30</v>
      </c>
      <c r="E25" s="4">
        <v>8</v>
      </c>
      <c r="F25" s="4">
        <v>9</v>
      </c>
      <c r="G25" s="4">
        <v>10</v>
      </c>
      <c r="H25" s="4">
        <v>6</v>
      </c>
      <c r="I25" s="4">
        <v>10</v>
      </c>
      <c r="J25" s="4">
        <v>8</v>
      </c>
      <c r="K25" s="4">
        <v>11</v>
      </c>
      <c r="L25" s="4">
        <v>7</v>
      </c>
      <c r="M25" s="4">
        <v>1</v>
      </c>
      <c r="N25" s="4">
        <v>2</v>
      </c>
      <c r="O25" s="4">
        <v>8</v>
      </c>
      <c r="P25" s="4">
        <v>5</v>
      </c>
      <c r="Q25" s="4">
        <v>4</v>
      </c>
      <c r="R25" s="4">
        <v>3</v>
      </c>
      <c r="S25" s="4">
        <v>1</v>
      </c>
      <c r="T25" s="4">
        <v>5</v>
      </c>
      <c r="U25" s="4">
        <v>13</v>
      </c>
      <c r="V25" s="4">
        <v>10</v>
      </c>
      <c r="W25" s="4">
        <v>3</v>
      </c>
      <c r="X25" s="4">
        <v>10</v>
      </c>
      <c r="Y25" s="4">
        <v>50</v>
      </c>
      <c r="Z25" s="4">
        <v>17</v>
      </c>
      <c r="AA25" s="4">
        <v>10</v>
      </c>
      <c r="AB25" s="4">
        <v>0</v>
      </c>
      <c r="AC25" s="4">
        <v>8</v>
      </c>
      <c r="AD25" s="4">
        <v>25</v>
      </c>
      <c r="AE25" s="4">
        <v>27</v>
      </c>
      <c r="AF25" s="4">
        <v>33</v>
      </c>
      <c r="AG25" s="4">
        <v>34</v>
      </c>
      <c r="AH25" s="4">
        <v>19</v>
      </c>
      <c r="AI25" s="4">
        <v>7</v>
      </c>
      <c r="AJ25" s="4">
        <v>39</v>
      </c>
      <c r="AK25" s="4">
        <v>21</v>
      </c>
      <c r="AL25" s="4">
        <v>3</v>
      </c>
      <c r="AM25" s="4">
        <v>11</v>
      </c>
      <c r="AN25" s="4">
        <v>1</v>
      </c>
      <c r="AO25" s="4">
        <v>0</v>
      </c>
      <c r="AP25" s="4">
        <v>0</v>
      </c>
      <c r="AQ25" s="4">
        <v>3</v>
      </c>
      <c r="AR25" s="4">
        <v>1</v>
      </c>
      <c r="AS25" s="4">
        <v>33</v>
      </c>
      <c r="AT25" s="4">
        <v>9</v>
      </c>
      <c r="AU25" s="4">
        <v>1</v>
      </c>
      <c r="AV25" s="4">
        <v>3</v>
      </c>
      <c r="AW25" s="4">
        <v>0</v>
      </c>
      <c r="AX25" s="4">
        <v>0</v>
      </c>
      <c r="AY25" s="4">
        <v>0</v>
      </c>
      <c r="AZ25" s="4">
        <v>0</v>
      </c>
      <c r="BA25" s="4">
        <v>1</v>
      </c>
      <c r="BB25" s="4">
        <v>2</v>
      </c>
      <c r="BC25" s="4">
        <v>5</v>
      </c>
    </row>
    <row r="26" spans="1:55" x14ac:dyDescent="0.35">
      <c r="A26" s="31" t="s">
        <v>88</v>
      </c>
      <c r="B26" s="8">
        <v>6.0722412659273202E-2</v>
      </c>
      <c r="C26" s="8">
        <v>5.9233130020417295E-2</v>
      </c>
      <c r="D26" s="8">
        <v>7.0034987958575101E-2</v>
      </c>
      <c r="E26" s="8">
        <v>5.2552059620334698E-2</v>
      </c>
      <c r="F26" s="8">
        <v>0.11465322519444401</v>
      </c>
      <c r="G26" s="8">
        <v>3.6884438578086695E-2</v>
      </c>
      <c r="H26" s="8">
        <v>7.9227369285631205E-2</v>
      </c>
      <c r="I26" s="8">
        <v>5.0615796732216098E-2</v>
      </c>
      <c r="J26" s="8">
        <v>3.7945014937100903E-2</v>
      </c>
      <c r="K26" s="8">
        <v>5.5354582640826905E-2</v>
      </c>
      <c r="L26" s="8">
        <v>7.5603976054723798E-2</v>
      </c>
      <c r="M26" s="8">
        <v>5.2454617209360697E-2</v>
      </c>
      <c r="N26" s="8">
        <v>2.3645895731626499E-2</v>
      </c>
      <c r="O26" s="8">
        <v>5.9481798641990193E-2</v>
      </c>
      <c r="P26" s="8">
        <v>2.2419828861342302E-2</v>
      </c>
      <c r="Q26" s="8">
        <v>4.7626852013924699E-2</v>
      </c>
      <c r="R26" s="8">
        <v>9.0359971410895509E-2</v>
      </c>
      <c r="S26" s="8">
        <v>0.12747348867598698</v>
      </c>
      <c r="T26" s="8">
        <v>7.0814668863649108E-2</v>
      </c>
      <c r="U26" s="8">
        <v>5.5147124095583699E-2</v>
      </c>
      <c r="V26" s="8">
        <v>6.4288435325604201E-2</v>
      </c>
      <c r="W26" s="8">
        <v>5.1308120717539006E-2</v>
      </c>
      <c r="X26" s="8">
        <v>2.5396289930698802E-2</v>
      </c>
      <c r="Y26" s="8">
        <v>7.6593484113098798E-2</v>
      </c>
      <c r="Z26" s="8">
        <v>3.0069993527262098E-2</v>
      </c>
      <c r="AA26" s="8">
        <v>6.7881446196025902E-2</v>
      </c>
      <c r="AB26" s="8">
        <v>0</v>
      </c>
      <c r="AC26" s="8">
        <v>0.19383349282603798</v>
      </c>
      <c r="AD26" s="8">
        <v>7.4581685766227993E-2</v>
      </c>
      <c r="AE26" s="8">
        <v>4.2877098463456199E-2</v>
      </c>
      <c r="AF26" s="8">
        <v>8.8732779245112414E-2</v>
      </c>
      <c r="AG26" s="8">
        <v>6.1872085098927103E-2</v>
      </c>
      <c r="AH26" s="8">
        <v>5.5721274166389806E-2</v>
      </c>
      <c r="AI26" s="8">
        <v>7.16936993654059E-2</v>
      </c>
      <c r="AJ26" s="8">
        <v>4.6032169368590094E-2</v>
      </c>
      <c r="AK26" s="8">
        <v>9.5789703974554802E-2</v>
      </c>
      <c r="AL26" s="8">
        <v>0</v>
      </c>
      <c r="AM26" s="8">
        <v>5.6676682486943696E-3</v>
      </c>
      <c r="AN26" s="8">
        <v>0</v>
      </c>
      <c r="AO26" s="8">
        <v>4.9049051386187002E-2</v>
      </c>
      <c r="AP26" s="8">
        <v>0</v>
      </c>
      <c r="AQ26" s="8">
        <v>1.6777888176571599E-2</v>
      </c>
      <c r="AR26" s="8">
        <v>3.2792788073194301E-2</v>
      </c>
      <c r="AS26" s="8">
        <v>6.7628691392407597E-2</v>
      </c>
      <c r="AT26" s="8">
        <v>0.393287170573627</v>
      </c>
      <c r="AU26" s="8">
        <v>0</v>
      </c>
      <c r="AV26" s="8">
        <v>0</v>
      </c>
      <c r="AW26" s="8">
        <v>0</v>
      </c>
      <c r="AX26" s="8">
        <v>0</v>
      </c>
      <c r="AY26" s="8">
        <v>0</v>
      </c>
      <c r="AZ26" s="8">
        <v>0</v>
      </c>
      <c r="BA26" s="8">
        <v>0</v>
      </c>
      <c r="BB26" s="8">
        <v>0.124958949187728</v>
      </c>
      <c r="BC26" s="8">
        <v>0</v>
      </c>
    </row>
    <row r="27" spans="1:55" x14ac:dyDescent="0.35">
      <c r="A27" s="31"/>
      <c r="B27" s="4">
        <v>61</v>
      </c>
      <c r="C27" s="4">
        <v>26</v>
      </c>
      <c r="D27" s="4">
        <v>35</v>
      </c>
      <c r="E27" s="4">
        <v>5</v>
      </c>
      <c r="F27" s="4">
        <v>15</v>
      </c>
      <c r="G27" s="4">
        <v>4</v>
      </c>
      <c r="H27" s="4">
        <v>13</v>
      </c>
      <c r="I27" s="4">
        <v>8</v>
      </c>
      <c r="J27" s="4">
        <v>7</v>
      </c>
      <c r="K27" s="4">
        <v>8</v>
      </c>
      <c r="L27" s="4">
        <v>4</v>
      </c>
      <c r="M27" s="4">
        <v>1</v>
      </c>
      <c r="N27" s="4">
        <v>1</v>
      </c>
      <c r="O27" s="4">
        <v>7</v>
      </c>
      <c r="P27" s="4">
        <v>2</v>
      </c>
      <c r="Q27" s="4">
        <v>4</v>
      </c>
      <c r="R27" s="4">
        <v>10</v>
      </c>
      <c r="S27" s="4">
        <v>5</v>
      </c>
      <c r="T27" s="4">
        <v>5</v>
      </c>
      <c r="U27" s="4">
        <v>9</v>
      </c>
      <c r="V27" s="4">
        <v>8</v>
      </c>
      <c r="W27" s="4">
        <v>4</v>
      </c>
      <c r="X27" s="4">
        <v>8</v>
      </c>
      <c r="Y27" s="4">
        <v>53</v>
      </c>
      <c r="Z27" s="4">
        <v>12</v>
      </c>
      <c r="AA27" s="4">
        <v>14</v>
      </c>
      <c r="AB27" s="4">
        <v>0</v>
      </c>
      <c r="AC27" s="4">
        <v>10</v>
      </c>
      <c r="AD27" s="4">
        <v>25</v>
      </c>
      <c r="AE27" s="4">
        <v>26</v>
      </c>
      <c r="AF27" s="4">
        <v>35</v>
      </c>
      <c r="AG27" s="4">
        <v>34</v>
      </c>
      <c r="AH27" s="4">
        <v>20</v>
      </c>
      <c r="AI27" s="4">
        <v>7</v>
      </c>
      <c r="AJ27" s="4">
        <v>32</v>
      </c>
      <c r="AK27" s="4">
        <v>28</v>
      </c>
      <c r="AL27" s="4">
        <v>0</v>
      </c>
      <c r="AM27" s="4">
        <v>2</v>
      </c>
      <c r="AN27" s="4">
        <v>0</v>
      </c>
      <c r="AO27" s="4">
        <v>1</v>
      </c>
      <c r="AP27" s="4">
        <v>0</v>
      </c>
      <c r="AQ27" s="4">
        <v>2</v>
      </c>
      <c r="AR27" s="4">
        <v>2</v>
      </c>
      <c r="AS27" s="4">
        <v>13</v>
      </c>
      <c r="AT27" s="4">
        <v>42</v>
      </c>
      <c r="AU27" s="4">
        <v>0</v>
      </c>
      <c r="AV27" s="4">
        <v>0</v>
      </c>
      <c r="AW27" s="4">
        <v>0</v>
      </c>
      <c r="AX27" s="4">
        <v>0</v>
      </c>
      <c r="AY27" s="4">
        <v>0</v>
      </c>
      <c r="AZ27" s="4">
        <v>0</v>
      </c>
      <c r="BA27" s="4">
        <v>0</v>
      </c>
      <c r="BB27" s="4">
        <v>1</v>
      </c>
      <c r="BC27" s="4">
        <v>0</v>
      </c>
    </row>
    <row r="28" spans="1:55" x14ac:dyDescent="0.35">
      <c r="A28" s="31" t="s">
        <v>89</v>
      </c>
      <c r="B28" s="8">
        <v>1.66426768523402E-2</v>
      </c>
      <c r="C28" s="8">
        <v>5.3457171271367402E-3</v>
      </c>
      <c r="D28" s="8">
        <v>3.11315314108928E-3</v>
      </c>
      <c r="E28" s="8">
        <v>8.0965595676267405E-3</v>
      </c>
      <c r="F28" s="8">
        <v>0</v>
      </c>
      <c r="G28" s="8">
        <v>0.105320871941668</v>
      </c>
      <c r="H28" s="8">
        <v>3.6570823961268001E-3</v>
      </c>
      <c r="I28" s="8">
        <v>9.2936420412243707E-3</v>
      </c>
      <c r="J28" s="8">
        <v>0</v>
      </c>
      <c r="K28" s="8">
        <v>6.3725741760388595E-3</v>
      </c>
      <c r="L28" s="8">
        <v>0</v>
      </c>
      <c r="M28" s="8">
        <v>0</v>
      </c>
      <c r="N28" s="8">
        <v>0</v>
      </c>
      <c r="O28" s="8">
        <v>4.97464085591264E-3</v>
      </c>
      <c r="P28" s="8">
        <v>9.1781137920978889E-3</v>
      </c>
      <c r="Q28" s="8">
        <v>0</v>
      </c>
      <c r="R28" s="8">
        <v>0</v>
      </c>
      <c r="S28" s="8">
        <v>3.7925484354833401E-2</v>
      </c>
      <c r="T28" s="8">
        <v>0</v>
      </c>
      <c r="U28" s="8">
        <v>0</v>
      </c>
      <c r="V28" s="8">
        <v>7.50138887713771E-3</v>
      </c>
      <c r="W28" s="8">
        <v>0.16117346066053098</v>
      </c>
      <c r="X28" s="8">
        <v>7.9597765923210394E-3</v>
      </c>
      <c r="Y28" s="8">
        <v>2.05436690872377E-2</v>
      </c>
      <c r="Z28" s="8">
        <v>4.4149448516769005E-3</v>
      </c>
      <c r="AA28" s="8">
        <v>7.2596379537362594E-3</v>
      </c>
      <c r="AB28" s="8">
        <v>0</v>
      </c>
      <c r="AC28" s="8">
        <v>1.19982355727254E-2</v>
      </c>
      <c r="AD28" s="8">
        <v>3.8111040785343699E-2</v>
      </c>
      <c r="AE28" s="8">
        <v>5.3784699346324802E-3</v>
      </c>
      <c r="AF28" s="8">
        <v>3.4323204166210403E-2</v>
      </c>
      <c r="AG28" s="8">
        <v>2.7635217231020501E-2</v>
      </c>
      <c r="AH28" s="8">
        <v>2.7491565059633498E-3</v>
      </c>
      <c r="AI28" s="8">
        <v>5.7444481556231993E-3</v>
      </c>
      <c r="AJ28" s="8">
        <v>2.1615453764112197E-2</v>
      </c>
      <c r="AK28" s="8">
        <v>4.7720894726463294E-3</v>
      </c>
      <c r="AL28" s="8">
        <v>0</v>
      </c>
      <c r="AM28" s="8">
        <v>4.0276051597473703E-2</v>
      </c>
      <c r="AN28" s="8">
        <v>0</v>
      </c>
      <c r="AO28" s="8">
        <v>0</v>
      </c>
      <c r="AP28" s="8">
        <v>0</v>
      </c>
      <c r="AQ28" s="8">
        <v>0</v>
      </c>
      <c r="AR28" s="8">
        <v>0</v>
      </c>
      <c r="AS28" s="8">
        <v>3.1780455035404498E-3</v>
      </c>
      <c r="AT28" s="8">
        <v>7.6908325490143703E-3</v>
      </c>
      <c r="AU28" s="8">
        <v>0</v>
      </c>
      <c r="AV28" s="8">
        <v>5.9207867450211706E-3</v>
      </c>
      <c r="AW28" s="8">
        <v>0</v>
      </c>
      <c r="AX28" s="8">
        <v>0</v>
      </c>
      <c r="AY28" s="8">
        <v>0</v>
      </c>
      <c r="AZ28" s="8">
        <v>0</v>
      </c>
      <c r="BA28" s="8">
        <v>0</v>
      </c>
      <c r="BB28" s="8">
        <v>0</v>
      </c>
      <c r="BC28" s="8">
        <v>0</v>
      </c>
    </row>
    <row r="29" spans="1:55" x14ac:dyDescent="0.35">
      <c r="A29" s="31"/>
      <c r="B29" s="4">
        <v>17</v>
      </c>
      <c r="C29" s="4">
        <v>2</v>
      </c>
      <c r="D29" s="4">
        <v>2</v>
      </c>
      <c r="E29" s="4">
        <v>1</v>
      </c>
      <c r="F29" s="4">
        <v>0</v>
      </c>
      <c r="G29" s="4">
        <v>13</v>
      </c>
      <c r="H29" s="4">
        <v>1</v>
      </c>
      <c r="I29" s="4">
        <v>2</v>
      </c>
      <c r="J29" s="4">
        <v>0</v>
      </c>
      <c r="K29" s="4">
        <v>1</v>
      </c>
      <c r="L29" s="4">
        <v>0</v>
      </c>
      <c r="M29" s="4">
        <v>0</v>
      </c>
      <c r="N29" s="4">
        <v>0</v>
      </c>
      <c r="O29" s="4">
        <v>1</v>
      </c>
      <c r="P29" s="4">
        <v>1</v>
      </c>
      <c r="Q29" s="4">
        <v>0</v>
      </c>
      <c r="R29" s="4">
        <v>0</v>
      </c>
      <c r="S29" s="4">
        <v>2</v>
      </c>
      <c r="T29" s="4">
        <v>0</v>
      </c>
      <c r="U29" s="4">
        <v>0</v>
      </c>
      <c r="V29" s="4">
        <v>1</v>
      </c>
      <c r="W29" s="4">
        <v>13</v>
      </c>
      <c r="X29" s="4">
        <v>2</v>
      </c>
      <c r="Y29" s="4">
        <v>14</v>
      </c>
      <c r="Z29" s="4">
        <v>2</v>
      </c>
      <c r="AA29" s="4">
        <v>2</v>
      </c>
      <c r="AB29" s="4">
        <v>0</v>
      </c>
      <c r="AC29" s="4">
        <v>1</v>
      </c>
      <c r="AD29" s="4">
        <v>13</v>
      </c>
      <c r="AE29" s="4">
        <v>3</v>
      </c>
      <c r="AF29" s="4">
        <v>13</v>
      </c>
      <c r="AG29" s="4">
        <v>15</v>
      </c>
      <c r="AH29" s="4">
        <v>1</v>
      </c>
      <c r="AI29" s="4">
        <v>1</v>
      </c>
      <c r="AJ29" s="4">
        <v>15</v>
      </c>
      <c r="AK29" s="4">
        <v>1</v>
      </c>
      <c r="AL29" s="4">
        <v>0</v>
      </c>
      <c r="AM29" s="4">
        <v>15</v>
      </c>
      <c r="AN29" s="4">
        <v>0</v>
      </c>
      <c r="AO29" s="4">
        <v>0</v>
      </c>
      <c r="AP29" s="4">
        <v>0</v>
      </c>
      <c r="AQ29" s="4">
        <v>0</v>
      </c>
      <c r="AR29" s="4">
        <v>0</v>
      </c>
      <c r="AS29" s="4">
        <v>1</v>
      </c>
      <c r="AT29" s="4">
        <v>1</v>
      </c>
      <c r="AU29" s="4">
        <v>0</v>
      </c>
      <c r="AV29" s="4">
        <v>1</v>
      </c>
      <c r="AW29" s="4">
        <v>0</v>
      </c>
      <c r="AX29" s="4">
        <v>0</v>
      </c>
      <c r="AY29" s="4">
        <v>0</v>
      </c>
      <c r="AZ29" s="4">
        <v>0</v>
      </c>
      <c r="BA29" s="4">
        <v>0</v>
      </c>
      <c r="BB29" s="4">
        <v>0</v>
      </c>
      <c r="BC29" s="4">
        <v>0</v>
      </c>
    </row>
    <row r="30" spans="1:55" x14ac:dyDescent="0.35">
      <c r="A30" s="31" t="s">
        <v>90</v>
      </c>
      <c r="B30" s="8">
        <v>2.3901864240485203E-2</v>
      </c>
      <c r="C30" s="8">
        <v>3.7434719045008703E-2</v>
      </c>
      <c r="D30" s="8">
        <v>1.53131940998144E-2</v>
      </c>
      <c r="E30" s="8">
        <v>1.78527042870892E-2</v>
      </c>
      <c r="F30" s="8">
        <v>4.86319683966129E-2</v>
      </c>
      <c r="G30" s="8">
        <v>3.1054464884638699E-2</v>
      </c>
      <c r="H30" s="8">
        <v>1.75022991823853E-2</v>
      </c>
      <c r="I30" s="8">
        <v>3.00373959148338E-2</v>
      </c>
      <c r="J30" s="8">
        <v>3.2155417464745499E-3</v>
      </c>
      <c r="K30" s="8">
        <v>2.4505291470357304E-2</v>
      </c>
      <c r="L30" s="8">
        <v>6.5277319757398505E-2</v>
      </c>
      <c r="M30" s="8">
        <v>3.9827323609630302E-2</v>
      </c>
      <c r="N30" s="8">
        <v>3.4337583883956802E-2</v>
      </c>
      <c r="O30" s="8">
        <v>1.6504386557540898E-2</v>
      </c>
      <c r="P30" s="8">
        <v>0</v>
      </c>
      <c r="Q30" s="8">
        <v>3.7170064358899101E-2</v>
      </c>
      <c r="R30" s="8">
        <v>1.49822244440607E-2</v>
      </c>
      <c r="S30" s="8">
        <v>3.4829420011439204E-2</v>
      </c>
      <c r="T30" s="8">
        <v>4.2664359211885099E-2</v>
      </c>
      <c r="U30" s="8">
        <v>2.17354891465124E-2</v>
      </c>
      <c r="V30" s="8">
        <v>1.4780563161954901E-2</v>
      </c>
      <c r="W30" s="8">
        <v>1.8197834056916898E-2</v>
      </c>
      <c r="X30" s="8">
        <v>1.42284102494354E-2</v>
      </c>
      <c r="Y30" s="8">
        <v>2.8247885474597601E-2</v>
      </c>
      <c r="Z30" s="8">
        <v>1.4223851200537501E-2</v>
      </c>
      <c r="AA30" s="8">
        <v>1.26809602011835E-2</v>
      </c>
      <c r="AB30" s="8">
        <v>0.18848265179391799</v>
      </c>
      <c r="AC30" s="8">
        <v>3.9187509577185302E-2</v>
      </c>
      <c r="AD30" s="8">
        <v>3.78347730346901E-2</v>
      </c>
      <c r="AE30" s="8">
        <v>1.37012590878531E-2</v>
      </c>
      <c r="AF30" s="8">
        <v>3.9912940682591096E-2</v>
      </c>
      <c r="AG30" s="8">
        <v>1.8031139839510699E-2</v>
      </c>
      <c r="AH30" s="8">
        <v>1.8437268093104101E-2</v>
      </c>
      <c r="AI30" s="8">
        <v>7.3703123723744698E-2</v>
      </c>
      <c r="AJ30" s="8">
        <v>1.6965962693744299E-2</v>
      </c>
      <c r="AK30" s="8">
        <v>4.0458654707524605E-2</v>
      </c>
      <c r="AL30" s="8">
        <v>9.9419511018095097E-3</v>
      </c>
      <c r="AM30" s="8">
        <v>7.3298765440841596E-3</v>
      </c>
      <c r="AN30" s="8">
        <v>0</v>
      </c>
      <c r="AO30" s="8">
        <v>4.6481241261023695E-2</v>
      </c>
      <c r="AP30" s="8">
        <v>0</v>
      </c>
      <c r="AQ30" s="8">
        <v>3.1877655556150797E-2</v>
      </c>
      <c r="AR30" s="8">
        <v>1.6904967769640299E-2</v>
      </c>
      <c r="AS30" s="8">
        <v>1.6134566952435002E-2</v>
      </c>
      <c r="AT30" s="8">
        <v>0.116892744977094</v>
      </c>
      <c r="AU30" s="8">
        <v>1.9019900100296201E-2</v>
      </c>
      <c r="AV30" s="8">
        <v>8.8210135300601303E-3</v>
      </c>
      <c r="AW30" s="8">
        <v>2.88086579631033E-2</v>
      </c>
      <c r="AX30" s="8">
        <v>0</v>
      </c>
      <c r="AY30" s="8">
        <v>0</v>
      </c>
      <c r="AZ30" s="8">
        <v>2.8063050210032799E-2</v>
      </c>
      <c r="BA30" s="8">
        <v>0</v>
      </c>
      <c r="BB30" s="8">
        <v>0</v>
      </c>
      <c r="BC30" s="8">
        <v>3.3631670255557501E-2</v>
      </c>
    </row>
    <row r="31" spans="1:55" x14ac:dyDescent="0.35">
      <c r="A31" s="31"/>
      <c r="B31" s="4">
        <v>24</v>
      </c>
      <c r="C31" s="4">
        <v>16</v>
      </c>
      <c r="D31" s="4">
        <v>8</v>
      </c>
      <c r="E31" s="4">
        <v>2</v>
      </c>
      <c r="F31" s="4">
        <v>6</v>
      </c>
      <c r="G31" s="4">
        <v>4</v>
      </c>
      <c r="H31" s="4">
        <v>3</v>
      </c>
      <c r="I31" s="4">
        <v>5</v>
      </c>
      <c r="J31" s="4">
        <v>1</v>
      </c>
      <c r="K31" s="4">
        <v>4</v>
      </c>
      <c r="L31" s="4">
        <v>4</v>
      </c>
      <c r="M31" s="4">
        <v>1</v>
      </c>
      <c r="N31" s="4">
        <v>1</v>
      </c>
      <c r="O31" s="4">
        <v>2</v>
      </c>
      <c r="P31" s="4">
        <v>0</v>
      </c>
      <c r="Q31" s="4">
        <v>3</v>
      </c>
      <c r="R31" s="4">
        <v>2</v>
      </c>
      <c r="S31" s="4">
        <v>1</v>
      </c>
      <c r="T31" s="4">
        <v>3</v>
      </c>
      <c r="U31" s="4">
        <v>4</v>
      </c>
      <c r="V31" s="4">
        <v>2</v>
      </c>
      <c r="W31" s="4">
        <v>1</v>
      </c>
      <c r="X31" s="4">
        <v>4</v>
      </c>
      <c r="Y31" s="4">
        <v>20</v>
      </c>
      <c r="Z31" s="4">
        <v>6</v>
      </c>
      <c r="AA31" s="4">
        <v>3</v>
      </c>
      <c r="AB31" s="4">
        <v>1</v>
      </c>
      <c r="AC31" s="4">
        <v>2</v>
      </c>
      <c r="AD31" s="4">
        <v>13</v>
      </c>
      <c r="AE31" s="4">
        <v>8</v>
      </c>
      <c r="AF31" s="4">
        <v>16</v>
      </c>
      <c r="AG31" s="4">
        <v>10</v>
      </c>
      <c r="AH31" s="4">
        <v>6</v>
      </c>
      <c r="AI31" s="4">
        <v>8</v>
      </c>
      <c r="AJ31" s="4">
        <v>12</v>
      </c>
      <c r="AK31" s="4">
        <v>12</v>
      </c>
      <c r="AL31" s="4">
        <v>1</v>
      </c>
      <c r="AM31" s="4">
        <v>3</v>
      </c>
      <c r="AN31" s="4">
        <v>0</v>
      </c>
      <c r="AO31" s="4">
        <v>1</v>
      </c>
      <c r="AP31" s="4">
        <v>0</v>
      </c>
      <c r="AQ31" s="4">
        <v>3</v>
      </c>
      <c r="AR31" s="4">
        <v>1</v>
      </c>
      <c r="AS31" s="4">
        <v>3</v>
      </c>
      <c r="AT31" s="4">
        <v>12</v>
      </c>
      <c r="AU31" s="4">
        <v>1</v>
      </c>
      <c r="AV31" s="4">
        <v>1</v>
      </c>
      <c r="AW31" s="4">
        <v>1</v>
      </c>
      <c r="AX31" s="4">
        <v>0</v>
      </c>
      <c r="AY31" s="4">
        <v>0</v>
      </c>
      <c r="AZ31" s="4">
        <v>1</v>
      </c>
      <c r="BA31" s="4">
        <v>0</v>
      </c>
      <c r="BB31" s="4">
        <v>0</v>
      </c>
      <c r="BC31" s="4">
        <v>1</v>
      </c>
    </row>
    <row r="33" spans="1:1" x14ac:dyDescent="0.35">
      <c r="A33" s="9" t="s">
        <v>294</v>
      </c>
    </row>
  </sheetData>
  <mergeCells count="24">
    <mergeCell ref="A26:A27"/>
    <mergeCell ref="A28:A29"/>
    <mergeCell ref="A30:A31"/>
    <mergeCell ref="A16:A17"/>
    <mergeCell ref="A18:A19"/>
    <mergeCell ref="A20:A21"/>
    <mergeCell ref="A22:A23"/>
    <mergeCell ref="A24:A25"/>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33" location="'Index'!A1" display="Return to index" xr:uid="{B2283870-AD6E-46A6-81CC-E67CE2973FE3}"/>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4EF91-6554-4147-8B60-4F284CC29BBF}">
  <dimension ref="A1:S24"/>
  <sheetViews>
    <sheetView showGridLines="0" zoomScale="70" zoomScaleNormal="70" workbookViewId="0">
      <selection activeCell="C22" sqref="C22"/>
    </sheetView>
  </sheetViews>
  <sheetFormatPr defaultRowHeight="14.5" x14ac:dyDescent="0.35"/>
  <cols>
    <col min="1" max="1" width="45.6328125" customWidth="1"/>
    <col min="2" max="19" width="28.6328125" customWidth="1"/>
  </cols>
  <sheetData>
    <row r="1" spans="1:19" ht="35" customHeight="1" x14ac:dyDescent="0.35">
      <c r="A1" s="38" t="s">
        <v>397</v>
      </c>
      <c r="B1" s="39"/>
      <c r="C1" s="39"/>
      <c r="D1" s="39"/>
      <c r="E1" s="39"/>
      <c r="F1" s="39"/>
      <c r="G1" s="39"/>
      <c r="H1" s="39"/>
      <c r="I1" s="39"/>
      <c r="J1" s="39"/>
      <c r="K1" s="39"/>
      <c r="L1" s="39"/>
      <c r="M1" s="39"/>
      <c r="N1" s="39"/>
      <c r="O1" s="39"/>
      <c r="P1" s="39"/>
      <c r="Q1" s="39"/>
      <c r="R1" s="39"/>
      <c r="S1" s="39"/>
    </row>
    <row r="2" spans="1:19" ht="29" x14ac:dyDescent="0.35">
      <c r="B2" s="25" t="s">
        <v>398</v>
      </c>
      <c r="C2" s="25" t="s">
        <v>399</v>
      </c>
      <c r="D2" s="25" t="s">
        <v>400</v>
      </c>
      <c r="E2" s="25" t="s">
        <v>401</v>
      </c>
      <c r="F2" s="25" t="s">
        <v>402</v>
      </c>
      <c r="G2" s="25" t="s">
        <v>403</v>
      </c>
      <c r="H2" s="25" t="s">
        <v>404</v>
      </c>
      <c r="I2" s="25" t="s">
        <v>405</v>
      </c>
      <c r="J2" s="25" t="s">
        <v>406</v>
      </c>
      <c r="K2" s="25" t="s">
        <v>407</v>
      </c>
      <c r="L2" s="25" t="s">
        <v>408</v>
      </c>
      <c r="M2" s="25" t="s">
        <v>409</v>
      </c>
      <c r="N2" s="25" t="s">
        <v>410</v>
      </c>
      <c r="O2" s="25" t="s">
        <v>411</v>
      </c>
      <c r="P2" s="25" t="s">
        <v>412</v>
      </c>
      <c r="Q2" s="25" t="s">
        <v>413</v>
      </c>
      <c r="R2" s="25" t="s">
        <v>414</v>
      </c>
      <c r="S2" s="25" t="s">
        <v>415</v>
      </c>
    </row>
    <row r="3" spans="1:19" x14ac:dyDescent="0.35">
      <c r="A3" s="24" t="s">
        <v>60</v>
      </c>
      <c r="B3" s="26">
        <v>1001</v>
      </c>
      <c r="C3" s="26">
        <v>1001</v>
      </c>
      <c r="D3" s="26">
        <v>1001</v>
      </c>
      <c r="E3" s="26">
        <v>1001</v>
      </c>
      <c r="F3" s="26">
        <v>1001</v>
      </c>
      <c r="G3" s="26">
        <v>1001</v>
      </c>
      <c r="H3" s="26">
        <v>1001</v>
      </c>
      <c r="I3" s="26">
        <v>1001</v>
      </c>
      <c r="J3" s="26">
        <v>1001</v>
      </c>
      <c r="K3" s="26">
        <v>1001</v>
      </c>
      <c r="L3" s="26">
        <v>1001</v>
      </c>
      <c r="M3" s="26">
        <v>1001</v>
      </c>
      <c r="N3" s="26">
        <v>1001</v>
      </c>
      <c r="O3" s="26">
        <v>1001</v>
      </c>
      <c r="P3" s="26">
        <v>1001</v>
      </c>
      <c r="Q3" s="26">
        <v>1001</v>
      </c>
      <c r="R3" s="26">
        <v>1001</v>
      </c>
      <c r="S3" s="26">
        <v>1001</v>
      </c>
    </row>
    <row r="4" spans="1:19" x14ac:dyDescent="0.35">
      <c r="A4" s="24" t="s">
        <v>61</v>
      </c>
      <c r="B4" s="26">
        <v>1001</v>
      </c>
      <c r="C4" s="26">
        <v>1001</v>
      </c>
      <c r="D4" s="26">
        <v>1001</v>
      </c>
      <c r="E4" s="26">
        <v>1001</v>
      </c>
      <c r="F4" s="26">
        <v>1001</v>
      </c>
      <c r="G4" s="26">
        <v>1001</v>
      </c>
      <c r="H4" s="26">
        <v>1001</v>
      </c>
      <c r="I4" s="26">
        <v>1001</v>
      </c>
      <c r="J4" s="26">
        <v>1001</v>
      </c>
      <c r="K4" s="26">
        <v>1001</v>
      </c>
      <c r="L4" s="26">
        <v>1001</v>
      </c>
      <c r="M4" s="26">
        <v>1001</v>
      </c>
      <c r="N4" s="26">
        <v>1001</v>
      </c>
      <c r="O4" s="26">
        <v>1001</v>
      </c>
      <c r="P4" s="26">
        <v>1001</v>
      </c>
      <c r="Q4" s="26">
        <v>1001</v>
      </c>
      <c r="R4" s="26">
        <v>1001</v>
      </c>
      <c r="S4" s="26">
        <v>1001</v>
      </c>
    </row>
    <row r="5" spans="1:19" x14ac:dyDescent="0.35">
      <c r="A5" s="36" t="s">
        <v>92</v>
      </c>
      <c r="B5" s="8">
        <v>0.101912949968297</v>
      </c>
      <c r="C5" s="8">
        <v>7.2695980743730099E-2</v>
      </c>
      <c r="D5" s="8">
        <v>0.183305895445041</v>
      </c>
      <c r="E5" s="8">
        <v>0.13761203702914998</v>
      </c>
      <c r="F5" s="8">
        <v>5.8689202991312896E-2</v>
      </c>
      <c r="G5" s="8">
        <v>7.3143968337964105E-2</v>
      </c>
      <c r="H5" s="8">
        <v>5.8524317007297995E-2</v>
      </c>
      <c r="I5" s="8">
        <v>9.4303330691815498E-2</v>
      </c>
      <c r="J5" s="8">
        <v>0.21270318790757903</v>
      </c>
      <c r="K5" s="8">
        <v>5.8024014241731606E-2</v>
      </c>
      <c r="L5" s="8">
        <v>6.7154235887162003E-2</v>
      </c>
      <c r="M5" s="8">
        <v>7.2316467101556509E-2</v>
      </c>
      <c r="N5" s="8">
        <v>6.4110355042627493E-2</v>
      </c>
      <c r="O5" s="8">
        <v>6.2090441101882402E-2</v>
      </c>
      <c r="P5" s="8">
        <v>9.7152091095545887E-2</v>
      </c>
      <c r="Q5" s="8">
        <v>8.4515094573937605E-2</v>
      </c>
      <c r="R5" s="8">
        <v>8.3647932854979706E-2</v>
      </c>
      <c r="S5" s="8">
        <v>0.16155617494134</v>
      </c>
    </row>
    <row r="6" spans="1:19" x14ac:dyDescent="0.35">
      <c r="A6" s="37"/>
      <c r="B6" s="4">
        <v>102</v>
      </c>
      <c r="C6" s="4">
        <v>73</v>
      </c>
      <c r="D6" s="4">
        <v>183</v>
      </c>
      <c r="E6" s="4">
        <v>138</v>
      </c>
      <c r="F6" s="4">
        <v>59</v>
      </c>
      <c r="G6" s="4">
        <v>73</v>
      </c>
      <c r="H6" s="4">
        <v>59</v>
      </c>
      <c r="I6" s="4">
        <v>94</v>
      </c>
      <c r="J6" s="4">
        <v>213</v>
      </c>
      <c r="K6" s="4">
        <v>58</v>
      </c>
      <c r="L6" s="4">
        <v>67</v>
      </c>
      <c r="M6" s="4">
        <v>72</v>
      </c>
      <c r="N6" s="4">
        <v>64</v>
      </c>
      <c r="O6" s="4">
        <v>62</v>
      </c>
      <c r="P6" s="4">
        <v>97</v>
      </c>
      <c r="Q6" s="4">
        <v>85</v>
      </c>
      <c r="R6" s="4">
        <v>84</v>
      </c>
      <c r="S6" s="4">
        <v>162</v>
      </c>
    </row>
    <row r="7" spans="1:19" x14ac:dyDescent="0.35">
      <c r="A7" s="36" t="s">
        <v>93</v>
      </c>
      <c r="B7" s="8">
        <v>0.24845906028405398</v>
      </c>
      <c r="C7" s="8">
        <v>0.18536222621255502</v>
      </c>
      <c r="D7" s="8">
        <v>0.42391795661012099</v>
      </c>
      <c r="E7" s="8">
        <v>0.31613040994987901</v>
      </c>
      <c r="F7" s="8">
        <v>0.128822556979375</v>
      </c>
      <c r="G7" s="8">
        <v>0.29618101090691701</v>
      </c>
      <c r="H7" s="8">
        <v>0.194612890216836</v>
      </c>
      <c r="I7" s="8">
        <v>0.27239381103614202</v>
      </c>
      <c r="J7" s="8">
        <v>0.30754838576989801</v>
      </c>
      <c r="K7" s="8">
        <v>0.19478697875063899</v>
      </c>
      <c r="L7" s="8">
        <v>0.21740615112714198</v>
      </c>
      <c r="M7" s="8">
        <v>0.23651080905559801</v>
      </c>
      <c r="N7" s="8">
        <v>0.18491004363001998</v>
      </c>
      <c r="O7" s="8">
        <v>0.147213447756806</v>
      </c>
      <c r="P7" s="8">
        <v>0.24928158904547901</v>
      </c>
      <c r="Q7" s="8">
        <v>0.24756157071186799</v>
      </c>
      <c r="R7" s="8">
        <v>0.20213820050119999</v>
      </c>
      <c r="S7" s="8">
        <v>0.40843958618527698</v>
      </c>
    </row>
    <row r="8" spans="1:19" x14ac:dyDescent="0.35">
      <c r="A8" s="37"/>
      <c r="B8" s="4">
        <v>249</v>
      </c>
      <c r="C8" s="4">
        <v>186</v>
      </c>
      <c r="D8" s="4">
        <v>424</v>
      </c>
      <c r="E8" s="4">
        <v>316</v>
      </c>
      <c r="F8" s="4">
        <v>129</v>
      </c>
      <c r="G8" s="4">
        <v>296</v>
      </c>
      <c r="H8" s="4">
        <v>195</v>
      </c>
      <c r="I8" s="4">
        <v>273</v>
      </c>
      <c r="J8" s="4">
        <v>308</v>
      </c>
      <c r="K8" s="4">
        <v>195</v>
      </c>
      <c r="L8" s="4">
        <v>218</v>
      </c>
      <c r="M8" s="4">
        <v>237</v>
      </c>
      <c r="N8" s="4">
        <v>185</v>
      </c>
      <c r="O8" s="4">
        <v>147</v>
      </c>
      <c r="P8" s="4">
        <v>250</v>
      </c>
      <c r="Q8" s="4">
        <v>248</v>
      </c>
      <c r="R8" s="4">
        <v>202</v>
      </c>
      <c r="S8" s="4">
        <v>409</v>
      </c>
    </row>
    <row r="9" spans="1:19" x14ac:dyDescent="0.35">
      <c r="A9" s="36" t="s">
        <v>94</v>
      </c>
      <c r="B9" s="8">
        <v>0.26929890858488398</v>
      </c>
      <c r="C9" s="8">
        <v>0.202271098270973</v>
      </c>
      <c r="D9" s="8">
        <v>0.21551281527731</v>
      </c>
      <c r="E9" s="8">
        <v>0.20474887986346901</v>
      </c>
      <c r="F9" s="8">
        <v>0.21530802203670799</v>
      </c>
      <c r="G9" s="8">
        <v>0.32562510223860303</v>
      </c>
      <c r="H9" s="8">
        <v>0.302391849022901</v>
      </c>
      <c r="I9" s="8">
        <v>0.28024925181149002</v>
      </c>
      <c r="J9" s="8">
        <v>0.23372177911332301</v>
      </c>
      <c r="K9" s="8">
        <v>0.32193478184541702</v>
      </c>
      <c r="L9" s="8">
        <v>0.25994325726337303</v>
      </c>
      <c r="M9" s="8">
        <v>0.25042617440606102</v>
      </c>
      <c r="N9" s="8">
        <v>0.28768843378932302</v>
      </c>
      <c r="O9" s="8">
        <v>0.23444548333845902</v>
      </c>
      <c r="P9" s="8">
        <v>0.29196067475904497</v>
      </c>
      <c r="Q9" s="8">
        <v>0.32734121355081397</v>
      </c>
      <c r="R9" s="8">
        <v>0.26907699958964598</v>
      </c>
      <c r="S9" s="8">
        <v>0.20666371759840602</v>
      </c>
    </row>
    <row r="10" spans="1:19" x14ac:dyDescent="0.35">
      <c r="A10" s="37"/>
      <c r="B10" s="4">
        <v>270</v>
      </c>
      <c r="C10" s="4">
        <v>202</v>
      </c>
      <c r="D10" s="4">
        <v>216</v>
      </c>
      <c r="E10" s="4">
        <v>205</v>
      </c>
      <c r="F10" s="4">
        <v>216</v>
      </c>
      <c r="G10" s="4">
        <v>326</v>
      </c>
      <c r="H10" s="4">
        <v>303</v>
      </c>
      <c r="I10" s="4">
        <v>281</v>
      </c>
      <c r="J10" s="4">
        <v>234</v>
      </c>
      <c r="K10" s="4">
        <v>322</v>
      </c>
      <c r="L10" s="4">
        <v>260</v>
      </c>
      <c r="M10" s="4">
        <v>251</v>
      </c>
      <c r="N10" s="4">
        <v>288</v>
      </c>
      <c r="O10" s="4">
        <v>235</v>
      </c>
      <c r="P10" s="4">
        <v>292</v>
      </c>
      <c r="Q10" s="4">
        <v>328</v>
      </c>
      <c r="R10" s="4">
        <v>269</v>
      </c>
      <c r="S10" s="4">
        <v>207</v>
      </c>
    </row>
    <row r="11" spans="1:19" x14ac:dyDescent="0.35">
      <c r="A11" s="36" t="s">
        <v>95</v>
      </c>
      <c r="B11" s="8">
        <v>0.20097474409600602</v>
      </c>
      <c r="C11" s="8">
        <v>0.22996361519902797</v>
      </c>
      <c r="D11" s="8">
        <v>8.4564275461934402E-2</v>
      </c>
      <c r="E11" s="8">
        <v>0.20561857595976998</v>
      </c>
      <c r="F11" s="8">
        <v>0.23787983896965501</v>
      </c>
      <c r="G11" s="8">
        <v>0.18739252168093501</v>
      </c>
      <c r="H11" s="8">
        <v>0.244431048508015</v>
      </c>
      <c r="I11" s="8">
        <v>0.21991520564895001</v>
      </c>
      <c r="J11" s="8">
        <v>0.12121225098465301</v>
      </c>
      <c r="K11" s="8">
        <v>0.227907261405457</v>
      </c>
      <c r="L11" s="8">
        <v>0.25941151484846198</v>
      </c>
      <c r="M11" s="8">
        <v>0.26577085658647798</v>
      </c>
      <c r="N11" s="8">
        <v>0.255180247331392</v>
      </c>
      <c r="O11" s="8">
        <v>0.182631353045973</v>
      </c>
      <c r="P11" s="8">
        <v>0.16644126489144501</v>
      </c>
      <c r="Q11" s="8">
        <v>0.15449844653386202</v>
      </c>
      <c r="R11" s="8">
        <v>0.197880126082115</v>
      </c>
      <c r="S11" s="8">
        <v>0.11920517422599501</v>
      </c>
    </row>
    <row r="12" spans="1:19" x14ac:dyDescent="0.35">
      <c r="A12" s="37"/>
      <c r="B12" s="4">
        <v>201</v>
      </c>
      <c r="C12" s="4">
        <v>230</v>
      </c>
      <c r="D12" s="4">
        <v>85</v>
      </c>
      <c r="E12" s="4">
        <v>206</v>
      </c>
      <c r="F12" s="4">
        <v>238</v>
      </c>
      <c r="G12" s="4">
        <v>188</v>
      </c>
      <c r="H12" s="4">
        <v>245</v>
      </c>
      <c r="I12" s="4">
        <v>220</v>
      </c>
      <c r="J12" s="4">
        <v>121</v>
      </c>
      <c r="K12" s="4">
        <v>228</v>
      </c>
      <c r="L12" s="4">
        <v>260</v>
      </c>
      <c r="M12" s="4">
        <v>266</v>
      </c>
      <c r="N12" s="4">
        <v>255</v>
      </c>
      <c r="O12" s="4">
        <v>183</v>
      </c>
      <c r="P12" s="4">
        <v>167</v>
      </c>
      <c r="Q12" s="4">
        <v>155</v>
      </c>
      <c r="R12" s="4">
        <v>198</v>
      </c>
      <c r="S12" s="4">
        <v>119</v>
      </c>
    </row>
    <row r="13" spans="1:19" x14ac:dyDescent="0.35">
      <c r="A13" s="36" t="s">
        <v>96</v>
      </c>
      <c r="B13" s="8">
        <v>0.12292992244156099</v>
      </c>
      <c r="C13" s="8">
        <v>0.26074838939154599</v>
      </c>
      <c r="D13" s="8">
        <v>5.1813043654939002E-2</v>
      </c>
      <c r="E13" s="8">
        <v>9.1776178642130099E-2</v>
      </c>
      <c r="F13" s="8">
        <v>0.29898606973880498</v>
      </c>
      <c r="G13" s="8">
        <v>6.61573360873359E-2</v>
      </c>
      <c r="H13" s="8">
        <v>0.14334281530529799</v>
      </c>
      <c r="I13" s="8">
        <v>8.0852510269021599E-2</v>
      </c>
      <c r="J13" s="8">
        <v>6.8016145168780601E-2</v>
      </c>
      <c r="K13" s="8">
        <v>0.13717356046512699</v>
      </c>
      <c r="L13" s="8">
        <v>0.14638894268757999</v>
      </c>
      <c r="M13" s="8">
        <v>0.13691507058865901</v>
      </c>
      <c r="N13" s="8">
        <v>0.16318534118935302</v>
      </c>
      <c r="O13" s="8">
        <v>0.26682757684783204</v>
      </c>
      <c r="P13" s="8">
        <v>9.2871999535984101E-2</v>
      </c>
      <c r="Q13" s="8">
        <v>7.2329807872920704E-2</v>
      </c>
      <c r="R13" s="8">
        <v>0.181796259890873</v>
      </c>
      <c r="S13" s="8">
        <v>5.1096199487961E-2</v>
      </c>
    </row>
    <row r="14" spans="1:19" x14ac:dyDescent="0.35">
      <c r="A14" s="37"/>
      <c r="B14" s="4">
        <v>123</v>
      </c>
      <c r="C14" s="4">
        <v>261</v>
      </c>
      <c r="D14" s="4">
        <v>52</v>
      </c>
      <c r="E14" s="4">
        <v>92</v>
      </c>
      <c r="F14" s="4">
        <v>299</v>
      </c>
      <c r="G14" s="4">
        <v>66</v>
      </c>
      <c r="H14" s="4">
        <v>143</v>
      </c>
      <c r="I14" s="4">
        <v>81</v>
      </c>
      <c r="J14" s="4">
        <v>68</v>
      </c>
      <c r="K14" s="4">
        <v>137</v>
      </c>
      <c r="L14" s="4">
        <v>147</v>
      </c>
      <c r="M14" s="4">
        <v>137</v>
      </c>
      <c r="N14" s="4">
        <v>163</v>
      </c>
      <c r="O14" s="4">
        <v>267</v>
      </c>
      <c r="P14" s="4">
        <v>93</v>
      </c>
      <c r="Q14" s="4">
        <v>72</v>
      </c>
      <c r="R14" s="4">
        <v>182</v>
      </c>
      <c r="S14" s="4">
        <v>51</v>
      </c>
    </row>
    <row r="15" spans="1:19" x14ac:dyDescent="0.35">
      <c r="A15" s="36" t="s">
        <v>97</v>
      </c>
      <c r="B15" s="8">
        <v>5.6424414625196706E-2</v>
      </c>
      <c r="C15" s="8">
        <v>4.8958690182166899E-2</v>
      </c>
      <c r="D15" s="8">
        <v>4.0886013550654098E-2</v>
      </c>
      <c r="E15" s="8">
        <v>4.4113918555600797E-2</v>
      </c>
      <c r="F15" s="8">
        <v>6.0314309284143407E-2</v>
      </c>
      <c r="G15" s="8">
        <v>5.1500060748244501E-2</v>
      </c>
      <c r="H15" s="8">
        <v>5.6697079939651097E-2</v>
      </c>
      <c r="I15" s="8">
        <v>5.2285890542580503E-2</v>
      </c>
      <c r="J15" s="8">
        <v>5.6798251055765699E-2</v>
      </c>
      <c r="K15" s="8">
        <v>6.0173403291626404E-2</v>
      </c>
      <c r="L15" s="8">
        <v>4.9695898186280701E-2</v>
      </c>
      <c r="M15" s="8">
        <v>3.8060622261646297E-2</v>
      </c>
      <c r="N15" s="8">
        <v>4.4925579017283598E-2</v>
      </c>
      <c r="O15" s="8">
        <v>0.10679169790904601</v>
      </c>
      <c r="P15" s="8">
        <v>0.1022923806725</v>
      </c>
      <c r="Q15" s="8">
        <v>0.11375386675659699</v>
      </c>
      <c r="R15" s="8">
        <v>6.5460481081185698E-2</v>
      </c>
      <c r="S15" s="8">
        <v>5.3039147561021301E-2</v>
      </c>
    </row>
    <row r="16" spans="1:19" x14ac:dyDescent="0.35">
      <c r="A16" s="37"/>
      <c r="B16" s="4">
        <v>56</v>
      </c>
      <c r="C16" s="4">
        <v>49</v>
      </c>
      <c r="D16" s="4">
        <v>41</v>
      </c>
      <c r="E16" s="4">
        <v>44</v>
      </c>
      <c r="F16" s="4">
        <v>60</v>
      </c>
      <c r="G16" s="4">
        <v>52</v>
      </c>
      <c r="H16" s="4">
        <v>57</v>
      </c>
      <c r="I16" s="4">
        <v>52</v>
      </c>
      <c r="J16" s="4">
        <v>57</v>
      </c>
      <c r="K16" s="4">
        <v>60</v>
      </c>
      <c r="L16" s="4">
        <v>50</v>
      </c>
      <c r="M16" s="4">
        <v>38</v>
      </c>
      <c r="N16" s="4">
        <v>45</v>
      </c>
      <c r="O16" s="4">
        <v>107</v>
      </c>
      <c r="P16" s="4">
        <v>102</v>
      </c>
      <c r="Q16" s="4">
        <v>114</v>
      </c>
      <c r="R16" s="4">
        <v>66</v>
      </c>
      <c r="S16" s="4">
        <v>53</v>
      </c>
    </row>
    <row r="17" spans="1:19" x14ac:dyDescent="0.35">
      <c r="A17" s="36" t="s">
        <v>98</v>
      </c>
      <c r="B17" s="8">
        <v>0.35037201025235198</v>
      </c>
      <c r="C17" s="8">
        <v>0.25805820695628501</v>
      </c>
      <c r="D17" s="8">
        <v>0.60722385205516294</v>
      </c>
      <c r="E17" s="8">
        <v>0.45374244697902905</v>
      </c>
      <c r="F17" s="8">
        <v>0.187511759970688</v>
      </c>
      <c r="G17" s="8">
        <v>0.36932497924488106</v>
      </c>
      <c r="H17" s="8">
        <v>0.25313720722413402</v>
      </c>
      <c r="I17" s="8">
        <v>0.36669714172795798</v>
      </c>
      <c r="J17" s="8">
        <v>0.52025157367747699</v>
      </c>
      <c r="K17" s="8">
        <v>0.25281099299237098</v>
      </c>
      <c r="L17" s="8">
        <v>0.28456038701430403</v>
      </c>
      <c r="M17" s="8">
        <v>0.308827276157154</v>
      </c>
      <c r="N17" s="8">
        <v>0.24902039867264703</v>
      </c>
      <c r="O17" s="8">
        <v>0.209303888858689</v>
      </c>
      <c r="P17" s="8">
        <v>0.34643368014102499</v>
      </c>
      <c r="Q17" s="8">
        <v>0.33207666528580604</v>
      </c>
      <c r="R17" s="8">
        <v>0.28578613335618003</v>
      </c>
      <c r="S17" s="8">
        <v>0.56999576112661698</v>
      </c>
    </row>
    <row r="18" spans="1:19" x14ac:dyDescent="0.35">
      <c r="A18" s="37"/>
      <c r="B18" s="4">
        <v>351</v>
      </c>
      <c r="C18" s="4">
        <v>258</v>
      </c>
      <c r="D18" s="4">
        <v>608</v>
      </c>
      <c r="E18" s="4">
        <v>454</v>
      </c>
      <c r="F18" s="4">
        <v>188</v>
      </c>
      <c r="G18" s="4">
        <v>370</v>
      </c>
      <c r="H18" s="4">
        <v>253</v>
      </c>
      <c r="I18" s="4">
        <v>367</v>
      </c>
      <c r="J18" s="4">
        <v>521</v>
      </c>
      <c r="K18" s="4">
        <v>253</v>
      </c>
      <c r="L18" s="4">
        <v>285</v>
      </c>
      <c r="M18" s="4">
        <v>309</v>
      </c>
      <c r="N18" s="4">
        <v>249</v>
      </c>
      <c r="O18" s="4">
        <v>210</v>
      </c>
      <c r="P18" s="4">
        <v>347</v>
      </c>
      <c r="Q18" s="4">
        <v>332</v>
      </c>
      <c r="R18" s="4">
        <v>286</v>
      </c>
      <c r="S18" s="4">
        <v>571</v>
      </c>
    </row>
    <row r="19" spans="1:19" x14ac:dyDescent="0.35">
      <c r="A19" s="36" t="s">
        <v>99</v>
      </c>
      <c r="B19" s="8">
        <v>0.32390466653756694</v>
      </c>
      <c r="C19" s="8">
        <v>0.49071200459057501</v>
      </c>
      <c r="D19" s="8">
        <v>0.13637731911687301</v>
      </c>
      <c r="E19" s="8">
        <v>0.29739475460190001</v>
      </c>
      <c r="F19" s="8">
        <v>0.53686590870845996</v>
      </c>
      <c r="G19" s="8">
        <v>0.25354985776827099</v>
      </c>
      <c r="H19" s="8">
        <v>0.38777386381331397</v>
      </c>
      <c r="I19" s="8">
        <v>0.30076771591797102</v>
      </c>
      <c r="J19" s="8">
        <v>0.18922839615343301</v>
      </c>
      <c r="K19" s="8">
        <v>0.36508082187058499</v>
      </c>
      <c r="L19" s="8">
        <v>0.40580045753604099</v>
      </c>
      <c r="M19" s="8">
        <v>0.40268592717513796</v>
      </c>
      <c r="N19" s="8">
        <v>0.41836558852074601</v>
      </c>
      <c r="O19" s="8">
        <v>0.44945892989380604</v>
      </c>
      <c r="P19" s="8">
        <v>0.25931326442742902</v>
      </c>
      <c r="Q19" s="8">
        <v>0.226828254406782</v>
      </c>
      <c r="R19" s="8">
        <v>0.37967638597298803</v>
      </c>
      <c r="S19" s="8">
        <v>0.17030137371395601</v>
      </c>
    </row>
    <row r="20" spans="1:19" x14ac:dyDescent="0.35">
      <c r="A20" s="36"/>
      <c r="B20" s="4">
        <v>324</v>
      </c>
      <c r="C20" s="4">
        <v>491</v>
      </c>
      <c r="D20" s="4">
        <v>137</v>
      </c>
      <c r="E20" s="4">
        <v>298</v>
      </c>
      <c r="F20" s="4">
        <v>537</v>
      </c>
      <c r="G20" s="4">
        <v>254</v>
      </c>
      <c r="H20" s="4">
        <v>388</v>
      </c>
      <c r="I20" s="4">
        <v>301</v>
      </c>
      <c r="J20" s="4">
        <v>189</v>
      </c>
      <c r="K20" s="4">
        <v>365</v>
      </c>
      <c r="L20" s="4">
        <v>406</v>
      </c>
      <c r="M20" s="4">
        <v>403</v>
      </c>
      <c r="N20" s="4">
        <v>419</v>
      </c>
      <c r="O20" s="4">
        <v>450</v>
      </c>
      <c r="P20" s="4">
        <v>260</v>
      </c>
      <c r="Q20" s="4">
        <v>227</v>
      </c>
      <c r="R20" s="4">
        <v>380</v>
      </c>
      <c r="S20" s="4">
        <v>170</v>
      </c>
    </row>
    <row r="22" spans="1:19" x14ac:dyDescent="0.35">
      <c r="A22" s="9" t="s">
        <v>294</v>
      </c>
      <c r="B22" s="27">
        <f>B17-B19</f>
        <v>2.6467343714785041E-2</v>
      </c>
      <c r="C22" s="27">
        <f t="shared" ref="C22:S22" si="0">C17-C19</f>
        <v>-0.23265379763429</v>
      </c>
      <c r="D22" s="27">
        <f t="shared" si="0"/>
        <v>0.47084653293828993</v>
      </c>
      <c r="E22" s="27">
        <f t="shared" si="0"/>
        <v>0.15634769237712903</v>
      </c>
      <c r="F22" s="27">
        <f t="shared" si="0"/>
        <v>-0.34935414873777193</v>
      </c>
      <c r="G22" s="27">
        <f t="shared" si="0"/>
        <v>0.11577512147661007</v>
      </c>
      <c r="H22" s="27">
        <f t="shared" si="0"/>
        <v>-0.13463665658917995</v>
      </c>
      <c r="I22" s="27">
        <f t="shared" si="0"/>
        <v>6.5929425809986952E-2</v>
      </c>
      <c r="J22" s="27">
        <f t="shared" si="0"/>
        <v>0.33102317752404398</v>
      </c>
      <c r="K22" s="27">
        <f t="shared" si="0"/>
        <v>-0.11226982887821402</v>
      </c>
      <c r="L22" s="27">
        <f t="shared" si="0"/>
        <v>-0.12124007052173696</v>
      </c>
      <c r="M22" s="27">
        <f t="shared" si="0"/>
        <v>-9.3858651017983963E-2</v>
      </c>
      <c r="N22" s="27">
        <f t="shared" si="0"/>
        <v>-0.16934518984809899</v>
      </c>
      <c r="O22" s="27">
        <f t="shared" si="0"/>
        <v>-0.24015504103511703</v>
      </c>
      <c r="P22" s="27">
        <f t="shared" si="0"/>
        <v>8.7120415713595967E-2</v>
      </c>
      <c r="Q22" s="27">
        <f t="shared" si="0"/>
        <v>0.10524841087902403</v>
      </c>
      <c r="R22" s="27">
        <f t="shared" si="0"/>
        <v>-9.3890252616808001E-2</v>
      </c>
      <c r="S22" s="27">
        <f t="shared" si="0"/>
        <v>0.39969438741266095</v>
      </c>
    </row>
    <row r="24" spans="1:19" x14ac:dyDescent="0.35">
      <c r="B24" s="27">
        <f>B22-'[1]Q1 Summary'!B22</f>
        <v>-2.8065215204297E-2</v>
      </c>
      <c r="C24" s="27">
        <f>C22-'[1]Q1 Summary'!C22</f>
        <v>1.3196907139915004E-2</v>
      </c>
      <c r="D24" s="27">
        <f>D22-'[1]Q1 Summary'!D22</f>
        <v>-4.0158991812014988E-2</v>
      </c>
      <c r="E24" s="27">
        <f>E22-'[1]Q1 Summary'!E22</f>
        <v>-5.515877494766952E-3</v>
      </c>
      <c r="F24" s="27">
        <f>F22-'[1]Q1 Summary'!F22</f>
        <v>-2.6328654073536906E-2</v>
      </c>
      <c r="G24" s="27">
        <f>G22-'[1]Q1 Summary'!G22</f>
        <v>-5.0728038857936891E-2</v>
      </c>
      <c r="H24" s="27">
        <f>H22-'[1]Q1 Summary'!H22</f>
        <v>1.5968287479870058E-2</v>
      </c>
      <c r="I24" s="27">
        <f>I22-'[1]Q1 Summary'!I22</f>
        <v>2.445525576623192E-2</v>
      </c>
      <c r="J24" s="27">
        <f>J22-'[1]Q1 Summary'!J22</f>
        <v>5.2685640862029648E-3</v>
      </c>
      <c r="K24" s="27">
        <f>K22-'[1]Q1 Summary'!K22</f>
        <v>1.8632923527390988E-2</v>
      </c>
      <c r="L24" s="27">
        <f>L22-'[1]Q1 Summary'!L22</f>
        <v>3.4217370976183992E-2</v>
      </c>
      <c r="M24" s="27">
        <f>M22-'[1]Q1 Summary'!M22</f>
        <v>-2.0582914956757903E-2</v>
      </c>
      <c r="N24" s="27">
        <f>N22-'[1]Q1 Summary'!N22</f>
        <v>-1.3495517714213978E-2</v>
      </c>
      <c r="O24" s="27">
        <f>O22-'[1]Q1 Summary'!O22</f>
        <v>5.4870875328042967E-2</v>
      </c>
      <c r="P24" s="27">
        <f>P22-'[1]Q1 Summary'!P22</f>
        <v>-3.6438462747761025E-2</v>
      </c>
      <c r="Q24" s="27">
        <f>Q22-'[1]Q1 Summary'!Q22</f>
        <v>-5.6692315570933904E-2</v>
      </c>
      <c r="R24" s="27">
        <f>R22-'[1]Q1 Summary'!R22</f>
        <v>1.7746113112703021E-2</v>
      </c>
      <c r="S24" s="27">
        <f>S22-'[1]Q1 Summary'!S22</f>
        <v>-3.5770057230263053E-2</v>
      </c>
    </row>
  </sheetData>
  <mergeCells count="9">
    <mergeCell ref="A17:A18"/>
    <mergeCell ref="A19:A20"/>
    <mergeCell ref="A1:S1"/>
    <mergeCell ref="A5:A6"/>
    <mergeCell ref="A7:A8"/>
    <mergeCell ref="A9:A10"/>
    <mergeCell ref="A11:A12"/>
    <mergeCell ref="A13:A14"/>
    <mergeCell ref="A15:A16"/>
  </mergeCells>
  <hyperlinks>
    <hyperlink ref="A22" location="'Index'!A1" display="Return to index" xr:uid="{9ADF4BFC-D760-4673-96D5-3CD79B3821A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91</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92</v>
      </c>
      <c r="B6" s="8">
        <v>0.101912949968297</v>
      </c>
      <c r="C6" s="8">
        <v>0.12784592296869898</v>
      </c>
      <c r="D6" s="8">
        <v>9.28652836637167E-2</v>
      </c>
      <c r="E6" s="8">
        <v>7.893093104745201E-2</v>
      </c>
      <c r="F6" s="8">
        <v>8.6479619090455595E-2</v>
      </c>
      <c r="G6" s="8">
        <v>0.13548947979332701</v>
      </c>
      <c r="H6" s="8">
        <v>7.5016177011409294E-2</v>
      </c>
      <c r="I6" s="8">
        <v>0.11413772390256699</v>
      </c>
      <c r="J6" s="8">
        <v>0.116000579079655</v>
      </c>
      <c r="K6" s="8">
        <v>0.10343356562165401</v>
      </c>
      <c r="L6" s="8">
        <v>0.105879744178467</v>
      </c>
      <c r="M6" s="8">
        <v>7.3666380619109101E-2</v>
      </c>
      <c r="N6" s="8">
        <v>0.18112076161072199</v>
      </c>
      <c r="O6" s="8">
        <v>0.115623309654484</v>
      </c>
      <c r="P6" s="8">
        <v>7.4724086674953699E-2</v>
      </c>
      <c r="Q6" s="8">
        <v>0.100092938402289</v>
      </c>
      <c r="R6" s="8">
        <v>8.0204047386553109E-2</v>
      </c>
      <c r="S6" s="8">
        <v>0.20596165696166999</v>
      </c>
      <c r="T6" s="8">
        <v>5.3569924949989904E-2</v>
      </c>
      <c r="U6" s="8">
        <v>0.123818290894987</v>
      </c>
      <c r="V6" s="8">
        <v>0.107986297156827</v>
      </c>
      <c r="W6" s="8">
        <v>4.1945577634151798E-2</v>
      </c>
      <c r="X6" s="8">
        <v>9.87895990968784E-2</v>
      </c>
      <c r="Y6" s="8">
        <v>0.103316187035566</v>
      </c>
      <c r="Z6" s="8">
        <v>0.115650406719517</v>
      </c>
      <c r="AA6" s="8">
        <v>0.127431956236677</v>
      </c>
      <c r="AB6" s="8">
        <v>0.1153739617117</v>
      </c>
      <c r="AC6" s="8">
        <v>0.110596677919005</v>
      </c>
      <c r="AD6" s="8">
        <v>6.8110479260613102E-2</v>
      </c>
      <c r="AE6" s="8">
        <v>0.11964093155597399</v>
      </c>
      <c r="AF6" s="8">
        <v>7.4086751020549804E-2</v>
      </c>
      <c r="AG6" s="8">
        <v>0.11522768141925599</v>
      </c>
      <c r="AH6" s="8">
        <v>8.4495723629859396E-2</v>
      </c>
      <c r="AI6" s="8">
        <v>9.0721871751725108E-2</v>
      </c>
      <c r="AJ6" s="8">
        <v>0.122055240677686</v>
      </c>
      <c r="AK6" s="8">
        <v>5.3830997744184102E-2</v>
      </c>
      <c r="AL6" s="8">
        <v>0.19574372946201099</v>
      </c>
      <c r="AM6" s="8">
        <v>0.125168070518512</v>
      </c>
      <c r="AN6" s="8">
        <v>0.18628832085379302</v>
      </c>
      <c r="AO6" s="8">
        <v>5.6149219757361001E-2</v>
      </c>
      <c r="AP6" s="8">
        <v>0</v>
      </c>
      <c r="AQ6" s="8">
        <v>4.4739760477498197E-2</v>
      </c>
      <c r="AR6" s="8">
        <v>8.6561616692576407E-2</v>
      </c>
      <c r="AS6" s="8">
        <v>5.2851507047582701E-2</v>
      </c>
      <c r="AT6" s="8">
        <v>4.1138470953420402E-2</v>
      </c>
      <c r="AU6" s="8">
        <v>0.180002197914294</v>
      </c>
      <c r="AV6" s="8">
        <v>0.140877815327317</v>
      </c>
      <c r="AW6" s="8">
        <v>0.113694147274763</v>
      </c>
      <c r="AX6" s="8">
        <v>0</v>
      </c>
      <c r="AY6" s="8">
        <v>0</v>
      </c>
      <c r="AZ6" s="8">
        <v>0.14113797078374499</v>
      </c>
      <c r="BA6" s="8">
        <v>0.15568055632713201</v>
      </c>
      <c r="BB6" s="8">
        <v>7.0065749495883303E-2</v>
      </c>
      <c r="BC6" s="8">
        <v>0.29625619390927299</v>
      </c>
    </row>
    <row r="7" spans="1:55" x14ac:dyDescent="0.35">
      <c r="A7" s="31"/>
      <c r="B7" s="4">
        <v>102</v>
      </c>
      <c r="C7" s="4">
        <v>56</v>
      </c>
      <c r="D7" s="4">
        <v>46</v>
      </c>
      <c r="E7" s="4">
        <v>8</v>
      </c>
      <c r="F7" s="4">
        <v>11</v>
      </c>
      <c r="G7" s="4">
        <v>16</v>
      </c>
      <c r="H7" s="4">
        <v>12</v>
      </c>
      <c r="I7" s="4">
        <v>18</v>
      </c>
      <c r="J7" s="4">
        <v>20</v>
      </c>
      <c r="K7" s="4">
        <v>16</v>
      </c>
      <c r="L7" s="4">
        <v>6</v>
      </c>
      <c r="M7" s="4">
        <v>1</v>
      </c>
      <c r="N7" s="4">
        <v>7</v>
      </c>
      <c r="O7" s="4">
        <v>14</v>
      </c>
      <c r="P7" s="4">
        <v>7</v>
      </c>
      <c r="Q7" s="4">
        <v>8</v>
      </c>
      <c r="R7" s="4">
        <v>9</v>
      </c>
      <c r="S7" s="4">
        <v>8</v>
      </c>
      <c r="T7" s="4">
        <v>4</v>
      </c>
      <c r="U7" s="4">
        <v>21</v>
      </c>
      <c r="V7" s="4">
        <v>14</v>
      </c>
      <c r="W7" s="4">
        <v>3</v>
      </c>
      <c r="X7" s="4">
        <v>31</v>
      </c>
      <c r="Y7" s="4">
        <v>71</v>
      </c>
      <c r="Z7" s="4">
        <v>47</v>
      </c>
      <c r="AA7" s="4">
        <v>26</v>
      </c>
      <c r="AB7" s="4">
        <v>1</v>
      </c>
      <c r="AC7" s="4">
        <v>5</v>
      </c>
      <c r="AD7" s="4">
        <v>23</v>
      </c>
      <c r="AE7" s="4">
        <v>73</v>
      </c>
      <c r="AF7" s="4">
        <v>29</v>
      </c>
      <c r="AG7" s="4">
        <v>63</v>
      </c>
      <c r="AH7" s="4">
        <v>30</v>
      </c>
      <c r="AI7" s="4">
        <v>9</v>
      </c>
      <c r="AJ7" s="4">
        <v>86</v>
      </c>
      <c r="AK7" s="4">
        <v>16</v>
      </c>
      <c r="AL7" s="4">
        <v>19</v>
      </c>
      <c r="AM7" s="4">
        <v>47</v>
      </c>
      <c r="AN7" s="4">
        <v>11</v>
      </c>
      <c r="AO7" s="4">
        <v>1</v>
      </c>
      <c r="AP7" s="4">
        <v>0</v>
      </c>
      <c r="AQ7" s="4">
        <v>4</v>
      </c>
      <c r="AR7" s="4">
        <v>4</v>
      </c>
      <c r="AS7" s="4">
        <v>10</v>
      </c>
      <c r="AT7" s="4">
        <v>4</v>
      </c>
      <c r="AU7" s="4">
        <v>9</v>
      </c>
      <c r="AV7" s="4">
        <v>23</v>
      </c>
      <c r="AW7" s="4">
        <v>4</v>
      </c>
      <c r="AX7" s="4">
        <v>0</v>
      </c>
      <c r="AY7" s="4">
        <v>0</v>
      </c>
      <c r="AZ7" s="4">
        <v>3</v>
      </c>
      <c r="BA7" s="4">
        <v>6</v>
      </c>
      <c r="BB7" s="4">
        <v>1</v>
      </c>
      <c r="BC7" s="4">
        <v>5</v>
      </c>
    </row>
    <row r="8" spans="1:55" x14ac:dyDescent="0.35">
      <c r="A8" s="31" t="s">
        <v>93</v>
      </c>
      <c r="B8" s="8">
        <v>0.24845906028405398</v>
      </c>
      <c r="C8" s="8">
        <v>0.26470635287989397</v>
      </c>
      <c r="D8" s="8">
        <v>0.238490256451109</v>
      </c>
      <c r="E8" s="8">
        <v>0.26613288251719497</v>
      </c>
      <c r="F8" s="8">
        <v>0.307218758305707</v>
      </c>
      <c r="G8" s="8">
        <v>0.16788574114324001</v>
      </c>
      <c r="H8" s="8">
        <v>0.28240267803888303</v>
      </c>
      <c r="I8" s="8">
        <v>0.254721109212798</v>
      </c>
      <c r="J8" s="8">
        <v>0.173749290096993</v>
      </c>
      <c r="K8" s="8">
        <v>0.29199367310662999</v>
      </c>
      <c r="L8" s="8">
        <v>0.18152080704788801</v>
      </c>
      <c r="M8" s="8">
        <v>0.37571109691333704</v>
      </c>
      <c r="N8" s="8">
        <v>0.122625193780682</v>
      </c>
      <c r="O8" s="8">
        <v>0.248665050033437</v>
      </c>
      <c r="P8" s="8">
        <v>0.25415216725063799</v>
      </c>
      <c r="Q8" s="8">
        <v>0.19953204349103001</v>
      </c>
      <c r="R8" s="8">
        <v>0.27369210429834201</v>
      </c>
      <c r="S8" s="8">
        <v>0.19442577322388799</v>
      </c>
      <c r="T8" s="8">
        <v>0.194699469827285</v>
      </c>
      <c r="U8" s="8">
        <v>0.29583854443269297</v>
      </c>
      <c r="V8" s="8">
        <v>0.30289348698119001</v>
      </c>
      <c r="W8" s="8">
        <v>0.22220380655136199</v>
      </c>
      <c r="X8" s="8">
        <v>0.26735966820186502</v>
      </c>
      <c r="Y8" s="8">
        <v>0.239967528363353</v>
      </c>
      <c r="Z8" s="8">
        <v>0.226940324628913</v>
      </c>
      <c r="AA8" s="8">
        <v>0.29726860837913199</v>
      </c>
      <c r="AB8" s="8">
        <v>0.151930929807887</v>
      </c>
      <c r="AC8" s="8">
        <v>9.7105564044715806E-2</v>
      </c>
      <c r="AD8" s="8">
        <v>0.26793844846931802</v>
      </c>
      <c r="AE8" s="8">
        <v>0.25076119493140597</v>
      </c>
      <c r="AF8" s="8">
        <v>0.24484558311605897</v>
      </c>
      <c r="AG8" s="8">
        <v>0.23392464049714001</v>
      </c>
      <c r="AH8" s="8">
        <v>0.25334788442088402</v>
      </c>
      <c r="AI8" s="8">
        <v>0.30888635552466304</v>
      </c>
      <c r="AJ8" s="8">
        <v>0.24800812048144699</v>
      </c>
      <c r="AK8" s="8">
        <v>0.24953550518090101</v>
      </c>
      <c r="AL8" s="8">
        <v>0.29378139937668901</v>
      </c>
      <c r="AM8" s="8">
        <v>0.29327046466735696</v>
      </c>
      <c r="AN8" s="8">
        <v>0.23021467211895502</v>
      </c>
      <c r="AO8" s="8">
        <v>0.231510298108516</v>
      </c>
      <c r="AP8" s="8">
        <v>0.43567232585675003</v>
      </c>
      <c r="AQ8" s="8">
        <v>0.13650956140662499</v>
      </c>
      <c r="AR8" s="8">
        <v>0.27159020310912402</v>
      </c>
      <c r="AS8" s="8">
        <v>0.23100098195636701</v>
      </c>
      <c r="AT8" s="8">
        <v>0.16551102031379</v>
      </c>
      <c r="AU8" s="8">
        <v>0.22964762874228101</v>
      </c>
      <c r="AV8" s="8">
        <v>0.259533051599178</v>
      </c>
      <c r="AW8" s="8">
        <v>0.44706514587146801</v>
      </c>
      <c r="AX8" s="8">
        <v>0.58600455435378007</v>
      </c>
      <c r="AY8" s="8">
        <v>0</v>
      </c>
      <c r="AZ8" s="8">
        <v>0.35526940107317401</v>
      </c>
      <c r="BA8" s="8">
        <v>0.30466770761838602</v>
      </c>
      <c r="BB8" s="8">
        <v>6.8844296629855098E-2</v>
      </c>
      <c r="BC8" s="8">
        <v>0.22336981217530399</v>
      </c>
    </row>
    <row r="9" spans="1:55" x14ac:dyDescent="0.35">
      <c r="A9" s="31"/>
      <c r="B9" s="4">
        <v>249</v>
      </c>
      <c r="C9" s="4">
        <v>115</v>
      </c>
      <c r="D9" s="4">
        <v>119</v>
      </c>
      <c r="E9" s="4">
        <v>27</v>
      </c>
      <c r="F9" s="4">
        <v>40</v>
      </c>
      <c r="G9" s="4">
        <v>20</v>
      </c>
      <c r="H9" s="4">
        <v>46</v>
      </c>
      <c r="I9" s="4">
        <v>41</v>
      </c>
      <c r="J9" s="4">
        <v>30</v>
      </c>
      <c r="K9" s="4">
        <v>44</v>
      </c>
      <c r="L9" s="4">
        <v>11</v>
      </c>
      <c r="M9" s="4">
        <v>7</v>
      </c>
      <c r="N9" s="4">
        <v>5</v>
      </c>
      <c r="O9" s="4">
        <v>30</v>
      </c>
      <c r="P9" s="4">
        <v>23</v>
      </c>
      <c r="Q9" s="4">
        <v>16</v>
      </c>
      <c r="R9" s="4">
        <v>30</v>
      </c>
      <c r="S9" s="4">
        <v>8</v>
      </c>
      <c r="T9" s="4">
        <v>14</v>
      </c>
      <c r="U9" s="4">
        <v>50</v>
      </c>
      <c r="V9" s="4">
        <v>39</v>
      </c>
      <c r="W9" s="4">
        <v>18</v>
      </c>
      <c r="X9" s="4">
        <v>83</v>
      </c>
      <c r="Y9" s="4">
        <v>166</v>
      </c>
      <c r="Z9" s="4">
        <v>92</v>
      </c>
      <c r="AA9" s="4">
        <v>62</v>
      </c>
      <c r="AB9" s="4">
        <v>1</v>
      </c>
      <c r="AC9" s="4">
        <v>5</v>
      </c>
      <c r="AD9" s="4">
        <v>90</v>
      </c>
      <c r="AE9" s="4">
        <v>153</v>
      </c>
      <c r="AF9" s="4">
        <v>95</v>
      </c>
      <c r="AG9" s="4">
        <v>128</v>
      </c>
      <c r="AH9" s="4">
        <v>89</v>
      </c>
      <c r="AI9" s="4">
        <v>32</v>
      </c>
      <c r="AJ9" s="4">
        <v>175</v>
      </c>
      <c r="AK9" s="4">
        <v>74</v>
      </c>
      <c r="AL9" s="4">
        <v>29</v>
      </c>
      <c r="AM9" s="4">
        <v>111</v>
      </c>
      <c r="AN9" s="4">
        <v>14</v>
      </c>
      <c r="AO9" s="4">
        <v>5</v>
      </c>
      <c r="AP9" s="4">
        <v>3</v>
      </c>
      <c r="AQ9" s="4">
        <v>13</v>
      </c>
      <c r="AR9" s="4">
        <v>14</v>
      </c>
      <c r="AS9" s="4">
        <v>43</v>
      </c>
      <c r="AT9" s="4">
        <v>18</v>
      </c>
      <c r="AU9" s="4">
        <v>12</v>
      </c>
      <c r="AV9" s="4">
        <v>42</v>
      </c>
      <c r="AW9" s="4">
        <v>14</v>
      </c>
      <c r="AX9" s="4">
        <v>4</v>
      </c>
      <c r="AY9" s="4">
        <v>0</v>
      </c>
      <c r="AZ9" s="4">
        <v>7</v>
      </c>
      <c r="BA9" s="4">
        <v>12</v>
      </c>
      <c r="BB9" s="4">
        <v>1</v>
      </c>
      <c r="BC9" s="4">
        <v>4</v>
      </c>
    </row>
    <row r="10" spans="1:55" x14ac:dyDescent="0.35">
      <c r="A10" s="31" t="s">
        <v>94</v>
      </c>
      <c r="B10" s="8">
        <v>0.26929890858488398</v>
      </c>
      <c r="C10" s="8">
        <v>0.262514737975235</v>
      </c>
      <c r="D10" s="8">
        <v>0.28564912810977899</v>
      </c>
      <c r="E10" s="8">
        <v>0.29401868347026899</v>
      </c>
      <c r="F10" s="8">
        <v>0.24717952139362398</v>
      </c>
      <c r="G10" s="8">
        <v>0.171815291964108</v>
      </c>
      <c r="H10" s="8">
        <v>0.27899578751035103</v>
      </c>
      <c r="I10" s="8">
        <v>0.22320357629475598</v>
      </c>
      <c r="J10" s="8">
        <v>0.38842109309454897</v>
      </c>
      <c r="K10" s="8">
        <v>0.25379811137798503</v>
      </c>
      <c r="L10" s="8">
        <v>0.25578262982503103</v>
      </c>
      <c r="M10" s="8">
        <v>0.29601759595023297</v>
      </c>
      <c r="N10" s="8">
        <v>0.32767628676796101</v>
      </c>
      <c r="O10" s="8">
        <v>0.25575946460754601</v>
      </c>
      <c r="P10" s="8">
        <v>0.30948674832244599</v>
      </c>
      <c r="Q10" s="8">
        <v>0.17402452870942198</v>
      </c>
      <c r="R10" s="8">
        <v>0.29518535051742301</v>
      </c>
      <c r="S10" s="8">
        <v>0.27732893601094299</v>
      </c>
      <c r="T10" s="8">
        <v>0.33525763498461103</v>
      </c>
      <c r="U10" s="8">
        <v>0.29488724067182498</v>
      </c>
      <c r="V10" s="8">
        <v>0.21689554970026598</v>
      </c>
      <c r="W10" s="8">
        <v>0.24739797872629499</v>
      </c>
      <c r="X10" s="8">
        <v>0.29970229561377404</v>
      </c>
      <c r="Y10" s="8">
        <v>0.25563948913256201</v>
      </c>
      <c r="Z10" s="8">
        <v>0.28616332605716699</v>
      </c>
      <c r="AA10" s="8">
        <v>0.25572968459124201</v>
      </c>
      <c r="AB10" s="8">
        <v>0.17659754885301399</v>
      </c>
      <c r="AC10" s="8">
        <v>0.28473531377989802</v>
      </c>
      <c r="AD10" s="8">
        <v>0.25643659215528897</v>
      </c>
      <c r="AE10" s="8">
        <v>0.27585515717354697</v>
      </c>
      <c r="AF10" s="8">
        <v>0.25900808801533698</v>
      </c>
      <c r="AG10" s="8">
        <v>0.265300515445408</v>
      </c>
      <c r="AH10" s="8">
        <v>0.27950724998984</v>
      </c>
      <c r="AI10" s="8">
        <v>0.25566755538597802</v>
      </c>
      <c r="AJ10" s="8">
        <v>0.25725461966722801</v>
      </c>
      <c r="AK10" s="8">
        <v>0.298050004111583</v>
      </c>
      <c r="AL10" s="8">
        <v>0.26073970740352304</v>
      </c>
      <c r="AM10" s="8">
        <v>0.23233424826021098</v>
      </c>
      <c r="AN10" s="8">
        <v>0.31487142440028998</v>
      </c>
      <c r="AO10" s="8">
        <v>0.14406010499588301</v>
      </c>
      <c r="AP10" s="8">
        <v>0.23174779129224302</v>
      </c>
      <c r="AQ10" s="8">
        <v>0.22824490622584398</v>
      </c>
      <c r="AR10" s="8">
        <v>0.27901159209065801</v>
      </c>
      <c r="AS10" s="8">
        <v>0.35444003098306903</v>
      </c>
      <c r="AT10" s="8">
        <v>0.290158011451492</v>
      </c>
      <c r="AU10" s="8">
        <v>0.28357067661865204</v>
      </c>
      <c r="AV10" s="8">
        <v>0.29981359805463997</v>
      </c>
      <c r="AW10" s="8">
        <v>0.22020748084183001</v>
      </c>
      <c r="AX10" s="8">
        <v>0</v>
      </c>
      <c r="AY10" s="8">
        <v>0</v>
      </c>
      <c r="AZ10" s="8">
        <v>0.23474280597584202</v>
      </c>
      <c r="BA10" s="8">
        <v>0.201048070579009</v>
      </c>
      <c r="BB10" s="8">
        <v>0.37909740422041205</v>
      </c>
      <c r="BC10" s="8">
        <v>0</v>
      </c>
    </row>
    <row r="11" spans="1:55" x14ac:dyDescent="0.35">
      <c r="A11" s="31"/>
      <c r="B11" s="4">
        <v>270</v>
      </c>
      <c r="C11" s="4">
        <v>114</v>
      </c>
      <c r="D11" s="4">
        <v>143</v>
      </c>
      <c r="E11" s="4">
        <v>30</v>
      </c>
      <c r="F11" s="4">
        <v>32</v>
      </c>
      <c r="G11" s="4">
        <v>21</v>
      </c>
      <c r="H11" s="4">
        <v>45</v>
      </c>
      <c r="I11" s="4">
        <v>36</v>
      </c>
      <c r="J11" s="4">
        <v>67</v>
      </c>
      <c r="K11" s="4">
        <v>38</v>
      </c>
      <c r="L11" s="4">
        <v>15</v>
      </c>
      <c r="M11" s="4">
        <v>6</v>
      </c>
      <c r="N11" s="4">
        <v>13</v>
      </c>
      <c r="O11" s="4">
        <v>30</v>
      </c>
      <c r="P11" s="4">
        <v>28</v>
      </c>
      <c r="Q11" s="4">
        <v>14</v>
      </c>
      <c r="R11" s="4">
        <v>32</v>
      </c>
      <c r="S11" s="4">
        <v>11</v>
      </c>
      <c r="T11" s="4">
        <v>23</v>
      </c>
      <c r="U11" s="4">
        <v>50</v>
      </c>
      <c r="V11" s="4">
        <v>28</v>
      </c>
      <c r="W11" s="4">
        <v>20</v>
      </c>
      <c r="X11" s="4">
        <v>93</v>
      </c>
      <c r="Y11" s="4">
        <v>177</v>
      </c>
      <c r="Z11" s="4">
        <v>116</v>
      </c>
      <c r="AA11" s="4">
        <v>53</v>
      </c>
      <c r="AB11" s="4">
        <v>1</v>
      </c>
      <c r="AC11" s="4">
        <v>14</v>
      </c>
      <c r="AD11" s="4">
        <v>86</v>
      </c>
      <c r="AE11" s="4">
        <v>169</v>
      </c>
      <c r="AF11" s="4">
        <v>101</v>
      </c>
      <c r="AG11" s="4">
        <v>145</v>
      </c>
      <c r="AH11" s="4">
        <v>98</v>
      </c>
      <c r="AI11" s="4">
        <v>26</v>
      </c>
      <c r="AJ11" s="4">
        <v>181</v>
      </c>
      <c r="AK11" s="4">
        <v>88</v>
      </c>
      <c r="AL11" s="4">
        <v>26</v>
      </c>
      <c r="AM11" s="4">
        <v>88</v>
      </c>
      <c r="AN11" s="4">
        <v>19</v>
      </c>
      <c r="AO11" s="4">
        <v>3</v>
      </c>
      <c r="AP11" s="4">
        <v>2</v>
      </c>
      <c r="AQ11" s="4">
        <v>21</v>
      </c>
      <c r="AR11" s="4">
        <v>14</v>
      </c>
      <c r="AS11" s="4">
        <v>66</v>
      </c>
      <c r="AT11" s="4">
        <v>31</v>
      </c>
      <c r="AU11" s="4">
        <v>15</v>
      </c>
      <c r="AV11" s="4">
        <v>49</v>
      </c>
      <c r="AW11" s="4">
        <v>7</v>
      </c>
      <c r="AX11" s="4">
        <v>0</v>
      </c>
      <c r="AY11" s="4">
        <v>0</v>
      </c>
      <c r="AZ11" s="4">
        <v>5</v>
      </c>
      <c r="BA11" s="4">
        <v>8</v>
      </c>
      <c r="BB11" s="4">
        <v>3</v>
      </c>
      <c r="BC11" s="4">
        <v>0</v>
      </c>
    </row>
    <row r="12" spans="1:55" x14ac:dyDescent="0.35">
      <c r="A12" s="31" t="s">
        <v>95</v>
      </c>
      <c r="B12" s="8">
        <v>0.20097474409600602</v>
      </c>
      <c r="C12" s="8">
        <v>0.19412637843889902</v>
      </c>
      <c r="D12" s="8">
        <v>0.215215732931577</v>
      </c>
      <c r="E12" s="8">
        <v>0.17893100699423703</v>
      </c>
      <c r="F12" s="8">
        <v>0.19025063030999401</v>
      </c>
      <c r="G12" s="8">
        <v>0.20129780885582399</v>
      </c>
      <c r="H12" s="8">
        <v>0.22385882282995201</v>
      </c>
      <c r="I12" s="8">
        <v>0.17804973645481501</v>
      </c>
      <c r="J12" s="8">
        <v>0.19568143189732801</v>
      </c>
      <c r="K12" s="8">
        <v>0.230749622902167</v>
      </c>
      <c r="L12" s="8">
        <v>0.26521577523024098</v>
      </c>
      <c r="M12" s="8">
        <v>5.9759879825491601E-2</v>
      </c>
      <c r="N12" s="8">
        <v>8.6587333417449008E-2</v>
      </c>
      <c r="O12" s="8">
        <v>0.23531332311903899</v>
      </c>
      <c r="P12" s="8">
        <v>0.14986645624043901</v>
      </c>
      <c r="Q12" s="8">
        <v>0.338831237296224</v>
      </c>
      <c r="R12" s="8">
        <v>0.16435599591035999</v>
      </c>
      <c r="S12" s="8">
        <v>0.18309451081373598</v>
      </c>
      <c r="T12" s="8">
        <v>0.24186763268098399</v>
      </c>
      <c r="U12" s="8">
        <v>0.14557231538412699</v>
      </c>
      <c r="V12" s="8">
        <v>0.25240160397436501</v>
      </c>
      <c r="W12" s="8">
        <v>0.17109429675144899</v>
      </c>
      <c r="X12" s="8">
        <v>0.21546662494548399</v>
      </c>
      <c r="Y12" s="8">
        <v>0.19446393400146</v>
      </c>
      <c r="Z12" s="8">
        <v>0.198400242123634</v>
      </c>
      <c r="AA12" s="8">
        <v>0.19225934906627401</v>
      </c>
      <c r="AB12" s="8">
        <v>0.55609755962739893</v>
      </c>
      <c r="AC12" s="8">
        <v>0.21024329381187701</v>
      </c>
      <c r="AD12" s="8">
        <v>0.202876912335612</v>
      </c>
      <c r="AE12" s="8">
        <v>0.19632026221710899</v>
      </c>
      <c r="AF12" s="8">
        <v>0.20828051312111101</v>
      </c>
      <c r="AG12" s="8">
        <v>0.19798961683770203</v>
      </c>
      <c r="AH12" s="8">
        <v>0.20936040191632302</v>
      </c>
      <c r="AI12" s="8">
        <v>0.188188944690141</v>
      </c>
      <c r="AJ12" s="8">
        <v>0.20133652973268099</v>
      </c>
      <c r="AK12" s="8">
        <v>0.200111120392579</v>
      </c>
      <c r="AL12" s="8">
        <v>0.19462432137935898</v>
      </c>
      <c r="AM12" s="8">
        <v>0.19348922715358602</v>
      </c>
      <c r="AN12" s="8">
        <v>0.212641346384847</v>
      </c>
      <c r="AO12" s="8">
        <v>0.34789274095075501</v>
      </c>
      <c r="AP12" s="8">
        <v>0.17491290606527399</v>
      </c>
      <c r="AQ12" s="8">
        <v>0.25377398221925501</v>
      </c>
      <c r="AR12" s="8">
        <v>0.21204973741661098</v>
      </c>
      <c r="AS12" s="8">
        <v>0.18769561457558598</v>
      </c>
      <c r="AT12" s="8">
        <v>0.17332249099886798</v>
      </c>
      <c r="AU12" s="8">
        <v>0.22373865834918799</v>
      </c>
      <c r="AV12" s="8">
        <v>0.178183190766001</v>
      </c>
      <c r="AW12" s="8">
        <v>0.15444911903335901</v>
      </c>
      <c r="AX12" s="8">
        <v>0.41399544564621998</v>
      </c>
      <c r="AY12" s="8">
        <v>1</v>
      </c>
      <c r="AZ12" s="8">
        <v>0.11974201405608501</v>
      </c>
      <c r="BA12" s="8">
        <v>0.17740199686657299</v>
      </c>
      <c r="BB12" s="8">
        <v>0.10680342149769601</v>
      </c>
      <c r="BC12" s="8">
        <v>0.12988668990823801</v>
      </c>
    </row>
    <row r="13" spans="1:55" x14ac:dyDescent="0.35">
      <c r="A13" s="31"/>
      <c r="B13" s="4">
        <v>201</v>
      </c>
      <c r="C13" s="4">
        <v>84</v>
      </c>
      <c r="D13" s="4">
        <v>108</v>
      </c>
      <c r="E13" s="4">
        <v>18</v>
      </c>
      <c r="F13" s="4">
        <v>25</v>
      </c>
      <c r="G13" s="4">
        <v>24</v>
      </c>
      <c r="H13" s="4">
        <v>36</v>
      </c>
      <c r="I13" s="4">
        <v>29</v>
      </c>
      <c r="J13" s="4">
        <v>34</v>
      </c>
      <c r="K13" s="4">
        <v>35</v>
      </c>
      <c r="L13" s="4">
        <v>16</v>
      </c>
      <c r="M13" s="4">
        <v>1</v>
      </c>
      <c r="N13" s="4">
        <v>3</v>
      </c>
      <c r="O13" s="4">
        <v>28</v>
      </c>
      <c r="P13" s="4">
        <v>13</v>
      </c>
      <c r="Q13" s="4">
        <v>27</v>
      </c>
      <c r="R13" s="4">
        <v>18</v>
      </c>
      <c r="S13" s="4">
        <v>7</v>
      </c>
      <c r="T13" s="4">
        <v>17</v>
      </c>
      <c r="U13" s="4">
        <v>25</v>
      </c>
      <c r="V13" s="4">
        <v>33</v>
      </c>
      <c r="W13" s="4">
        <v>14</v>
      </c>
      <c r="X13" s="4">
        <v>67</v>
      </c>
      <c r="Y13" s="4">
        <v>134</v>
      </c>
      <c r="Z13" s="4">
        <v>80</v>
      </c>
      <c r="AA13" s="4">
        <v>40</v>
      </c>
      <c r="AB13" s="4">
        <v>3</v>
      </c>
      <c r="AC13" s="4">
        <v>10</v>
      </c>
      <c r="AD13" s="4">
        <v>68</v>
      </c>
      <c r="AE13" s="4">
        <v>120</v>
      </c>
      <c r="AF13" s="4">
        <v>81</v>
      </c>
      <c r="AG13" s="4">
        <v>108</v>
      </c>
      <c r="AH13" s="4">
        <v>74</v>
      </c>
      <c r="AI13" s="4">
        <v>19</v>
      </c>
      <c r="AJ13" s="4">
        <v>142</v>
      </c>
      <c r="AK13" s="4">
        <v>59</v>
      </c>
      <c r="AL13" s="4">
        <v>19</v>
      </c>
      <c r="AM13" s="4">
        <v>73</v>
      </c>
      <c r="AN13" s="4">
        <v>13</v>
      </c>
      <c r="AO13" s="4">
        <v>7</v>
      </c>
      <c r="AP13" s="4">
        <v>1</v>
      </c>
      <c r="AQ13" s="4">
        <v>23</v>
      </c>
      <c r="AR13" s="4">
        <v>11</v>
      </c>
      <c r="AS13" s="4">
        <v>35</v>
      </c>
      <c r="AT13" s="4">
        <v>18</v>
      </c>
      <c r="AU13" s="4">
        <v>12</v>
      </c>
      <c r="AV13" s="4">
        <v>29</v>
      </c>
      <c r="AW13" s="4">
        <v>5</v>
      </c>
      <c r="AX13" s="4">
        <v>3</v>
      </c>
      <c r="AY13" s="4">
        <v>1</v>
      </c>
      <c r="AZ13" s="4">
        <v>2</v>
      </c>
      <c r="BA13" s="4">
        <v>7</v>
      </c>
      <c r="BB13" s="4">
        <v>1</v>
      </c>
      <c r="BC13" s="4">
        <v>2</v>
      </c>
    </row>
    <row r="14" spans="1:55" x14ac:dyDescent="0.35">
      <c r="A14" s="31" t="s">
        <v>96</v>
      </c>
      <c r="B14" s="8">
        <v>0.12292992244156099</v>
      </c>
      <c r="C14" s="8">
        <v>0.1050479569544</v>
      </c>
      <c r="D14" s="8">
        <v>0.124476073220168</v>
      </c>
      <c r="E14" s="8">
        <v>6.8004173906007701E-2</v>
      </c>
      <c r="F14" s="8">
        <v>8.2337698664442585E-2</v>
      </c>
      <c r="G14" s="8">
        <v>0.29799074019475197</v>
      </c>
      <c r="H14" s="8">
        <v>0.108199605433813</v>
      </c>
      <c r="I14" s="8">
        <v>0.12178149823912801</v>
      </c>
      <c r="J14" s="8">
        <v>0.102280152194568</v>
      </c>
      <c r="K14" s="8">
        <v>9.5018326923924409E-2</v>
      </c>
      <c r="L14" s="8">
        <v>0.119766676200354</v>
      </c>
      <c r="M14" s="8">
        <v>0.19484504669183</v>
      </c>
      <c r="N14" s="8">
        <v>0.190594751227353</v>
      </c>
      <c r="O14" s="8">
        <v>9.2915014176994506E-2</v>
      </c>
      <c r="P14" s="8">
        <v>7.3562012330672499E-2</v>
      </c>
      <c r="Q14" s="8">
        <v>9.3214504595968306E-2</v>
      </c>
      <c r="R14" s="8">
        <v>0.146636533634177</v>
      </c>
      <c r="S14" s="8">
        <v>0.13918912298976399</v>
      </c>
      <c r="T14" s="8">
        <v>9.8558687805575806E-2</v>
      </c>
      <c r="U14" s="8">
        <v>0.102313902313671</v>
      </c>
      <c r="V14" s="8">
        <v>8.5789422051225001E-2</v>
      </c>
      <c r="W14" s="8">
        <v>0.28852800575846499</v>
      </c>
      <c r="X14" s="8">
        <v>9.4029405355583698E-2</v>
      </c>
      <c r="Y14" s="8">
        <v>0.13591414307761199</v>
      </c>
      <c r="Z14" s="8">
        <v>0.136165675938136</v>
      </c>
      <c r="AA14" s="8">
        <v>0.110998309166015</v>
      </c>
      <c r="AB14" s="8">
        <v>0</v>
      </c>
      <c r="AC14" s="8">
        <v>0.14148656180694499</v>
      </c>
      <c r="AD14" s="8">
        <v>0.11341756214217</v>
      </c>
      <c r="AE14" s="8">
        <v>0.12764124525725601</v>
      </c>
      <c r="AF14" s="8">
        <v>0.115534934730848</v>
      </c>
      <c r="AG14" s="8">
        <v>0.13805456379671699</v>
      </c>
      <c r="AH14" s="8">
        <v>0.104964124127816</v>
      </c>
      <c r="AI14" s="8">
        <v>0.10400855618478501</v>
      </c>
      <c r="AJ14" s="8">
        <v>0.11575090028863301</v>
      </c>
      <c r="AK14" s="8">
        <v>0.14006706960883999</v>
      </c>
      <c r="AL14" s="8">
        <v>2.46446519370472E-2</v>
      </c>
      <c r="AM14" s="8">
        <v>0.14405263298763399</v>
      </c>
      <c r="AN14" s="8">
        <v>5.5984236242115105E-2</v>
      </c>
      <c r="AO14" s="8">
        <v>9.9137521836108494E-2</v>
      </c>
      <c r="AP14" s="8">
        <v>0.15766697678573402</v>
      </c>
      <c r="AQ14" s="8">
        <v>0.2008619335282</v>
      </c>
      <c r="AR14" s="8">
        <v>0.14235126513674501</v>
      </c>
      <c r="AS14" s="8">
        <v>0.10150868875917</v>
      </c>
      <c r="AT14" s="8">
        <v>0.140376285204558</v>
      </c>
      <c r="AU14" s="8">
        <v>8.30408383755845E-2</v>
      </c>
      <c r="AV14" s="8">
        <v>0.11655685725081799</v>
      </c>
      <c r="AW14" s="8">
        <v>6.4584106978580302E-2</v>
      </c>
      <c r="AX14" s="8">
        <v>0</v>
      </c>
      <c r="AY14" s="8">
        <v>0</v>
      </c>
      <c r="AZ14" s="8">
        <v>0.14910780811115301</v>
      </c>
      <c r="BA14" s="8">
        <v>0.16120166860890101</v>
      </c>
      <c r="BB14" s="8">
        <v>0.20445862352227601</v>
      </c>
      <c r="BC14" s="8">
        <v>0.138248523334222</v>
      </c>
    </row>
    <row r="15" spans="1:55" x14ac:dyDescent="0.35">
      <c r="A15" s="31"/>
      <c r="B15" s="4">
        <v>123</v>
      </c>
      <c r="C15" s="4">
        <v>46</v>
      </c>
      <c r="D15" s="4">
        <v>62</v>
      </c>
      <c r="E15" s="4">
        <v>7</v>
      </c>
      <c r="F15" s="4">
        <v>11</v>
      </c>
      <c r="G15" s="4">
        <v>36</v>
      </c>
      <c r="H15" s="4">
        <v>18</v>
      </c>
      <c r="I15" s="4">
        <v>20</v>
      </c>
      <c r="J15" s="4">
        <v>18</v>
      </c>
      <c r="K15" s="4">
        <v>14</v>
      </c>
      <c r="L15" s="4">
        <v>7</v>
      </c>
      <c r="M15" s="4">
        <v>4</v>
      </c>
      <c r="N15" s="4">
        <v>8</v>
      </c>
      <c r="O15" s="4">
        <v>11</v>
      </c>
      <c r="P15" s="4">
        <v>7</v>
      </c>
      <c r="Q15" s="4">
        <v>7</v>
      </c>
      <c r="R15" s="4">
        <v>16</v>
      </c>
      <c r="S15" s="4">
        <v>6</v>
      </c>
      <c r="T15" s="4">
        <v>7</v>
      </c>
      <c r="U15" s="4">
        <v>17</v>
      </c>
      <c r="V15" s="4">
        <v>11</v>
      </c>
      <c r="W15" s="4">
        <v>23</v>
      </c>
      <c r="X15" s="4">
        <v>29</v>
      </c>
      <c r="Y15" s="4">
        <v>94</v>
      </c>
      <c r="Z15" s="4">
        <v>55</v>
      </c>
      <c r="AA15" s="4">
        <v>23</v>
      </c>
      <c r="AB15" s="4">
        <v>0</v>
      </c>
      <c r="AC15" s="4">
        <v>7</v>
      </c>
      <c r="AD15" s="4">
        <v>38</v>
      </c>
      <c r="AE15" s="4">
        <v>78</v>
      </c>
      <c r="AF15" s="4">
        <v>45</v>
      </c>
      <c r="AG15" s="4">
        <v>75</v>
      </c>
      <c r="AH15" s="4">
        <v>37</v>
      </c>
      <c r="AI15" s="4">
        <v>11</v>
      </c>
      <c r="AJ15" s="4">
        <v>82</v>
      </c>
      <c r="AK15" s="4">
        <v>41</v>
      </c>
      <c r="AL15" s="4">
        <v>2</v>
      </c>
      <c r="AM15" s="4">
        <v>55</v>
      </c>
      <c r="AN15" s="4">
        <v>3</v>
      </c>
      <c r="AO15" s="4">
        <v>2</v>
      </c>
      <c r="AP15" s="4">
        <v>1</v>
      </c>
      <c r="AQ15" s="4">
        <v>19</v>
      </c>
      <c r="AR15" s="4">
        <v>7</v>
      </c>
      <c r="AS15" s="4">
        <v>19</v>
      </c>
      <c r="AT15" s="4">
        <v>15</v>
      </c>
      <c r="AU15" s="4">
        <v>4</v>
      </c>
      <c r="AV15" s="4">
        <v>19</v>
      </c>
      <c r="AW15" s="4">
        <v>2</v>
      </c>
      <c r="AX15" s="4">
        <v>0</v>
      </c>
      <c r="AY15" s="4">
        <v>0</v>
      </c>
      <c r="AZ15" s="4">
        <v>3</v>
      </c>
      <c r="BA15" s="4">
        <v>6</v>
      </c>
      <c r="BB15" s="4">
        <v>2</v>
      </c>
      <c r="BC15" s="4">
        <v>2</v>
      </c>
    </row>
    <row r="16" spans="1:55" x14ac:dyDescent="0.35">
      <c r="A16" s="31" t="s">
        <v>97</v>
      </c>
      <c r="B16" s="8">
        <v>5.6424414625196706E-2</v>
      </c>
      <c r="C16" s="8">
        <v>4.5758650782872001E-2</v>
      </c>
      <c r="D16" s="8">
        <v>4.3303525623649496E-2</v>
      </c>
      <c r="E16" s="8">
        <v>0.11398232206484099</v>
      </c>
      <c r="F16" s="8">
        <v>8.6533772235777504E-2</v>
      </c>
      <c r="G16" s="8">
        <v>2.5520938048750202E-2</v>
      </c>
      <c r="H16" s="8">
        <v>3.1526929175591897E-2</v>
      </c>
      <c r="I16" s="8">
        <v>0.10810635589593501</v>
      </c>
      <c r="J16" s="8">
        <v>2.3867453636906299E-2</v>
      </c>
      <c r="K16" s="8">
        <v>2.50067000676409E-2</v>
      </c>
      <c r="L16" s="8">
        <v>7.1834367518020109E-2</v>
      </c>
      <c r="M16" s="8">
        <v>0</v>
      </c>
      <c r="N16" s="8">
        <v>9.1395673195833707E-2</v>
      </c>
      <c r="O16" s="8">
        <v>5.17238384084997E-2</v>
      </c>
      <c r="P16" s="8">
        <v>0.138208529180851</v>
      </c>
      <c r="Q16" s="8">
        <v>9.4304747505067094E-2</v>
      </c>
      <c r="R16" s="8">
        <v>3.9925968253144602E-2</v>
      </c>
      <c r="S16" s="8">
        <v>0</v>
      </c>
      <c r="T16" s="8">
        <v>7.6046649751554604E-2</v>
      </c>
      <c r="U16" s="8">
        <v>3.7569706302696397E-2</v>
      </c>
      <c r="V16" s="8">
        <v>3.4033640136127696E-2</v>
      </c>
      <c r="W16" s="8">
        <v>2.88303345782773E-2</v>
      </c>
      <c r="X16" s="8">
        <v>2.4652406786414699E-2</v>
      </c>
      <c r="Y16" s="8">
        <v>7.0698718389445803E-2</v>
      </c>
      <c r="Z16" s="8">
        <v>3.6680024532632201E-2</v>
      </c>
      <c r="AA16" s="8">
        <v>1.63120925606592E-2</v>
      </c>
      <c r="AB16" s="8">
        <v>0</v>
      </c>
      <c r="AC16" s="8">
        <v>0.155832588637559</v>
      </c>
      <c r="AD16" s="8">
        <v>9.1220005636997198E-2</v>
      </c>
      <c r="AE16" s="8">
        <v>2.97812088647058E-2</v>
      </c>
      <c r="AF16" s="8">
        <v>9.8244129996093596E-2</v>
      </c>
      <c r="AG16" s="8">
        <v>4.9502982003775807E-2</v>
      </c>
      <c r="AH16" s="8">
        <v>6.8324615915277095E-2</v>
      </c>
      <c r="AI16" s="8">
        <v>5.2526716462707901E-2</v>
      </c>
      <c r="AJ16" s="8">
        <v>5.5594589152324E-2</v>
      </c>
      <c r="AK16" s="8">
        <v>5.8405302961915206E-2</v>
      </c>
      <c r="AL16" s="8">
        <v>3.04661904413711E-2</v>
      </c>
      <c r="AM16" s="8">
        <v>1.1685356412698699E-2</v>
      </c>
      <c r="AN16" s="8">
        <v>0</v>
      </c>
      <c r="AO16" s="8">
        <v>0.12125011435137599</v>
      </c>
      <c r="AP16" s="8">
        <v>0</v>
      </c>
      <c r="AQ16" s="8">
        <v>0.13586985614257899</v>
      </c>
      <c r="AR16" s="8">
        <v>8.4355855542856302E-3</v>
      </c>
      <c r="AS16" s="8">
        <v>7.2503176678226505E-2</v>
      </c>
      <c r="AT16" s="8">
        <v>0.18949372107787202</v>
      </c>
      <c r="AU16" s="8">
        <v>0</v>
      </c>
      <c r="AV16" s="8">
        <v>5.0354870020456197E-3</v>
      </c>
      <c r="AW16" s="8">
        <v>0</v>
      </c>
      <c r="AX16" s="8">
        <v>0</v>
      </c>
      <c r="AY16" s="8">
        <v>0</v>
      </c>
      <c r="AZ16" s="8">
        <v>0</v>
      </c>
      <c r="BA16" s="8">
        <v>0</v>
      </c>
      <c r="BB16" s="8">
        <v>0.17073050463387801</v>
      </c>
      <c r="BC16" s="8">
        <v>0.21223878067296301</v>
      </c>
    </row>
    <row r="17" spans="1:55" x14ac:dyDescent="0.35">
      <c r="A17" s="31"/>
      <c r="B17" s="4">
        <v>56</v>
      </c>
      <c r="C17" s="4">
        <v>20</v>
      </c>
      <c r="D17" s="4">
        <v>22</v>
      </c>
      <c r="E17" s="4">
        <v>12</v>
      </c>
      <c r="F17" s="4">
        <v>11</v>
      </c>
      <c r="G17" s="4">
        <v>3</v>
      </c>
      <c r="H17" s="4">
        <v>5</v>
      </c>
      <c r="I17" s="4">
        <v>17</v>
      </c>
      <c r="J17" s="4">
        <v>4</v>
      </c>
      <c r="K17" s="4">
        <v>4</v>
      </c>
      <c r="L17" s="4">
        <v>4</v>
      </c>
      <c r="M17" s="4">
        <v>0</v>
      </c>
      <c r="N17" s="4">
        <v>4</v>
      </c>
      <c r="O17" s="4">
        <v>6</v>
      </c>
      <c r="P17" s="4">
        <v>12</v>
      </c>
      <c r="Q17" s="4">
        <v>7</v>
      </c>
      <c r="R17" s="4">
        <v>4</v>
      </c>
      <c r="S17" s="4">
        <v>0</v>
      </c>
      <c r="T17" s="4">
        <v>5</v>
      </c>
      <c r="U17" s="4">
        <v>6</v>
      </c>
      <c r="V17" s="4">
        <v>4</v>
      </c>
      <c r="W17" s="4">
        <v>2</v>
      </c>
      <c r="X17" s="4">
        <v>8</v>
      </c>
      <c r="Y17" s="4">
        <v>49</v>
      </c>
      <c r="Z17" s="4">
        <v>15</v>
      </c>
      <c r="AA17" s="4">
        <v>3</v>
      </c>
      <c r="AB17" s="4">
        <v>0</v>
      </c>
      <c r="AC17" s="4">
        <v>8</v>
      </c>
      <c r="AD17" s="4">
        <v>31</v>
      </c>
      <c r="AE17" s="4">
        <v>18</v>
      </c>
      <c r="AF17" s="4">
        <v>38</v>
      </c>
      <c r="AG17" s="4">
        <v>27</v>
      </c>
      <c r="AH17" s="4">
        <v>24</v>
      </c>
      <c r="AI17" s="4">
        <v>5</v>
      </c>
      <c r="AJ17" s="4">
        <v>39</v>
      </c>
      <c r="AK17" s="4">
        <v>17</v>
      </c>
      <c r="AL17" s="4">
        <v>3</v>
      </c>
      <c r="AM17" s="4">
        <v>4</v>
      </c>
      <c r="AN17" s="4">
        <v>0</v>
      </c>
      <c r="AO17" s="4">
        <v>2</v>
      </c>
      <c r="AP17" s="4">
        <v>0</v>
      </c>
      <c r="AQ17" s="4">
        <v>13</v>
      </c>
      <c r="AR17" s="4">
        <v>0</v>
      </c>
      <c r="AS17" s="4">
        <v>13</v>
      </c>
      <c r="AT17" s="4">
        <v>20</v>
      </c>
      <c r="AU17" s="4">
        <v>0</v>
      </c>
      <c r="AV17" s="4">
        <v>1</v>
      </c>
      <c r="AW17" s="4">
        <v>0</v>
      </c>
      <c r="AX17" s="4">
        <v>0</v>
      </c>
      <c r="AY17" s="4">
        <v>0</v>
      </c>
      <c r="AZ17" s="4">
        <v>0</v>
      </c>
      <c r="BA17" s="4">
        <v>0</v>
      </c>
      <c r="BB17" s="4">
        <v>2</v>
      </c>
      <c r="BC17" s="4">
        <v>4</v>
      </c>
    </row>
    <row r="18" spans="1:55" x14ac:dyDescent="0.35">
      <c r="A18" s="31" t="s">
        <v>98</v>
      </c>
      <c r="B18" s="8">
        <v>0.35037201025235198</v>
      </c>
      <c r="C18" s="8">
        <v>0.39255227584859298</v>
      </c>
      <c r="D18" s="8">
        <v>0.33135554011482599</v>
      </c>
      <c r="E18" s="8">
        <v>0.34506381356464699</v>
      </c>
      <c r="F18" s="8">
        <v>0.39369837739616304</v>
      </c>
      <c r="G18" s="8">
        <v>0.30337522093656599</v>
      </c>
      <c r="H18" s="8">
        <v>0.35741885505029303</v>
      </c>
      <c r="I18" s="8">
        <v>0.36885883311536605</v>
      </c>
      <c r="J18" s="8">
        <v>0.28974986917664802</v>
      </c>
      <c r="K18" s="8">
        <v>0.39542723872828395</v>
      </c>
      <c r="L18" s="8">
        <v>0.28740055122635499</v>
      </c>
      <c r="M18" s="8">
        <v>0.449377477532446</v>
      </c>
      <c r="N18" s="8">
        <v>0.30374595539140303</v>
      </c>
      <c r="O18" s="8">
        <v>0.364288359687921</v>
      </c>
      <c r="P18" s="8">
        <v>0.328876253925592</v>
      </c>
      <c r="Q18" s="8">
        <v>0.29962498189331799</v>
      </c>
      <c r="R18" s="8">
        <v>0.35389615168489597</v>
      </c>
      <c r="S18" s="8">
        <v>0.400387430185558</v>
      </c>
      <c r="T18" s="8">
        <v>0.248269394777275</v>
      </c>
      <c r="U18" s="8">
        <v>0.419656835327679</v>
      </c>
      <c r="V18" s="8">
        <v>0.41087978413801701</v>
      </c>
      <c r="W18" s="8">
        <v>0.26414938418551304</v>
      </c>
      <c r="X18" s="8">
        <v>0.36614926729874397</v>
      </c>
      <c r="Y18" s="8">
        <v>0.343283715398919</v>
      </c>
      <c r="Z18" s="8">
        <v>0.34259073134842999</v>
      </c>
      <c r="AA18" s="8">
        <v>0.42470056461581002</v>
      </c>
      <c r="AB18" s="8">
        <v>0.26730489151958603</v>
      </c>
      <c r="AC18" s="8">
        <v>0.207702241963721</v>
      </c>
      <c r="AD18" s="8">
        <v>0.33604892772993095</v>
      </c>
      <c r="AE18" s="8">
        <v>0.37040212648737997</v>
      </c>
      <c r="AF18" s="8">
        <v>0.31893233413660904</v>
      </c>
      <c r="AG18" s="8">
        <v>0.34915232191639606</v>
      </c>
      <c r="AH18" s="8">
        <v>0.33784360805074398</v>
      </c>
      <c r="AI18" s="8">
        <v>0.39960822727638801</v>
      </c>
      <c r="AJ18" s="8">
        <v>0.37006336115913302</v>
      </c>
      <c r="AK18" s="8">
        <v>0.30336650292508499</v>
      </c>
      <c r="AL18" s="8">
        <v>0.48952512883869997</v>
      </c>
      <c r="AM18" s="8">
        <v>0.41843853518586899</v>
      </c>
      <c r="AN18" s="8">
        <v>0.41650299297274801</v>
      </c>
      <c r="AO18" s="8">
        <v>0.28765951786587701</v>
      </c>
      <c r="AP18" s="8">
        <v>0.43567232585675003</v>
      </c>
      <c r="AQ18" s="8">
        <v>0.18124932188412402</v>
      </c>
      <c r="AR18" s="8">
        <v>0.35815181980170002</v>
      </c>
      <c r="AS18" s="8">
        <v>0.28385248900394899</v>
      </c>
      <c r="AT18" s="8">
        <v>0.20664949126721002</v>
      </c>
      <c r="AU18" s="8">
        <v>0.40964982665657601</v>
      </c>
      <c r="AV18" s="8">
        <v>0.40041086692649502</v>
      </c>
      <c r="AW18" s="8">
        <v>0.56075929314623107</v>
      </c>
      <c r="AX18" s="8">
        <v>0.58600455435378007</v>
      </c>
      <c r="AY18" s="8">
        <v>0</v>
      </c>
      <c r="AZ18" s="8">
        <v>0.49640737185691997</v>
      </c>
      <c r="BA18" s="8">
        <v>0.46034826394551798</v>
      </c>
      <c r="BB18" s="8">
        <v>0.13891004612573801</v>
      </c>
      <c r="BC18" s="8">
        <v>0.51962600608457699</v>
      </c>
    </row>
    <row r="19" spans="1:55" x14ac:dyDescent="0.35">
      <c r="A19" s="31"/>
      <c r="B19" s="4">
        <v>351</v>
      </c>
      <c r="C19" s="4">
        <v>171</v>
      </c>
      <c r="D19" s="4">
        <v>166</v>
      </c>
      <c r="E19" s="4">
        <v>35</v>
      </c>
      <c r="F19" s="4">
        <v>52</v>
      </c>
      <c r="G19" s="4">
        <v>37</v>
      </c>
      <c r="H19" s="4">
        <v>58</v>
      </c>
      <c r="I19" s="4">
        <v>60</v>
      </c>
      <c r="J19" s="4">
        <v>50</v>
      </c>
      <c r="K19" s="4">
        <v>60</v>
      </c>
      <c r="L19" s="4">
        <v>17</v>
      </c>
      <c r="M19" s="4">
        <v>9</v>
      </c>
      <c r="N19" s="4">
        <v>12</v>
      </c>
      <c r="O19" s="4">
        <v>43</v>
      </c>
      <c r="P19" s="4">
        <v>29</v>
      </c>
      <c r="Q19" s="4">
        <v>24</v>
      </c>
      <c r="R19" s="4">
        <v>39</v>
      </c>
      <c r="S19" s="4">
        <v>16</v>
      </c>
      <c r="T19" s="4">
        <v>17</v>
      </c>
      <c r="U19" s="4">
        <v>71</v>
      </c>
      <c r="V19" s="4">
        <v>53</v>
      </c>
      <c r="W19" s="4">
        <v>21</v>
      </c>
      <c r="X19" s="4">
        <v>114</v>
      </c>
      <c r="Y19" s="4">
        <v>237</v>
      </c>
      <c r="Z19" s="4">
        <v>139</v>
      </c>
      <c r="AA19" s="4">
        <v>88</v>
      </c>
      <c r="AB19" s="4">
        <v>1</v>
      </c>
      <c r="AC19" s="4">
        <v>10</v>
      </c>
      <c r="AD19" s="4">
        <v>113</v>
      </c>
      <c r="AE19" s="4">
        <v>226</v>
      </c>
      <c r="AF19" s="4">
        <v>124</v>
      </c>
      <c r="AG19" s="4">
        <v>191</v>
      </c>
      <c r="AH19" s="4">
        <v>119</v>
      </c>
      <c r="AI19" s="4">
        <v>41</v>
      </c>
      <c r="AJ19" s="4">
        <v>261</v>
      </c>
      <c r="AK19" s="4">
        <v>90</v>
      </c>
      <c r="AL19" s="4">
        <v>48</v>
      </c>
      <c r="AM19" s="4">
        <v>158</v>
      </c>
      <c r="AN19" s="4">
        <v>26</v>
      </c>
      <c r="AO19" s="4">
        <v>6</v>
      </c>
      <c r="AP19" s="4">
        <v>3</v>
      </c>
      <c r="AQ19" s="4">
        <v>17</v>
      </c>
      <c r="AR19" s="4">
        <v>18</v>
      </c>
      <c r="AS19" s="4">
        <v>53</v>
      </c>
      <c r="AT19" s="4">
        <v>22</v>
      </c>
      <c r="AU19" s="4">
        <v>21</v>
      </c>
      <c r="AV19" s="4">
        <v>65</v>
      </c>
      <c r="AW19" s="4">
        <v>18</v>
      </c>
      <c r="AX19" s="4">
        <v>4</v>
      </c>
      <c r="AY19" s="4">
        <v>0</v>
      </c>
      <c r="AZ19" s="4">
        <v>10</v>
      </c>
      <c r="BA19" s="4">
        <v>17</v>
      </c>
      <c r="BB19" s="4">
        <v>1</v>
      </c>
      <c r="BC19" s="4">
        <v>9</v>
      </c>
    </row>
    <row r="20" spans="1:55" x14ac:dyDescent="0.35">
      <c r="A20" s="31" t="s">
        <v>99</v>
      </c>
      <c r="B20" s="8">
        <v>0.32390466653756694</v>
      </c>
      <c r="C20" s="8">
        <v>0.29917433539329896</v>
      </c>
      <c r="D20" s="8">
        <v>0.33969180615174499</v>
      </c>
      <c r="E20" s="8">
        <v>0.24693518090024402</v>
      </c>
      <c r="F20" s="8">
        <v>0.27258832897443702</v>
      </c>
      <c r="G20" s="8">
        <v>0.49928854905057596</v>
      </c>
      <c r="H20" s="8">
        <v>0.33205842826376397</v>
      </c>
      <c r="I20" s="8">
        <v>0.29983123469394302</v>
      </c>
      <c r="J20" s="8">
        <v>0.29796158409189699</v>
      </c>
      <c r="K20" s="8">
        <v>0.32576794982609103</v>
      </c>
      <c r="L20" s="8">
        <v>0.38498245143059501</v>
      </c>
      <c r="M20" s="8">
        <v>0.25460492651732097</v>
      </c>
      <c r="N20" s="8">
        <v>0.27718208464480198</v>
      </c>
      <c r="O20" s="8">
        <v>0.32822833729603301</v>
      </c>
      <c r="P20" s="8">
        <v>0.22342846857111098</v>
      </c>
      <c r="Q20" s="8">
        <v>0.43204574189219203</v>
      </c>
      <c r="R20" s="8">
        <v>0.31099252954453699</v>
      </c>
      <c r="S20" s="8">
        <v>0.32228363380349895</v>
      </c>
      <c r="T20" s="8">
        <v>0.34042632048656002</v>
      </c>
      <c r="U20" s="8">
        <v>0.24788621769779901</v>
      </c>
      <c r="V20" s="8">
        <v>0.33819102602558998</v>
      </c>
      <c r="W20" s="8">
        <v>0.45962230250991504</v>
      </c>
      <c r="X20" s="8">
        <v>0.30949603030106798</v>
      </c>
      <c r="Y20" s="8">
        <v>0.33037807707907196</v>
      </c>
      <c r="Z20" s="8">
        <v>0.33456591806177099</v>
      </c>
      <c r="AA20" s="8">
        <v>0.30325765823228901</v>
      </c>
      <c r="AB20" s="8">
        <v>0.55609755962739893</v>
      </c>
      <c r="AC20" s="8">
        <v>0.35172985561882197</v>
      </c>
      <c r="AD20" s="8">
        <v>0.31629447447778203</v>
      </c>
      <c r="AE20" s="8">
        <v>0.32396150747436503</v>
      </c>
      <c r="AF20" s="8">
        <v>0.32381544785195898</v>
      </c>
      <c r="AG20" s="8">
        <v>0.33604418063441799</v>
      </c>
      <c r="AH20" s="8">
        <v>0.31432452604413902</v>
      </c>
      <c r="AI20" s="8">
        <v>0.29219750087492602</v>
      </c>
      <c r="AJ20" s="8">
        <v>0.31708743002131401</v>
      </c>
      <c r="AK20" s="8">
        <v>0.34017819000141897</v>
      </c>
      <c r="AL20" s="8">
        <v>0.21926897331640599</v>
      </c>
      <c r="AM20" s="8">
        <v>0.33754186014122001</v>
      </c>
      <c r="AN20" s="8">
        <v>0.26862558262696201</v>
      </c>
      <c r="AO20" s="8">
        <v>0.44703026278686303</v>
      </c>
      <c r="AP20" s="8">
        <v>0.33257988285100704</v>
      </c>
      <c r="AQ20" s="8">
        <v>0.45463591574745499</v>
      </c>
      <c r="AR20" s="8">
        <v>0.35440100255335599</v>
      </c>
      <c r="AS20" s="8">
        <v>0.289204303334756</v>
      </c>
      <c r="AT20" s="8">
        <v>0.31369877620342601</v>
      </c>
      <c r="AU20" s="8">
        <v>0.30677949672477201</v>
      </c>
      <c r="AV20" s="8">
        <v>0.29474004801681902</v>
      </c>
      <c r="AW20" s="8">
        <v>0.21903322601193997</v>
      </c>
      <c r="AX20" s="8">
        <v>0.41399544564621998</v>
      </c>
      <c r="AY20" s="8">
        <v>1</v>
      </c>
      <c r="AZ20" s="8">
        <v>0.26884982216723896</v>
      </c>
      <c r="BA20" s="8">
        <v>0.33860366547547399</v>
      </c>
      <c r="BB20" s="8">
        <v>0.31126204501997201</v>
      </c>
      <c r="BC20" s="8">
        <v>0.26813521324246098</v>
      </c>
    </row>
    <row r="21" spans="1:55" x14ac:dyDescent="0.35">
      <c r="A21" s="31"/>
      <c r="B21" s="4">
        <v>324</v>
      </c>
      <c r="C21" s="4">
        <v>130</v>
      </c>
      <c r="D21" s="4">
        <v>170</v>
      </c>
      <c r="E21" s="4">
        <v>25</v>
      </c>
      <c r="F21" s="4">
        <v>36</v>
      </c>
      <c r="G21" s="4">
        <v>61</v>
      </c>
      <c r="H21" s="4">
        <v>54</v>
      </c>
      <c r="I21" s="4">
        <v>49</v>
      </c>
      <c r="J21" s="4">
        <v>51</v>
      </c>
      <c r="K21" s="4">
        <v>49</v>
      </c>
      <c r="L21" s="4">
        <v>23</v>
      </c>
      <c r="M21" s="4">
        <v>5</v>
      </c>
      <c r="N21" s="4">
        <v>11</v>
      </c>
      <c r="O21" s="4">
        <v>39</v>
      </c>
      <c r="P21" s="4">
        <v>20</v>
      </c>
      <c r="Q21" s="4">
        <v>34</v>
      </c>
      <c r="R21" s="4">
        <v>34</v>
      </c>
      <c r="S21" s="4">
        <v>13</v>
      </c>
      <c r="T21" s="4">
        <v>24</v>
      </c>
      <c r="U21" s="4">
        <v>42</v>
      </c>
      <c r="V21" s="4">
        <v>44</v>
      </c>
      <c r="W21" s="4">
        <v>36</v>
      </c>
      <c r="X21" s="4">
        <v>96</v>
      </c>
      <c r="Y21" s="4">
        <v>228</v>
      </c>
      <c r="Z21" s="4">
        <v>135</v>
      </c>
      <c r="AA21" s="4">
        <v>63</v>
      </c>
      <c r="AB21" s="4">
        <v>3</v>
      </c>
      <c r="AC21" s="4">
        <v>17</v>
      </c>
      <c r="AD21" s="4">
        <v>106</v>
      </c>
      <c r="AE21" s="4">
        <v>198</v>
      </c>
      <c r="AF21" s="4">
        <v>126</v>
      </c>
      <c r="AG21" s="4">
        <v>184</v>
      </c>
      <c r="AH21" s="4">
        <v>111</v>
      </c>
      <c r="AI21" s="4">
        <v>30</v>
      </c>
      <c r="AJ21" s="4">
        <v>224</v>
      </c>
      <c r="AK21" s="4">
        <v>101</v>
      </c>
      <c r="AL21" s="4">
        <v>22</v>
      </c>
      <c r="AM21" s="4">
        <v>128</v>
      </c>
      <c r="AN21" s="4">
        <v>16</v>
      </c>
      <c r="AO21" s="4">
        <v>9</v>
      </c>
      <c r="AP21" s="4">
        <v>2</v>
      </c>
      <c r="AQ21" s="4">
        <v>42</v>
      </c>
      <c r="AR21" s="4">
        <v>18</v>
      </c>
      <c r="AS21" s="4">
        <v>54</v>
      </c>
      <c r="AT21" s="4">
        <v>33</v>
      </c>
      <c r="AU21" s="4">
        <v>16</v>
      </c>
      <c r="AV21" s="4">
        <v>48</v>
      </c>
      <c r="AW21" s="4">
        <v>7</v>
      </c>
      <c r="AX21" s="4">
        <v>3</v>
      </c>
      <c r="AY21" s="4">
        <v>1</v>
      </c>
      <c r="AZ21" s="4">
        <v>6</v>
      </c>
      <c r="BA21" s="4">
        <v>13</v>
      </c>
      <c r="BB21" s="4">
        <v>3</v>
      </c>
      <c r="BC21" s="4">
        <v>5</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B238BC95-D850-44AE-A80C-36809CD5E045}"/>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100</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92</v>
      </c>
      <c r="B6" s="8">
        <v>7.2695980743730099E-2</v>
      </c>
      <c r="C6" s="8">
        <v>8.4546033125779907E-2</v>
      </c>
      <c r="D6" s="8">
        <v>7.2012402962491798E-2</v>
      </c>
      <c r="E6" s="8">
        <v>7.2241423508721092E-2</v>
      </c>
      <c r="F6" s="8">
        <v>4.7316087651751298E-2</v>
      </c>
      <c r="G6" s="8">
        <v>8.6984376949446898E-2</v>
      </c>
      <c r="H6" s="8">
        <v>6.5298152294747197E-2</v>
      </c>
      <c r="I6" s="8">
        <v>9.8540341612392904E-2</v>
      </c>
      <c r="J6" s="8">
        <v>6.3009278956349599E-2</v>
      </c>
      <c r="K6" s="8">
        <v>7.4866544494144399E-2</v>
      </c>
      <c r="L6" s="8">
        <v>6.9182185795707798E-2</v>
      </c>
      <c r="M6" s="8">
        <v>8.7372773517137403E-2</v>
      </c>
      <c r="N6" s="8">
        <v>0.10175170931616</v>
      </c>
      <c r="O6" s="8">
        <v>7.7838574729616208E-2</v>
      </c>
      <c r="P6" s="8">
        <v>5.5531359974964806E-2</v>
      </c>
      <c r="Q6" s="8">
        <v>0.10481087455429799</v>
      </c>
      <c r="R6" s="8">
        <v>8.6705178433438806E-2</v>
      </c>
      <c r="S6" s="8">
        <v>8.4698900653765299E-2</v>
      </c>
      <c r="T6" s="8">
        <v>7.413117038431731E-2</v>
      </c>
      <c r="U6" s="8">
        <v>8.8894130677932712E-2</v>
      </c>
      <c r="V6" s="8">
        <v>3.0476204518760399E-2</v>
      </c>
      <c r="W6" s="8">
        <v>4.4282043541957999E-2</v>
      </c>
      <c r="X6" s="8">
        <v>6.2942007428086408E-2</v>
      </c>
      <c r="Y6" s="8">
        <v>7.7078177132525197E-2</v>
      </c>
      <c r="Z6" s="8">
        <v>9.78118419567824E-2</v>
      </c>
      <c r="AA6" s="8">
        <v>5.9196933280605303E-2</v>
      </c>
      <c r="AB6" s="8">
        <v>2.9011978660665898E-2</v>
      </c>
      <c r="AC6" s="8">
        <v>6.3804852718959595E-2</v>
      </c>
      <c r="AD6" s="8">
        <v>5.2696784513020095E-2</v>
      </c>
      <c r="AE6" s="8">
        <v>8.47325986954965E-2</v>
      </c>
      <c r="AF6" s="8">
        <v>5.38030614270332E-2</v>
      </c>
      <c r="AG6" s="8">
        <v>8.5180551895492909E-2</v>
      </c>
      <c r="AH6" s="8">
        <v>5.7867809918724505E-2</v>
      </c>
      <c r="AI6" s="8">
        <v>5.7071884873606503E-2</v>
      </c>
      <c r="AJ6" s="8">
        <v>7.8004060006749004E-2</v>
      </c>
      <c r="AK6" s="8">
        <v>6.0024988292642398E-2</v>
      </c>
      <c r="AL6" s="8">
        <v>0.12805099029233299</v>
      </c>
      <c r="AM6" s="8">
        <v>7.4377978391822308E-2</v>
      </c>
      <c r="AN6" s="8">
        <v>0.15636675709939601</v>
      </c>
      <c r="AO6" s="8">
        <v>5.1084579632901299E-2</v>
      </c>
      <c r="AP6" s="8">
        <v>0.16427815037552601</v>
      </c>
      <c r="AQ6" s="8">
        <v>5.5797747416149103E-2</v>
      </c>
      <c r="AR6" s="8">
        <v>4.8795100229327204E-2</v>
      </c>
      <c r="AS6" s="8">
        <v>4.9189340565537698E-2</v>
      </c>
      <c r="AT6" s="8">
        <v>3.2557064310293697E-2</v>
      </c>
      <c r="AU6" s="8">
        <v>0.12372879105636199</v>
      </c>
      <c r="AV6" s="8">
        <v>0.11927779126766101</v>
      </c>
      <c r="AW6" s="8">
        <v>5.4079825439355605E-2</v>
      </c>
      <c r="AX6" s="8">
        <v>0</v>
      </c>
      <c r="AY6" s="8">
        <v>0</v>
      </c>
      <c r="AZ6" s="8">
        <v>0.29846132444781598</v>
      </c>
      <c r="BA6" s="8">
        <v>0.119606070664351</v>
      </c>
      <c r="BB6" s="8">
        <v>0</v>
      </c>
      <c r="BC6" s="8">
        <v>0.27762804602010699</v>
      </c>
    </row>
    <row r="7" spans="1:55" x14ac:dyDescent="0.35">
      <c r="A7" s="31"/>
      <c r="B7" s="4">
        <v>73</v>
      </c>
      <c r="C7" s="4">
        <v>37</v>
      </c>
      <c r="D7" s="4">
        <v>36</v>
      </c>
      <c r="E7" s="4">
        <v>7</v>
      </c>
      <c r="F7" s="4">
        <v>6</v>
      </c>
      <c r="G7" s="4">
        <v>11</v>
      </c>
      <c r="H7" s="4">
        <v>11</v>
      </c>
      <c r="I7" s="4">
        <v>16</v>
      </c>
      <c r="J7" s="4">
        <v>11</v>
      </c>
      <c r="K7" s="4">
        <v>11</v>
      </c>
      <c r="L7" s="4">
        <v>4</v>
      </c>
      <c r="M7" s="4">
        <v>2</v>
      </c>
      <c r="N7" s="4">
        <v>4</v>
      </c>
      <c r="O7" s="4">
        <v>9</v>
      </c>
      <c r="P7" s="4">
        <v>5</v>
      </c>
      <c r="Q7" s="4">
        <v>8</v>
      </c>
      <c r="R7" s="4">
        <v>9</v>
      </c>
      <c r="S7" s="4">
        <v>3</v>
      </c>
      <c r="T7" s="4">
        <v>5</v>
      </c>
      <c r="U7" s="4">
        <v>15</v>
      </c>
      <c r="V7" s="4">
        <v>4</v>
      </c>
      <c r="W7" s="4">
        <v>4</v>
      </c>
      <c r="X7" s="4">
        <v>20</v>
      </c>
      <c r="Y7" s="4">
        <v>53</v>
      </c>
      <c r="Z7" s="4">
        <v>40</v>
      </c>
      <c r="AA7" s="4">
        <v>12</v>
      </c>
      <c r="AB7" s="4">
        <v>0</v>
      </c>
      <c r="AC7" s="4">
        <v>3</v>
      </c>
      <c r="AD7" s="4">
        <v>18</v>
      </c>
      <c r="AE7" s="4">
        <v>52</v>
      </c>
      <c r="AF7" s="4">
        <v>21</v>
      </c>
      <c r="AG7" s="4">
        <v>47</v>
      </c>
      <c r="AH7" s="4">
        <v>20</v>
      </c>
      <c r="AI7" s="4">
        <v>6</v>
      </c>
      <c r="AJ7" s="4">
        <v>55</v>
      </c>
      <c r="AK7" s="4">
        <v>18</v>
      </c>
      <c r="AL7" s="4">
        <v>13</v>
      </c>
      <c r="AM7" s="4">
        <v>28</v>
      </c>
      <c r="AN7" s="4">
        <v>10</v>
      </c>
      <c r="AO7" s="4">
        <v>1</v>
      </c>
      <c r="AP7" s="4">
        <v>1</v>
      </c>
      <c r="AQ7" s="4">
        <v>5</v>
      </c>
      <c r="AR7" s="4">
        <v>2</v>
      </c>
      <c r="AS7" s="4">
        <v>9</v>
      </c>
      <c r="AT7" s="4">
        <v>3</v>
      </c>
      <c r="AU7" s="4">
        <v>6</v>
      </c>
      <c r="AV7" s="4">
        <v>19</v>
      </c>
      <c r="AW7" s="4">
        <v>2</v>
      </c>
      <c r="AX7" s="4">
        <v>0</v>
      </c>
      <c r="AY7" s="4">
        <v>0</v>
      </c>
      <c r="AZ7" s="4">
        <v>6</v>
      </c>
      <c r="BA7" s="4">
        <v>5</v>
      </c>
      <c r="BB7" s="4">
        <v>0</v>
      </c>
      <c r="BC7" s="4">
        <v>5</v>
      </c>
    </row>
    <row r="8" spans="1:55" x14ac:dyDescent="0.35">
      <c r="A8" s="31" t="s">
        <v>93</v>
      </c>
      <c r="B8" s="8">
        <v>0.18536222621255502</v>
      </c>
      <c r="C8" s="8">
        <v>0.24243048998716699</v>
      </c>
      <c r="D8" s="8">
        <v>0.16031304665881599</v>
      </c>
      <c r="E8" s="8">
        <v>0.19302884386946201</v>
      </c>
      <c r="F8" s="8">
        <v>0.24469374488764001</v>
      </c>
      <c r="G8" s="8">
        <v>0.17881713333121499</v>
      </c>
      <c r="H8" s="8">
        <v>0.205737507899309</v>
      </c>
      <c r="I8" s="8">
        <v>9.1688601828378888E-2</v>
      </c>
      <c r="J8" s="8">
        <v>0.19496648498636202</v>
      </c>
      <c r="K8" s="8">
        <v>0.20136539006132101</v>
      </c>
      <c r="L8" s="8">
        <v>0.152733597149534</v>
      </c>
      <c r="M8" s="8">
        <v>0.18234887508633299</v>
      </c>
      <c r="N8" s="8">
        <v>0.16236665209156201</v>
      </c>
      <c r="O8" s="8">
        <v>0.14456987277876102</v>
      </c>
      <c r="P8" s="8">
        <v>0.18090361215481698</v>
      </c>
      <c r="Q8" s="8">
        <v>0.11646626238954899</v>
      </c>
      <c r="R8" s="8">
        <v>0.26941774192204199</v>
      </c>
      <c r="S8" s="8">
        <v>0.205511457140544</v>
      </c>
      <c r="T8" s="8">
        <v>0.17122243752751801</v>
      </c>
      <c r="U8" s="8">
        <v>0.20716292110339199</v>
      </c>
      <c r="V8" s="8">
        <v>0.23105791143602702</v>
      </c>
      <c r="W8" s="8">
        <v>0.123324852276768</v>
      </c>
      <c r="X8" s="8">
        <v>0.20258502000529599</v>
      </c>
      <c r="Y8" s="8">
        <v>0.17762449079734</v>
      </c>
      <c r="Z8" s="8">
        <v>0.17039740427126301</v>
      </c>
      <c r="AA8" s="8">
        <v>0.209356970854364</v>
      </c>
      <c r="AB8" s="8">
        <v>0</v>
      </c>
      <c r="AC8" s="8">
        <v>0.14963332989738401</v>
      </c>
      <c r="AD8" s="8">
        <v>0.19656792200070503</v>
      </c>
      <c r="AE8" s="8">
        <v>0.18359338650102297</v>
      </c>
      <c r="AF8" s="8">
        <v>0.18813863284837701</v>
      </c>
      <c r="AG8" s="8">
        <v>0.18151796763153602</v>
      </c>
      <c r="AH8" s="8">
        <v>0.19553535179273498</v>
      </c>
      <c r="AI8" s="8">
        <v>0.171033291246422</v>
      </c>
      <c r="AJ8" s="8">
        <v>0.18627164643029101</v>
      </c>
      <c r="AK8" s="8">
        <v>0.183191336114118</v>
      </c>
      <c r="AL8" s="8">
        <v>0.35957697650083298</v>
      </c>
      <c r="AM8" s="8">
        <v>0.17862055236914501</v>
      </c>
      <c r="AN8" s="8">
        <v>0.15582249698533901</v>
      </c>
      <c r="AO8" s="8">
        <v>0.20812726911218601</v>
      </c>
      <c r="AP8" s="8">
        <v>0.23174779129224302</v>
      </c>
      <c r="AQ8" s="8">
        <v>0.143991474588262</v>
      </c>
      <c r="AR8" s="8">
        <v>0.277000681662184</v>
      </c>
      <c r="AS8" s="8">
        <v>0.15126499088342299</v>
      </c>
      <c r="AT8" s="8">
        <v>0.10919488808468999</v>
      </c>
      <c r="AU8" s="8">
        <v>0.30361473153908203</v>
      </c>
      <c r="AV8" s="8">
        <v>0.154966373877687</v>
      </c>
      <c r="AW8" s="8">
        <v>0.40226854203860901</v>
      </c>
      <c r="AX8" s="8">
        <v>0.36467998248081401</v>
      </c>
      <c r="AY8" s="8">
        <v>0</v>
      </c>
      <c r="AZ8" s="8">
        <v>0.230486524942393</v>
      </c>
      <c r="BA8" s="8">
        <v>0.20083872146248599</v>
      </c>
      <c r="BB8" s="8">
        <v>6.8844296629855098E-2</v>
      </c>
      <c r="BC8" s="8">
        <v>0.27562963032002796</v>
      </c>
    </row>
    <row r="9" spans="1:55" x14ac:dyDescent="0.35">
      <c r="A9" s="31"/>
      <c r="B9" s="4">
        <v>186</v>
      </c>
      <c r="C9" s="4">
        <v>105</v>
      </c>
      <c r="D9" s="4">
        <v>80</v>
      </c>
      <c r="E9" s="4">
        <v>20</v>
      </c>
      <c r="F9" s="4">
        <v>32</v>
      </c>
      <c r="G9" s="4">
        <v>22</v>
      </c>
      <c r="H9" s="4">
        <v>33</v>
      </c>
      <c r="I9" s="4">
        <v>15</v>
      </c>
      <c r="J9" s="4">
        <v>34</v>
      </c>
      <c r="K9" s="4">
        <v>31</v>
      </c>
      <c r="L9" s="4">
        <v>9</v>
      </c>
      <c r="M9" s="4">
        <v>4</v>
      </c>
      <c r="N9" s="4">
        <v>6</v>
      </c>
      <c r="O9" s="4">
        <v>17</v>
      </c>
      <c r="P9" s="4">
        <v>16</v>
      </c>
      <c r="Q9" s="4">
        <v>9</v>
      </c>
      <c r="R9" s="4">
        <v>29</v>
      </c>
      <c r="S9" s="4">
        <v>8</v>
      </c>
      <c r="T9" s="4">
        <v>12</v>
      </c>
      <c r="U9" s="4">
        <v>35</v>
      </c>
      <c r="V9" s="4">
        <v>30</v>
      </c>
      <c r="W9" s="4">
        <v>10</v>
      </c>
      <c r="X9" s="4">
        <v>63</v>
      </c>
      <c r="Y9" s="4">
        <v>123</v>
      </c>
      <c r="Z9" s="4">
        <v>69</v>
      </c>
      <c r="AA9" s="4">
        <v>43</v>
      </c>
      <c r="AB9" s="4">
        <v>0</v>
      </c>
      <c r="AC9" s="4">
        <v>7</v>
      </c>
      <c r="AD9" s="4">
        <v>66</v>
      </c>
      <c r="AE9" s="4">
        <v>112</v>
      </c>
      <c r="AF9" s="4">
        <v>73</v>
      </c>
      <c r="AG9" s="4">
        <v>99</v>
      </c>
      <c r="AH9" s="4">
        <v>69</v>
      </c>
      <c r="AI9" s="4">
        <v>18</v>
      </c>
      <c r="AJ9" s="4">
        <v>131</v>
      </c>
      <c r="AK9" s="4">
        <v>54</v>
      </c>
      <c r="AL9" s="4">
        <v>36</v>
      </c>
      <c r="AM9" s="4">
        <v>68</v>
      </c>
      <c r="AN9" s="4">
        <v>10</v>
      </c>
      <c r="AO9" s="4">
        <v>4</v>
      </c>
      <c r="AP9" s="4">
        <v>2</v>
      </c>
      <c r="AQ9" s="4">
        <v>13</v>
      </c>
      <c r="AR9" s="4">
        <v>14</v>
      </c>
      <c r="AS9" s="4">
        <v>28</v>
      </c>
      <c r="AT9" s="4">
        <v>12</v>
      </c>
      <c r="AU9" s="4">
        <v>16</v>
      </c>
      <c r="AV9" s="4">
        <v>25</v>
      </c>
      <c r="AW9" s="4">
        <v>13</v>
      </c>
      <c r="AX9" s="4">
        <v>3</v>
      </c>
      <c r="AY9" s="4">
        <v>0</v>
      </c>
      <c r="AZ9" s="4">
        <v>5</v>
      </c>
      <c r="BA9" s="4">
        <v>8</v>
      </c>
      <c r="BB9" s="4">
        <v>1</v>
      </c>
      <c r="BC9" s="4">
        <v>5</v>
      </c>
    </row>
    <row r="10" spans="1:55" x14ac:dyDescent="0.35">
      <c r="A10" s="31" t="s">
        <v>94</v>
      </c>
      <c r="B10" s="8">
        <v>0.202271098270973</v>
      </c>
      <c r="C10" s="8">
        <v>0.17507227160760699</v>
      </c>
      <c r="D10" s="8">
        <v>0.21793657589464999</v>
      </c>
      <c r="E10" s="8">
        <v>0.182516653986106</v>
      </c>
      <c r="F10" s="8">
        <v>0.18532978932965299</v>
      </c>
      <c r="G10" s="8">
        <v>0.18610894165421801</v>
      </c>
      <c r="H10" s="8">
        <v>0.19636504598318399</v>
      </c>
      <c r="I10" s="8">
        <v>0.23011781107919901</v>
      </c>
      <c r="J10" s="8">
        <v>0.22655061773830598</v>
      </c>
      <c r="K10" s="8">
        <v>0.192133837082123</v>
      </c>
      <c r="L10" s="8">
        <v>0.17564115293611501</v>
      </c>
      <c r="M10" s="8">
        <v>0.14290894667905199</v>
      </c>
      <c r="N10" s="8">
        <v>0.21274269567582199</v>
      </c>
      <c r="O10" s="8">
        <v>0.198329260330046</v>
      </c>
      <c r="P10" s="8">
        <v>0.23818236194180201</v>
      </c>
      <c r="Q10" s="8">
        <v>0.21431045105501798</v>
      </c>
      <c r="R10" s="8">
        <v>0.17408487266984099</v>
      </c>
      <c r="S10" s="8">
        <v>0.12429306951723999</v>
      </c>
      <c r="T10" s="8">
        <v>0.16554602707705801</v>
      </c>
      <c r="U10" s="8">
        <v>0.228749700313371</v>
      </c>
      <c r="V10" s="8">
        <v>0.21518854503975302</v>
      </c>
      <c r="W10" s="8">
        <v>0.21794333151660999</v>
      </c>
      <c r="X10" s="8">
        <v>0.221034333920168</v>
      </c>
      <c r="Y10" s="8">
        <v>0.193841283994965</v>
      </c>
      <c r="Z10" s="8">
        <v>0.17075002641771297</v>
      </c>
      <c r="AA10" s="8">
        <v>0.23808576780168</v>
      </c>
      <c r="AB10" s="8">
        <v>0.70776717077001705</v>
      </c>
      <c r="AC10" s="8">
        <v>0.17406377685424101</v>
      </c>
      <c r="AD10" s="8">
        <v>0.21487534699664798</v>
      </c>
      <c r="AE10" s="8">
        <v>0.19355729366066998</v>
      </c>
      <c r="AF10" s="8">
        <v>0.21594846246942401</v>
      </c>
      <c r="AG10" s="8">
        <v>0.19075469472784901</v>
      </c>
      <c r="AH10" s="8">
        <v>0.22423093137504002</v>
      </c>
      <c r="AI10" s="8">
        <v>0.188414909643394</v>
      </c>
      <c r="AJ10" s="8">
        <v>0.195808602770252</v>
      </c>
      <c r="AK10" s="8">
        <v>0.217697814347978</v>
      </c>
      <c r="AL10" s="8">
        <v>0.14670531439460199</v>
      </c>
      <c r="AM10" s="8">
        <v>0.22334767991068399</v>
      </c>
      <c r="AN10" s="8">
        <v>0.25178495349101498</v>
      </c>
      <c r="AO10" s="8">
        <v>7.8074794838752598E-2</v>
      </c>
      <c r="AP10" s="8">
        <v>0</v>
      </c>
      <c r="AQ10" s="8">
        <v>0.11755134441876301</v>
      </c>
      <c r="AR10" s="8">
        <v>0.210273126591632</v>
      </c>
      <c r="AS10" s="8">
        <v>0.235191349414787</v>
      </c>
      <c r="AT10" s="8">
        <v>0.19832810218420602</v>
      </c>
      <c r="AU10" s="8">
        <v>0.134710064840043</v>
      </c>
      <c r="AV10" s="8">
        <v>0.183483203957156</v>
      </c>
      <c r="AW10" s="8">
        <v>0.32780835498307503</v>
      </c>
      <c r="AX10" s="8">
        <v>7.2131556663517407E-2</v>
      </c>
      <c r="AY10" s="8">
        <v>0</v>
      </c>
      <c r="AZ10" s="8">
        <v>0.18462479551150099</v>
      </c>
      <c r="BA10" s="8">
        <v>0.18416527713987102</v>
      </c>
      <c r="BB10" s="8">
        <v>0.20367455073805299</v>
      </c>
      <c r="BC10" s="8">
        <v>0</v>
      </c>
    </row>
    <row r="11" spans="1:55" x14ac:dyDescent="0.35">
      <c r="A11" s="31"/>
      <c r="B11" s="4">
        <v>202</v>
      </c>
      <c r="C11" s="4">
        <v>76</v>
      </c>
      <c r="D11" s="4">
        <v>109</v>
      </c>
      <c r="E11" s="4">
        <v>18</v>
      </c>
      <c r="F11" s="4">
        <v>24</v>
      </c>
      <c r="G11" s="4">
        <v>23</v>
      </c>
      <c r="H11" s="4">
        <v>32</v>
      </c>
      <c r="I11" s="4">
        <v>37</v>
      </c>
      <c r="J11" s="4">
        <v>39</v>
      </c>
      <c r="K11" s="4">
        <v>29</v>
      </c>
      <c r="L11" s="4">
        <v>10</v>
      </c>
      <c r="M11" s="4">
        <v>3</v>
      </c>
      <c r="N11" s="4">
        <v>8</v>
      </c>
      <c r="O11" s="4">
        <v>24</v>
      </c>
      <c r="P11" s="4">
        <v>21</v>
      </c>
      <c r="Q11" s="4">
        <v>17</v>
      </c>
      <c r="R11" s="4">
        <v>19</v>
      </c>
      <c r="S11" s="4">
        <v>5</v>
      </c>
      <c r="T11" s="4">
        <v>11</v>
      </c>
      <c r="U11" s="4">
        <v>39</v>
      </c>
      <c r="V11" s="4">
        <v>28</v>
      </c>
      <c r="W11" s="4">
        <v>17</v>
      </c>
      <c r="X11" s="4">
        <v>69</v>
      </c>
      <c r="Y11" s="4">
        <v>134</v>
      </c>
      <c r="Z11" s="4">
        <v>69</v>
      </c>
      <c r="AA11" s="4">
        <v>49</v>
      </c>
      <c r="AB11" s="4">
        <v>3</v>
      </c>
      <c r="AC11" s="4">
        <v>9</v>
      </c>
      <c r="AD11" s="4">
        <v>72</v>
      </c>
      <c r="AE11" s="4">
        <v>118</v>
      </c>
      <c r="AF11" s="4">
        <v>84</v>
      </c>
      <c r="AG11" s="4">
        <v>104</v>
      </c>
      <c r="AH11" s="4">
        <v>79</v>
      </c>
      <c r="AI11" s="4">
        <v>19</v>
      </c>
      <c r="AJ11" s="4">
        <v>138</v>
      </c>
      <c r="AK11" s="4">
        <v>64</v>
      </c>
      <c r="AL11" s="4">
        <v>15</v>
      </c>
      <c r="AM11" s="4">
        <v>85</v>
      </c>
      <c r="AN11" s="4">
        <v>15</v>
      </c>
      <c r="AO11" s="4">
        <v>2</v>
      </c>
      <c r="AP11" s="4">
        <v>0</v>
      </c>
      <c r="AQ11" s="4">
        <v>11</v>
      </c>
      <c r="AR11" s="4">
        <v>11</v>
      </c>
      <c r="AS11" s="4">
        <v>44</v>
      </c>
      <c r="AT11" s="4">
        <v>21</v>
      </c>
      <c r="AU11" s="4">
        <v>7</v>
      </c>
      <c r="AV11" s="4">
        <v>30</v>
      </c>
      <c r="AW11" s="4">
        <v>11</v>
      </c>
      <c r="AX11" s="4">
        <v>1</v>
      </c>
      <c r="AY11" s="4">
        <v>0</v>
      </c>
      <c r="AZ11" s="4">
        <v>4</v>
      </c>
      <c r="BA11" s="4">
        <v>7</v>
      </c>
      <c r="BB11" s="4">
        <v>2</v>
      </c>
      <c r="BC11" s="4">
        <v>0</v>
      </c>
    </row>
    <row r="12" spans="1:55" x14ac:dyDescent="0.35">
      <c r="A12" s="31" t="s">
        <v>95</v>
      </c>
      <c r="B12" s="8">
        <v>0.22996361519902797</v>
      </c>
      <c r="C12" s="8">
        <v>0.23041796032020098</v>
      </c>
      <c r="D12" s="8">
        <v>0.23241649784330701</v>
      </c>
      <c r="E12" s="8">
        <v>0.26406239799102799</v>
      </c>
      <c r="F12" s="8">
        <v>0.27570750659258897</v>
      </c>
      <c r="G12" s="8">
        <v>9.5079129099757201E-2</v>
      </c>
      <c r="H12" s="8">
        <v>0.235258606076898</v>
      </c>
      <c r="I12" s="8">
        <v>0.209742404711563</v>
      </c>
      <c r="J12" s="8">
        <v>0.245173292794202</v>
      </c>
      <c r="K12" s="8">
        <v>0.27417806111290299</v>
      </c>
      <c r="L12" s="8">
        <v>0.29030585741972398</v>
      </c>
      <c r="M12" s="8">
        <v>0.10034586719565701</v>
      </c>
      <c r="N12" s="8">
        <v>0.22279622473326</v>
      </c>
      <c r="O12" s="8">
        <v>0.19439471374839901</v>
      </c>
      <c r="P12" s="8">
        <v>0.16524868006947302</v>
      </c>
      <c r="Q12" s="8">
        <v>0.21437718914949902</v>
      </c>
      <c r="R12" s="8">
        <v>0.19668454676387701</v>
      </c>
      <c r="S12" s="8">
        <v>0.32989163821277601</v>
      </c>
      <c r="T12" s="8">
        <v>0.29249525409788901</v>
      </c>
      <c r="U12" s="8">
        <v>0.27117480048863002</v>
      </c>
      <c r="V12" s="8">
        <v>0.248453270321494</v>
      </c>
      <c r="W12" s="8">
        <v>0.18589968186505199</v>
      </c>
      <c r="X12" s="8">
        <v>0.238072876129967</v>
      </c>
      <c r="Y12" s="8">
        <v>0.226320343599098</v>
      </c>
      <c r="Z12" s="8">
        <v>0.25549272480492702</v>
      </c>
      <c r="AA12" s="8">
        <v>0.21083770444365199</v>
      </c>
      <c r="AB12" s="8">
        <v>4.7464158412901795E-2</v>
      </c>
      <c r="AC12" s="8">
        <v>0.25198239093264502</v>
      </c>
      <c r="AD12" s="8">
        <v>0.210437335250382</v>
      </c>
      <c r="AE12" s="8">
        <v>0.24036763726320501</v>
      </c>
      <c r="AF12" s="8">
        <v>0.21363325145272502</v>
      </c>
      <c r="AG12" s="8">
        <v>0.22309204678247901</v>
      </c>
      <c r="AH12" s="8">
        <v>0.25085625927571598</v>
      </c>
      <c r="AI12" s="8">
        <v>0.19510619657435399</v>
      </c>
      <c r="AJ12" s="8">
        <v>0.24563542210533101</v>
      </c>
      <c r="AK12" s="8">
        <v>0.192553219241276</v>
      </c>
      <c r="AL12" s="8">
        <v>0.21829766396561598</v>
      </c>
      <c r="AM12" s="8">
        <v>0.24593645932049898</v>
      </c>
      <c r="AN12" s="8">
        <v>0.21346847621200399</v>
      </c>
      <c r="AO12" s="8">
        <v>0.35374071022977999</v>
      </c>
      <c r="AP12" s="8">
        <v>0.52945129787370293</v>
      </c>
      <c r="AQ12" s="8">
        <v>0.264866224900484</v>
      </c>
      <c r="AR12" s="8">
        <v>0.16830539447919002</v>
      </c>
      <c r="AS12" s="8">
        <v>0.22796515197203401</v>
      </c>
      <c r="AT12" s="8">
        <v>0.15431257363657599</v>
      </c>
      <c r="AU12" s="8">
        <v>0.22157719940034698</v>
      </c>
      <c r="AV12" s="8">
        <v>0.23051859176289302</v>
      </c>
      <c r="AW12" s="8">
        <v>0.132248924846982</v>
      </c>
      <c r="AX12" s="8">
        <v>4.8993167282124696E-2</v>
      </c>
      <c r="AY12" s="8">
        <v>1</v>
      </c>
      <c r="AZ12" s="8">
        <v>0.13202281378462699</v>
      </c>
      <c r="BA12" s="8">
        <v>0.257270817578371</v>
      </c>
      <c r="BB12" s="8">
        <v>5.0463904294631198E-2</v>
      </c>
      <c r="BC12" s="8">
        <v>0.17503819984987601</v>
      </c>
    </row>
    <row r="13" spans="1:55" x14ac:dyDescent="0.35">
      <c r="A13" s="31"/>
      <c r="B13" s="4">
        <v>230</v>
      </c>
      <c r="C13" s="4">
        <v>100</v>
      </c>
      <c r="D13" s="4">
        <v>116</v>
      </c>
      <c r="E13" s="4">
        <v>27</v>
      </c>
      <c r="F13" s="4">
        <v>36</v>
      </c>
      <c r="G13" s="4">
        <v>12</v>
      </c>
      <c r="H13" s="4">
        <v>38</v>
      </c>
      <c r="I13" s="4">
        <v>34</v>
      </c>
      <c r="J13" s="4">
        <v>42</v>
      </c>
      <c r="K13" s="4">
        <v>42</v>
      </c>
      <c r="L13" s="4">
        <v>17</v>
      </c>
      <c r="M13" s="4">
        <v>2</v>
      </c>
      <c r="N13" s="4">
        <v>9</v>
      </c>
      <c r="O13" s="4">
        <v>23</v>
      </c>
      <c r="P13" s="4">
        <v>15</v>
      </c>
      <c r="Q13" s="4">
        <v>17</v>
      </c>
      <c r="R13" s="4">
        <v>21</v>
      </c>
      <c r="S13" s="4">
        <v>13</v>
      </c>
      <c r="T13" s="4">
        <v>20</v>
      </c>
      <c r="U13" s="4">
        <v>46</v>
      </c>
      <c r="V13" s="4">
        <v>32</v>
      </c>
      <c r="W13" s="4">
        <v>15</v>
      </c>
      <c r="X13" s="4">
        <v>74</v>
      </c>
      <c r="Y13" s="4">
        <v>156</v>
      </c>
      <c r="Z13" s="4">
        <v>103</v>
      </c>
      <c r="AA13" s="4">
        <v>44</v>
      </c>
      <c r="AB13" s="4">
        <v>0</v>
      </c>
      <c r="AC13" s="4">
        <v>12</v>
      </c>
      <c r="AD13" s="4">
        <v>71</v>
      </c>
      <c r="AE13" s="4">
        <v>147</v>
      </c>
      <c r="AF13" s="4">
        <v>83</v>
      </c>
      <c r="AG13" s="4">
        <v>122</v>
      </c>
      <c r="AH13" s="4">
        <v>88</v>
      </c>
      <c r="AI13" s="4">
        <v>20</v>
      </c>
      <c r="AJ13" s="4">
        <v>173</v>
      </c>
      <c r="AK13" s="4">
        <v>57</v>
      </c>
      <c r="AL13" s="4">
        <v>22</v>
      </c>
      <c r="AM13" s="4">
        <v>93</v>
      </c>
      <c r="AN13" s="4">
        <v>13</v>
      </c>
      <c r="AO13" s="4">
        <v>7</v>
      </c>
      <c r="AP13" s="4">
        <v>4</v>
      </c>
      <c r="AQ13" s="4">
        <v>24</v>
      </c>
      <c r="AR13" s="4">
        <v>9</v>
      </c>
      <c r="AS13" s="4">
        <v>42</v>
      </c>
      <c r="AT13" s="4">
        <v>16</v>
      </c>
      <c r="AU13" s="4">
        <v>11</v>
      </c>
      <c r="AV13" s="4">
        <v>38</v>
      </c>
      <c r="AW13" s="4">
        <v>4</v>
      </c>
      <c r="AX13" s="4">
        <v>0</v>
      </c>
      <c r="AY13" s="4">
        <v>1</v>
      </c>
      <c r="AZ13" s="4">
        <v>3</v>
      </c>
      <c r="BA13" s="4">
        <v>10</v>
      </c>
      <c r="BB13" s="4">
        <v>0</v>
      </c>
      <c r="BC13" s="4">
        <v>3</v>
      </c>
    </row>
    <row r="14" spans="1:55" x14ac:dyDescent="0.35">
      <c r="A14" s="31" t="s">
        <v>96</v>
      </c>
      <c r="B14" s="8">
        <v>0.26074838939154599</v>
      </c>
      <c r="C14" s="8">
        <v>0.226230224157495</v>
      </c>
      <c r="D14" s="8">
        <v>0.26433574354408601</v>
      </c>
      <c r="E14" s="8">
        <v>0.17362028808376098</v>
      </c>
      <c r="F14" s="8">
        <v>0.14438976532626602</v>
      </c>
      <c r="G14" s="8">
        <v>0.432500061200562</v>
      </c>
      <c r="H14" s="8">
        <v>0.27184603266152602</v>
      </c>
      <c r="I14" s="8">
        <v>0.31563381932156803</v>
      </c>
      <c r="J14" s="8">
        <v>0.25203514823398698</v>
      </c>
      <c r="K14" s="8">
        <v>0.22177110252070301</v>
      </c>
      <c r="L14" s="8">
        <v>0.248548724946863</v>
      </c>
      <c r="M14" s="8">
        <v>0.46709098130596</v>
      </c>
      <c r="N14" s="8">
        <v>0.26975222349658901</v>
      </c>
      <c r="O14" s="8">
        <v>0.33169874142551498</v>
      </c>
      <c r="P14" s="8">
        <v>0.31961484108263</v>
      </c>
      <c r="Q14" s="8">
        <v>0.25495621039682598</v>
      </c>
      <c r="R14" s="8">
        <v>0.19751055374839102</v>
      </c>
      <c r="S14" s="8">
        <v>0.25560493447567401</v>
      </c>
      <c r="T14" s="8">
        <v>0.21632372538928199</v>
      </c>
      <c r="U14" s="8">
        <v>0.170423197823694</v>
      </c>
      <c r="V14" s="8">
        <v>0.240790428547838</v>
      </c>
      <c r="W14" s="8">
        <v>0.39971975622133499</v>
      </c>
      <c r="X14" s="8">
        <v>0.25121886989777797</v>
      </c>
      <c r="Y14" s="8">
        <v>0.265029744749118</v>
      </c>
      <c r="Z14" s="8">
        <v>0.26656195671088601</v>
      </c>
      <c r="AA14" s="8">
        <v>0.26122940687023999</v>
      </c>
      <c r="AB14" s="8">
        <v>6.3825762348528395E-2</v>
      </c>
      <c r="AC14" s="8">
        <v>0.251278287303774</v>
      </c>
      <c r="AD14" s="8">
        <v>0.25772939518021898</v>
      </c>
      <c r="AE14" s="8">
        <v>0.26475577047453802</v>
      </c>
      <c r="AF14" s="8">
        <v>0.25445832288153303</v>
      </c>
      <c r="AG14" s="8">
        <v>0.271146498616124</v>
      </c>
      <c r="AH14" s="8">
        <v>0.22608224384082898</v>
      </c>
      <c r="AI14" s="8">
        <v>0.32391011650886498</v>
      </c>
      <c r="AJ14" s="8">
        <v>0.254710567008959</v>
      </c>
      <c r="AK14" s="8">
        <v>0.27516136215248099</v>
      </c>
      <c r="AL14" s="8">
        <v>0.114021341904623</v>
      </c>
      <c r="AM14" s="8">
        <v>0.26877032246168697</v>
      </c>
      <c r="AN14" s="8">
        <v>0.222557316212246</v>
      </c>
      <c r="AO14" s="8">
        <v>0.262491404925357</v>
      </c>
      <c r="AP14" s="8">
        <v>7.4522760458527501E-2</v>
      </c>
      <c r="AQ14" s="8">
        <v>0.39427110949447502</v>
      </c>
      <c r="AR14" s="8">
        <v>0.25997613958354099</v>
      </c>
      <c r="AS14" s="8">
        <v>0.26270225789752499</v>
      </c>
      <c r="AT14" s="8">
        <v>0.28292362971881801</v>
      </c>
      <c r="AU14" s="8">
        <v>0.21636921316416699</v>
      </c>
      <c r="AV14" s="8">
        <v>0.297007661674837</v>
      </c>
      <c r="AW14" s="8">
        <v>8.3594352691979013E-2</v>
      </c>
      <c r="AX14" s="8">
        <v>0.51419529357354399</v>
      </c>
      <c r="AY14" s="8">
        <v>0</v>
      </c>
      <c r="AZ14" s="8">
        <v>0.15440454131366299</v>
      </c>
      <c r="BA14" s="8">
        <v>0.23811911315492199</v>
      </c>
      <c r="BB14" s="8">
        <v>0.50628674370358295</v>
      </c>
      <c r="BC14" s="8">
        <v>9.3097013392584402E-2</v>
      </c>
    </row>
    <row r="15" spans="1:55" x14ac:dyDescent="0.35">
      <c r="A15" s="31"/>
      <c r="B15" s="4">
        <v>261</v>
      </c>
      <c r="C15" s="4">
        <v>98</v>
      </c>
      <c r="D15" s="4">
        <v>132</v>
      </c>
      <c r="E15" s="4">
        <v>18</v>
      </c>
      <c r="F15" s="4">
        <v>19</v>
      </c>
      <c r="G15" s="4">
        <v>52</v>
      </c>
      <c r="H15" s="4">
        <v>44</v>
      </c>
      <c r="I15" s="4">
        <v>51</v>
      </c>
      <c r="J15" s="4">
        <v>43</v>
      </c>
      <c r="K15" s="4">
        <v>34</v>
      </c>
      <c r="L15" s="4">
        <v>15</v>
      </c>
      <c r="M15" s="4">
        <v>9</v>
      </c>
      <c r="N15" s="4">
        <v>11</v>
      </c>
      <c r="O15" s="4">
        <v>39</v>
      </c>
      <c r="P15" s="4">
        <v>29</v>
      </c>
      <c r="Q15" s="4">
        <v>20</v>
      </c>
      <c r="R15" s="4">
        <v>22</v>
      </c>
      <c r="S15" s="4">
        <v>10</v>
      </c>
      <c r="T15" s="4">
        <v>15</v>
      </c>
      <c r="U15" s="4">
        <v>29</v>
      </c>
      <c r="V15" s="4">
        <v>31</v>
      </c>
      <c r="W15" s="4">
        <v>32</v>
      </c>
      <c r="X15" s="4">
        <v>78</v>
      </c>
      <c r="Y15" s="4">
        <v>183</v>
      </c>
      <c r="Z15" s="4">
        <v>108</v>
      </c>
      <c r="AA15" s="4">
        <v>54</v>
      </c>
      <c r="AB15" s="4">
        <v>0</v>
      </c>
      <c r="AC15" s="4">
        <v>12</v>
      </c>
      <c r="AD15" s="4">
        <v>86</v>
      </c>
      <c r="AE15" s="4">
        <v>162</v>
      </c>
      <c r="AF15" s="4">
        <v>99</v>
      </c>
      <c r="AG15" s="4">
        <v>148</v>
      </c>
      <c r="AH15" s="4">
        <v>79</v>
      </c>
      <c r="AI15" s="4">
        <v>33</v>
      </c>
      <c r="AJ15" s="4">
        <v>180</v>
      </c>
      <c r="AK15" s="4">
        <v>81</v>
      </c>
      <c r="AL15" s="4">
        <v>11</v>
      </c>
      <c r="AM15" s="4">
        <v>102</v>
      </c>
      <c r="AN15" s="4">
        <v>14</v>
      </c>
      <c r="AO15" s="4">
        <v>5</v>
      </c>
      <c r="AP15" s="4">
        <v>0</v>
      </c>
      <c r="AQ15" s="4">
        <v>36</v>
      </c>
      <c r="AR15" s="4">
        <v>13</v>
      </c>
      <c r="AS15" s="4">
        <v>49</v>
      </c>
      <c r="AT15" s="4">
        <v>30</v>
      </c>
      <c r="AU15" s="4">
        <v>11</v>
      </c>
      <c r="AV15" s="4">
        <v>48</v>
      </c>
      <c r="AW15" s="4">
        <v>3</v>
      </c>
      <c r="AX15" s="4">
        <v>4</v>
      </c>
      <c r="AY15" s="4">
        <v>0</v>
      </c>
      <c r="AZ15" s="4">
        <v>3</v>
      </c>
      <c r="BA15" s="4">
        <v>9</v>
      </c>
      <c r="BB15" s="4">
        <v>4</v>
      </c>
      <c r="BC15" s="4">
        <v>2</v>
      </c>
    </row>
    <row r="16" spans="1:55" x14ac:dyDescent="0.35">
      <c r="A16" s="31" t="s">
        <v>97</v>
      </c>
      <c r="B16" s="8">
        <v>4.8958690182166899E-2</v>
      </c>
      <c r="C16" s="8">
        <v>4.1303020801748996E-2</v>
      </c>
      <c r="D16" s="8">
        <v>5.2985733096648398E-2</v>
      </c>
      <c r="E16" s="8">
        <v>0.114530392560922</v>
      </c>
      <c r="F16" s="8">
        <v>0.10256310621210099</v>
      </c>
      <c r="G16" s="8">
        <v>2.0510357764801101E-2</v>
      </c>
      <c r="H16" s="8">
        <v>2.5494655084335599E-2</v>
      </c>
      <c r="I16" s="8">
        <v>5.4277021446897999E-2</v>
      </c>
      <c r="J16" s="8">
        <v>1.8265177290793501E-2</v>
      </c>
      <c r="K16" s="8">
        <v>3.56850647288064E-2</v>
      </c>
      <c r="L16" s="8">
        <v>6.35884817520561E-2</v>
      </c>
      <c r="M16" s="8">
        <v>1.9932556215861298E-2</v>
      </c>
      <c r="N16" s="8">
        <v>3.05904946866071E-2</v>
      </c>
      <c r="O16" s="8">
        <v>5.31688369876634E-2</v>
      </c>
      <c r="P16" s="8">
        <v>4.0519144776312806E-2</v>
      </c>
      <c r="Q16" s="8">
        <v>9.5079012454810485E-2</v>
      </c>
      <c r="R16" s="8">
        <v>7.5597106462411398E-2</v>
      </c>
      <c r="S16" s="8">
        <v>0</v>
      </c>
      <c r="T16" s="8">
        <v>8.0281385523936211E-2</v>
      </c>
      <c r="U16" s="8">
        <v>3.3595249592980096E-2</v>
      </c>
      <c r="V16" s="8">
        <v>3.4033640136127696E-2</v>
      </c>
      <c r="W16" s="8">
        <v>2.88303345782773E-2</v>
      </c>
      <c r="X16" s="8">
        <v>2.4146892618704299E-2</v>
      </c>
      <c r="Y16" s="8">
        <v>6.0105959726951798E-2</v>
      </c>
      <c r="Z16" s="8">
        <v>3.8986045838426901E-2</v>
      </c>
      <c r="AA16" s="8">
        <v>2.1293216749458402E-2</v>
      </c>
      <c r="AB16" s="8">
        <v>0.151930929807887</v>
      </c>
      <c r="AC16" s="8">
        <v>0.10923736229299599</v>
      </c>
      <c r="AD16" s="8">
        <v>6.7693216059025993E-2</v>
      </c>
      <c r="AE16" s="8">
        <v>3.2993313405066602E-2</v>
      </c>
      <c r="AF16" s="8">
        <v>7.4018268920906502E-2</v>
      </c>
      <c r="AG16" s="8">
        <v>4.83082403465184E-2</v>
      </c>
      <c r="AH16" s="8">
        <v>4.5427403796955097E-2</v>
      </c>
      <c r="AI16" s="8">
        <v>6.4463601153359293E-2</v>
      </c>
      <c r="AJ16" s="8">
        <v>3.9569701678416801E-2</v>
      </c>
      <c r="AK16" s="8">
        <v>7.1371279851505501E-2</v>
      </c>
      <c r="AL16" s="8">
        <v>3.3347712941993402E-2</v>
      </c>
      <c r="AM16" s="8">
        <v>8.9470075461620703E-3</v>
      </c>
      <c r="AN16" s="8">
        <v>0</v>
      </c>
      <c r="AO16" s="8">
        <v>4.6481241261023695E-2</v>
      </c>
      <c r="AP16" s="8">
        <v>0</v>
      </c>
      <c r="AQ16" s="8">
        <v>2.3522099181866901E-2</v>
      </c>
      <c r="AR16" s="8">
        <v>3.56495574541262E-2</v>
      </c>
      <c r="AS16" s="8">
        <v>7.3686909266694203E-2</v>
      </c>
      <c r="AT16" s="8">
        <v>0.222683742065417</v>
      </c>
      <c r="AU16" s="8">
        <v>0</v>
      </c>
      <c r="AV16" s="8">
        <v>1.47463774597653E-2</v>
      </c>
      <c r="AW16" s="8">
        <v>0</v>
      </c>
      <c r="AX16" s="8">
        <v>0</v>
      </c>
      <c r="AY16" s="8">
        <v>0</v>
      </c>
      <c r="AZ16" s="8">
        <v>0</v>
      </c>
      <c r="BA16" s="8">
        <v>0</v>
      </c>
      <c r="BB16" s="8">
        <v>0.17073050463387801</v>
      </c>
      <c r="BC16" s="8">
        <v>0.17860711041740501</v>
      </c>
    </row>
    <row r="17" spans="1:55" x14ac:dyDescent="0.35">
      <c r="A17" s="31"/>
      <c r="B17" s="4">
        <v>49</v>
      </c>
      <c r="C17" s="4">
        <v>18</v>
      </c>
      <c r="D17" s="4">
        <v>27</v>
      </c>
      <c r="E17" s="4">
        <v>12</v>
      </c>
      <c r="F17" s="4">
        <v>13</v>
      </c>
      <c r="G17" s="4">
        <v>2</v>
      </c>
      <c r="H17" s="4">
        <v>4</v>
      </c>
      <c r="I17" s="4">
        <v>9</v>
      </c>
      <c r="J17" s="4">
        <v>3</v>
      </c>
      <c r="K17" s="4">
        <v>5</v>
      </c>
      <c r="L17" s="4">
        <v>4</v>
      </c>
      <c r="M17" s="4">
        <v>0</v>
      </c>
      <c r="N17" s="4">
        <v>1</v>
      </c>
      <c r="O17" s="4">
        <v>6</v>
      </c>
      <c r="P17" s="4">
        <v>4</v>
      </c>
      <c r="Q17" s="4">
        <v>8</v>
      </c>
      <c r="R17" s="4">
        <v>8</v>
      </c>
      <c r="S17" s="4">
        <v>0</v>
      </c>
      <c r="T17" s="4">
        <v>6</v>
      </c>
      <c r="U17" s="4">
        <v>6</v>
      </c>
      <c r="V17" s="4">
        <v>4</v>
      </c>
      <c r="W17" s="4">
        <v>2</v>
      </c>
      <c r="X17" s="4">
        <v>7</v>
      </c>
      <c r="Y17" s="4">
        <v>42</v>
      </c>
      <c r="Z17" s="4">
        <v>16</v>
      </c>
      <c r="AA17" s="4">
        <v>4</v>
      </c>
      <c r="AB17" s="4">
        <v>1</v>
      </c>
      <c r="AC17" s="4">
        <v>5</v>
      </c>
      <c r="AD17" s="4">
        <v>23</v>
      </c>
      <c r="AE17" s="4">
        <v>20</v>
      </c>
      <c r="AF17" s="4">
        <v>29</v>
      </c>
      <c r="AG17" s="4">
        <v>26</v>
      </c>
      <c r="AH17" s="4">
        <v>16</v>
      </c>
      <c r="AI17" s="4">
        <v>7</v>
      </c>
      <c r="AJ17" s="4">
        <v>28</v>
      </c>
      <c r="AK17" s="4">
        <v>21</v>
      </c>
      <c r="AL17" s="4">
        <v>3</v>
      </c>
      <c r="AM17" s="4">
        <v>3</v>
      </c>
      <c r="AN17" s="4">
        <v>0</v>
      </c>
      <c r="AO17" s="4">
        <v>1</v>
      </c>
      <c r="AP17" s="4">
        <v>0</v>
      </c>
      <c r="AQ17" s="4">
        <v>2</v>
      </c>
      <c r="AR17" s="4">
        <v>2</v>
      </c>
      <c r="AS17" s="4">
        <v>14</v>
      </c>
      <c r="AT17" s="4">
        <v>24</v>
      </c>
      <c r="AU17" s="4">
        <v>0</v>
      </c>
      <c r="AV17" s="4">
        <v>2</v>
      </c>
      <c r="AW17" s="4">
        <v>0</v>
      </c>
      <c r="AX17" s="4">
        <v>0</v>
      </c>
      <c r="AY17" s="4">
        <v>0</v>
      </c>
      <c r="AZ17" s="4">
        <v>0</v>
      </c>
      <c r="BA17" s="4">
        <v>0</v>
      </c>
      <c r="BB17" s="4">
        <v>2</v>
      </c>
      <c r="BC17" s="4">
        <v>3</v>
      </c>
    </row>
    <row r="18" spans="1:55" x14ac:dyDescent="0.35">
      <c r="A18" s="31" t="s">
        <v>98</v>
      </c>
      <c r="B18" s="8">
        <v>0.25805820695628501</v>
      </c>
      <c r="C18" s="8">
        <v>0.32697652311294595</v>
      </c>
      <c r="D18" s="8">
        <v>0.232325449621307</v>
      </c>
      <c r="E18" s="8">
        <v>0.26527026737818299</v>
      </c>
      <c r="F18" s="8">
        <v>0.292009832539392</v>
      </c>
      <c r="G18" s="8">
        <v>0.26580151028066201</v>
      </c>
      <c r="H18" s="8">
        <v>0.27103566019405601</v>
      </c>
      <c r="I18" s="8">
        <v>0.19022894344077201</v>
      </c>
      <c r="J18" s="8">
        <v>0.25797576394271099</v>
      </c>
      <c r="K18" s="8">
        <v>0.27623193455546496</v>
      </c>
      <c r="L18" s="8">
        <v>0.22191578294524197</v>
      </c>
      <c r="M18" s="8">
        <v>0.26972164860346998</v>
      </c>
      <c r="N18" s="8">
        <v>0.26411836140772199</v>
      </c>
      <c r="O18" s="8">
        <v>0.22240844750837699</v>
      </c>
      <c r="P18" s="8">
        <v>0.23643497212978201</v>
      </c>
      <c r="Q18" s="8">
        <v>0.22127713694384599</v>
      </c>
      <c r="R18" s="8">
        <v>0.35612292035548004</v>
      </c>
      <c r="S18" s="8">
        <v>0.29021035779430898</v>
      </c>
      <c r="T18" s="8">
        <v>0.245353607911835</v>
      </c>
      <c r="U18" s="8">
        <v>0.29605705178132402</v>
      </c>
      <c r="V18" s="8">
        <v>0.26153411595478798</v>
      </c>
      <c r="W18" s="8">
        <v>0.16760689581872601</v>
      </c>
      <c r="X18" s="8">
        <v>0.26552702743338202</v>
      </c>
      <c r="Y18" s="8">
        <v>0.25470266792986601</v>
      </c>
      <c r="Z18" s="8">
        <v>0.26820924622804598</v>
      </c>
      <c r="AA18" s="8">
        <v>0.26855390413496899</v>
      </c>
      <c r="AB18" s="8">
        <v>2.9011978660665898E-2</v>
      </c>
      <c r="AC18" s="8">
        <v>0.21343818261634401</v>
      </c>
      <c r="AD18" s="8">
        <v>0.24926470651372501</v>
      </c>
      <c r="AE18" s="8">
        <v>0.26832598519651901</v>
      </c>
      <c r="AF18" s="8">
        <v>0.24194169427540999</v>
      </c>
      <c r="AG18" s="8">
        <v>0.266698519527029</v>
      </c>
      <c r="AH18" s="8">
        <v>0.25340316171145999</v>
      </c>
      <c r="AI18" s="8">
        <v>0.22810517612002901</v>
      </c>
      <c r="AJ18" s="8">
        <v>0.26427570643704101</v>
      </c>
      <c r="AK18" s="8">
        <v>0.24321632440676003</v>
      </c>
      <c r="AL18" s="8">
        <v>0.487627966793165</v>
      </c>
      <c r="AM18" s="8">
        <v>0.25299853076096701</v>
      </c>
      <c r="AN18" s="8">
        <v>0.31218925408473497</v>
      </c>
      <c r="AO18" s="8">
        <v>0.25921184874508701</v>
      </c>
      <c r="AP18" s="8">
        <v>0.39602594166777005</v>
      </c>
      <c r="AQ18" s="8">
        <v>0.19978922200441102</v>
      </c>
      <c r="AR18" s="8">
        <v>0.32579578189151098</v>
      </c>
      <c r="AS18" s="8">
        <v>0.20045433144896102</v>
      </c>
      <c r="AT18" s="8">
        <v>0.14175195239498301</v>
      </c>
      <c r="AU18" s="8">
        <v>0.427343522595444</v>
      </c>
      <c r="AV18" s="8">
        <v>0.27424416514534899</v>
      </c>
      <c r="AW18" s="8">
        <v>0.45634836747796398</v>
      </c>
      <c r="AX18" s="8">
        <v>0.36467998248081401</v>
      </c>
      <c r="AY18" s="8">
        <v>0</v>
      </c>
      <c r="AZ18" s="8">
        <v>0.528947849390209</v>
      </c>
      <c r="BA18" s="8">
        <v>0.32044479212683696</v>
      </c>
      <c r="BB18" s="8">
        <v>6.8844296629855098E-2</v>
      </c>
      <c r="BC18" s="8">
        <v>0.55325767634013401</v>
      </c>
    </row>
    <row r="19" spans="1:55" x14ac:dyDescent="0.35">
      <c r="A19" s="31"/>
      <c r="B19" s="4">
        <v>258</v>
      </c>
      <c r="C19" s="4">
        <v>142</v>
      </c>
      <c r="D19" s="4">
        <v>116</v>
      </c>
      <c r="E19" s="4">
        <v>27</v>
      </c>
      <c r="F19" s="4">
        <v>38</v>
      </c>
      <c r="G19" s="4">
        <v>32</v>
      </c>
      <c r="H19" s="4">
        <v>44</v>
      </c>
      <c r="I19" s="4">
        <v>31</v>
      </c>
      <c r="J19" s="4">
        <v>44</v>
      </c>
      <c r="K19" s="4">
        <v>42</v>
      </c>
      <c r="L19" s="4">
        <v>13</v>
      </c>
      <c r="M19" s="4">
        <v>5</v>
      </c>
      <c r="N19" s="4">
        <v>10</v>
      </c>
      <c r="O19" s="4">
        <v>26</v>
      </c>
      <c r="P19" s="4">
        <v>21</v>
      </c>
      <c r="Q19" s="4">
        <v>18</v>
      </c>
      <c r="R19" s="4">
        <v>39</v>
      </c>
      <c r="S19" s="4">
        <v>12</v>
      </c>
      <c r="T19" s="4">
        <v>17</v>
      </c>
      <c r="U19" s="4">
        <v>50</v>
      </c>
      <c r="V19" s="4">
        <v>34</v>
      </c>
      <c r="W19" s="4">
        <v>13</v>
      </c>
      <c r="X19" s="4">
        <v>82</v>
      </c>
      <c r="Y19" s="4">
        <v>176</v>
      </c>
      <c r="Z19" s="4">
        <v>108</v>
      </c>
      <c r="AA19" s="4">
        <v>56</v>
      </c>
      <c r="AB19" s="4">
        <v>0</v>
      </c>
      <c r="AC19" s="4">
        <v>11</v>
      </c>
      <c r="AD19" s="4">
        <v>84</v>
      </c>
      <c r="AE19" s="4">
        <v>164</v>
      </c>
      <c r="AF19" s="4">
        <v>94</v>
      </c>
      <c r="AG19" s="4">
        <v>146</v>
      </c>
      <c r="AH19" s="4">
        <v>89</v>
      </c>
      <c r="AI19" s="4">
        <v>23</v>
      </c>
      <c r="AJ19" s="4">
        <v>186</v>
      </c>
      <c r="AK19" s="4">
        <v>72</v>
      </c>
      <c r="AL19" s="4">
        <v>48</v>
      </c>
      <c r="AM19" s="4">
        <v>96</v>
      </c>
      <c r="AN19" s="4">
        <v>19</v>
      </c>
      <c r="AO19" s="4">
        <v>5</v>
      </c>
      <c r="AP19" s="4">
        <v>3</v>
      </c>
      <c r="AQ19" s="4">
        <v>18</v>
      </c>
      <c r="AR19" s="4">
        <v>17</v>
      </c>
      <c r="AS19" s="4">
        <v>37</v>
      </c>
      <c r="AT19" s="4">
        <v>15</v>
      </c>
      <c r="AU19" s="4">
        <v>22</v>
      </c>
      <c r="AV19" s="4">
        <v>45</v>
      </c>
      <c r="AW19" s="4">
        <v>15</v>
      </c>
      <c r="AX19" s="4">
        <v>3</v>
      </c>
      <c r="AY19" s="4">
        <v>0</v>
      </c>
      <c r="AZ19" s="4">
        <v>11</v>
      </c>
      <c r="BA19" s="4">
        <v>12</v>
      </c>
      <c r="BB19" s="4">
        <v>1</v>
      </c>
      <c r="BC19" s="4">
        <v>9</v>
      </c>
    </row>
    <row r="20" spans="1:55" x14ac:dyDescent="0.35">
      <c r="A20" s="31" t="s">
        <v>99</v>
      </c>
      <c r="B20" s="8">
        <v>0.49071200459057501</v>
      </c>
      <c r="C20" s="8">
        <v>0.45664818447769595</v>
      </c>
      <c r="D20" s="8">
        <v>0.49675224138739305</v>
      </c>
      <c r="E20" s="8">
        <v>0.437682686074788</v>
      </c>
      <c r="F20" s="8">
        <v>0.42009727191885504</v>
      </c>
      <c r="G20" s="8">
        <v>0.52757919030031897</v>
      </c>
      <c r="H20" s="8">
        <v>0.50710463873842404</v>
      </c>
      <c r="I20" s="8">
        <v>0.525376224033131</v>
      </c>
      <c r="J20" s="8">
        <v>0.49720844102818901</v>
      </c>
      <c r="K20" s="8">
        <v>0.49594916363360603</v>
      </c>
      <c r="L20" s="8">
        <v>0.53885458236658701</v>
      </c>
      <c r="M20" s="8">
        <v>0.56743684850161602</v>
      </c>
      <c r="N20" s="8">
        <v>0.492548448229849</v>
      </c>
      <c r="O20" s="8">
        <v>0.52609345517391393</v>
      </c>
      <c r="P20" s="8">
        <v>0.48486352115210302</v>
      </c>
      <c r="Q20" s="8">
        <v>0.46933339954632503</v>
      </c>
      <c r="R20" s="8">
        <v>0.39419510051226803</v>
      </c>
      <c r="S20" s="8">
        <v>0.58549657268845001</v>
      </c>
      <c r="T20" s="8">
        <v>0.50881897948717103</v>
      </c>
      <c r="U20" s="8">
        <v>0.44159799831232399</v>
      </c>
      <c r="V20" s="8">
        <v>0.489243698869332</v>
      </c>
      <c r="W20" s="8">
        <v>0.58561943808638606</v>
      </c>
      <c r="X20" s="8">
        <v>0.489291746027745</v>
      </c>
      <c r="Y20" s="8">
        <v>0.49135008834821597</v>
      </c>
      <c r="Z20" s="8">
        <v>0.52205468151581302</v>
      </c>
      <c r="AA20" s="8">
        <v>0.47206711131389201</v>
      </c>
      <c r="AB20" s="8">
        <v>0.11128992076143</v>
      </c>
      <c r="AC20" s="8">
        <v>0.50326067823641896</v>
      </c>
      <c r="AD20" s="8">
        <v>0.46816673043059998</v>
      </c>
      <c r="AE20" s="8">
        <v>0.505123407737742</v>
      </c>
      <c r="AF20" s="8">
        <v>0.46809157433425902</v>
      </c>
      <c r="AG20" s="8">
        <v>0.49423854539860201</v>
      </c>
      <c r="AH20" s="8">
        <v>0.47693850311654601</v>
      </c>
      <c r="AI20" s="8">
        <v>0.51901631308321794</v>
      </c>
      <c r="AJ20" s="8">
        <v>0.50034598911428996</v>
      </c>
      <c r="AK20" s="8">
        <v>0.46771458139375705</v>
      </c>
      <c r="AL20" s="8">
        <v>0.33231900587023999</v>
      </c>
      <c r="AM20" s="8">
        <v>0.51470678178218598</v>
      </c>
      <c r="AN20" s="8">
        <v>0.43602579242424999</v>
      </c>
      <c r="AO20" s="8">
        <v>0.61623211515513698</v>
      </c>
      <c r="AP20" s="8">
        <v>0.60397405833222995</v>
      </c>
      <c r="AQ20" s="8">
        <v>0.65913733439496003</v>
      </c>
      <c r="AR20" s="8">
        <v>0.42828153406273001</v>
      </c>
      <c r="AS20" s="8">
        <v>0.49066740986955898</v>
      </c>
      <c r="AT20" s="8">
        <v>0.43723620335539404</v>
      </c>
      <c r="AU20" s="8">
        <v>0.437946412564514</v>
      </c>
      <c r="AV20" s="8">
        <v>0.52752625343772996</v>
      </c>
      <c r="AW20" s="8">
        <v>0.21584327753896101</v>
      </c>
      <c r="AX20" s="8">
        <v>0.56318846085566898</v>
      </c>
      <c r="AY20" s="8">
        <v>1</v>
      </c>
      <c r="AZ20" s="8">
        <v>0.28642735509828998</v>
      </c>
      <c r="BA20" s="8">
        <v>0.49538993073329302</v>
      </c>
      <c r="BB20" s="8">
        <v>0.55675064799821394</v>
      </c>
      <c r="BC20" s="8">
        <v>0.26813521324246098</v>
      </c>
    </row>
    <row r="21" spans="1:55" x14ac:dyDescent="0.35">
      <c r="A21" s="31"/>
      <c r="B21" s="4">
        <v>491</v>
      </c>
      <c r="C21" s="4">
        <v>198</v>
      </c>
      <c r="D21" s="4">
        <v>249</v>
      </c>
      <c r="E21" s="4">
        <v>44</v>
      </c>
      <c r="F21" s="4">
        <v>55</v>
      </c>
      <c r="G21" s="4">
        <v>64</v>
      </c>
      <c r="H21" s="4">
        <v>82</v>
      </c>
      <c r="I21" s="4">
        <v>85</v>
      </c>
      <c r="J21" s="4">
        <v>85</v>
      </c>
      <c r="K21" s="4">
        <v>75</v>
      </c>
      <c r="L21" s="4">
        <v>32</v>
      </c>
      <c r="M21" s="4">
        <v>11</v>
      </c>
      <c r="N21" s="4">
        <v>20</v>
      </c>
      <c r="O21" s="4">
        <v>63</v>
      </c>
      <c r="P21" s="4">
        <v>43</v>
      </c>
      <c r="Q21" s="4">
        <v>37</v>
      </c>
      <c r="R21" s="4">
        <v>43</v>
      </c>
      <c r="S21" s="4">
        <v>23</v>
      </c>
      <c r="T21" s="4">
        <v>35</v>
      </c>
      <c r="U21" s="4">
        <v>74</v>
      </c>
      <c r="V21" s="4">
        <v>63</v>
      </c>
      <c r="W21" s="4">
        <v>46</v>
      </c>
      <c r="X21" s="4">
        <v>152</v>
      </c>
      <c r="Y21" s="4">
        <v>339</v>
      </c>
      <c r="Z21" s="4">
        <v>211</v>
      </c>
      <c r="AA21" s="4">
        <v>98</v>
      </c>
      <c r="AB21" s="4">
        <v>1</v>
      </c>
      <c r="AC21" s="4">
        <v>25</v>
      </c>
      <c r="AD21" s="4">
        <v>157</v>
      </c>
      <c r="AE21" s="4">
        <v>309</v>
      </c>
      <c r="AF21" s="4">
        <v>182</v>
      </c>
      <c r="AG21" s="4">
        <v>270</v>
      </c>
      <c r="AH21" s="4">
        <v>168</v>
      </c>
      <c r="AI21" s="4">
        <v>53</v>
      </c>
      <c r="AJ21" s="4">
        <v>353</v>
      </c>
      <c r="AK21" s="4">
        <v>138</v>
      </c>
      <c r="AL21" s="4">
        <v>33</v>
      </c>
      <c r="AM21" s="4">
        <v>195</v>
      </c>
      <c r="AN21" s="4">
        <v>27</v>
      </c>
      <c r="AO21" s="4">
        <v>12</v>
      </c>
      <c r="AP21" s="4">
        <v>4</v>
      </c>
      <c r="AQ21" s="4">
        <v>61</v>
      </c>
      <c r="AR21" s="4">
        <v>22</v>
      </c>
      <c r="AS21" s="4">
        <v>91</v>
      </c>
      <c r="AT21" s="4">
        <v>47</v>
      </c>
      <c r="AU21" s="4">
        <v>23</v>
      </c>
      <c r="AV21" s="4">
        <v>86</v>
      </c>
      <c r="AW21" s="4">
        <v>7</v>
      </c>
      <c r="AX21" s="4">
        <v>4</v>
      </c>
      <c r="AY21" s="4">
        <v>1</v>
      </c>
      <c r="AZ21" s="4">
        <v>6</v>
      </c>
      <c r="BA21" s="4">
        <v>19</v>
      </c>
      <c r="BB21" s="4">
        <v>5</v>
      </c>
      <c r="BC21" s="4">
        <v>5</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8AB92661-609F-42A9-9A89-06DDF243CA6E}"/>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101</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92</v>
      </c>
      <c r="B6" s="8">
        <v>0.183305895445041</v>
      </c>
      <c r="C6" s="8">
        <v>0.17775675844879199</v>
      </c>
      <c r="D6" s="8">
        <v>0.19637498237227302</v>
      </c>
      <c r="E6" s="8">
        <v>0.22105565662924001</v>
      </c>
      <c r="F6" s="8">
        <v>0.197456477699822</v>
      </c>
      <c r="G6" s="8">
        <v>0.19295694686884901</v>
      </c>
      <c r="H6" s="8">
        <v>0.124993665504607</v>
      </c>
      <c r="I6" s="8">
        <v>0.19056049791886601</v>
      </c>
      <c r="J6" s="8">
        <v>0.15422310678024201</v>
      </c>
      <c r="K6" s="8">
        <v>0.22557634381089803</v>
      </c>
      <c r="L6" s="8">
        <v>0.24003891320595</v>
      </c>
      <c r="M6" s="8">
        <v>0.18541229729633901</v>
      </c>
      <c r="N6" s="8">
        <v>0.26757561240172201</v>
      </c>
      <c r="O6" s="8">
        <v>0.21569134862137399</v>
      </c>
      <c r="P6" s="8">
        <v>0.17942691670578401</v>
      </c>
      <c r="Q6" s="8">
        <v>0.12519356974711798</v>
      </c>
      <c r="R6" s="8">
        <v>0.18332802723030897</v>
      </c>
      <c r="S6" s="8">
        <v>0.142720808334661</v>
      </c>
      <c r="T6" s="8">
        <v>0.170286335565631</v>
      </c>
      <c r="U6" s="8">
        <v>0.156992484428534</v>
      </c>
      <c r="V6" s="8">
        <v>0.19580619351739301</v>
      </c>
      <c r="W6" s="8">
        <v>0.17924978042894502</v>
      </c>
      <c r="X6" s="8">
        <v>0.173592153113348</v>
      </c>
      <c r="Y6" s="8">
        <v>0.18767001714090001</v>
      </c>
      <c r="Z6" s="8">
        <v>0.21672372957812899</v>
      </c>
      <c r="AA6" s="8">
        <v>0.15453033322052301</v>
      </c>
      <c r="AB6" s="8">
        <v>0</v>
      </c>
      <c r="AC6" s="8">
        <v>0.11105868808025299</v>
      </c>
      <c r="AD6" s="8">
        <v>0.17410132461576799</v>
      </c>
      <c r="AE6" s="8">
        <v>0.19565822436023</v>
      </c>
      <c r="AF6" s="8">
        <v>0.16391742980600899</v>
      </c>
      <c r="AG6" s="8">
        <v>0.18642951088734999</v>
      </c>
      <c r="AH6" s="8">
        <v>0.15715250729472199</v>
      </c>
      <c r="AI6" s="8">
        <v>0.25600598822444098</v>
      </c>
      <c r="AJ6" s="8">
        <v>0.193806999659005</v>
      </c>
      <c r="AK6" s="8">
        <v>0.158238558348129</v>
      </c>
      <c r="AL6" s="8">
        <v>0.20089702441663299</v>
      </c>
      <c r="AM6" s="8">
        <v>0.219578185218466</v>
      </c>
      <c r="AN6" s="8">
        <v>0.24555758773303998</v>
      </c>
      <c r="AO6" s="8">
        <v>0.27308202582577801</v>
      </c>
      <c r="AP6" s="8">
        <v>0.39602594166777005</v>
      </c>
      <c r="AQ6" s="8">
        <v>0.18301638643728199</v>
      </c>
      <c r="AR6" s="8">
        <v>0.15597959410495299</v>
      </c>
      <c r="AS6" s="8">
        <v>0.14246816716909899</v>
      </c>
      <c r="AT6" s="8">
        <v>5.68145450109915E-2</v>
      </c>
      <c r="AU6" s="8">
        <v>0.23067388313157799</v>
      </c>
      <c r="AV6" s="8">
        <v>0.22363125605781298</v>
      </c>
      <c r="AW6" s="8">
        <v>0.257439088534964</v>
      </c>
      <c r="AX6" s="8">
        <v>0.23152044397727001</v>
      </c>
      <c r="AY6" s="8">
        <v>0</v>
      </c>
      <c r="AZ6" s="8">
        <v>0</v>
      </c>
      <c r="BA6" s="8">
        <v>0.28618466628595596</v>
      </c>
      <c r="BB6" s="8">
        <v>0.32863349992578</v>
      </c>
      <c r="BC6" s="8">
        <v>0.27471915050691903</v>
      </c>
    </row>
    <row r="7" spans="1:55" x14ac:dyDescent="0.35">
      <c r="A7" s="31"/>
      <c r="B7" s="4">
        <v>183</v>
      </c>
      <c r="C7" s="4">
        <v>77</v>
      </c>
      <c r="D7" s="4">
        <v>98</v>
      </c>
      <c r="E7" s="4">
        <v>22</v>
      </c>
      <c r="F7" s="4">
        <v>26</v>
      </c>
      <c r="G7" s="4">
        <v>23</v>
      </c>
      <c r="H7" s="4">
        <v>20</v>
      </c>
      <c r="I7" s="4">
        <v>31</v>
      </c>
      <c r="J7" s="4">
        <v>27</v>
      </c>
      <c r="K7" s="4">
        <v>34</v>
      </c>
      <c r="L7" s="4">
        <v>14</v>
      </c>
      <c r="M7" s="4">
        <v>4</v>
      </c>
      <c r="N7" s="4">
        <v>11</v>
      </c>
      <c r="O7" s="4">
        <v>26</v>
      </c>
      <c r="P7" s="4">
        <v>16</v>
      </c>
      <c r="Q7" s="4">
        <v>10</v>
      </c>
      <c r="R7" s="4">
        <v>20</v>
      </c>
      <c r="S7" s="4">
        <v>6</v>
      </c>
      <c r="T7" s="4">
        <v>12</v>
      </c>
      <c r="U7" s="4">
        <v>26</v>
      </c>
      <c r="V7" s="4">
        <v>25</v>
      </c>
      <c r="W7" s="4">
        <v>14</v>
      </c>
      <c r="X7" s="4">
        <v>54</v>
      </c>
      <c r="Y7" s="4">
        <v>130</v>
      </c>
      <c r="Z7" s="4">
        <v>88</v>
      </c>
      <c r="AA7" s="4">
        <v>32</v>
      </c>
      <c r="AB7" s="4">
        <v>0</v>
      </c>
      <c r="AC7" s="4">
        <v>5</v>
      </c>
      <c r="AD7" s="4">
        <v>58</v>
      </c>
      <c r="AE7" s="4">
        <v>120</v>
      </c>
      <c r="AF7" s="4">
        <v>64</v>
      </c>
      <c r="AG7" s="4">
        <v>102</v>
      </c>
      <c r="AH7" s="4">
        <v>55</v>
      </c>
      <c r="AI7" s="4">
        <v>26</v>
      </c>
      <c r="AJ7" s="4">
        <v>137</v>
      </c>
      <c r="AK7" s="4">
        <v>47</v>
      </c>
      <c r="AL7" s="4">
        <v>20</v>
      </c>
      <c r="AM7" s="4">
        <v>83</v>
      </c>
      <c r="AN7" s="4">
        <v>15</v>
      </c>
      <c r="AO7" s="4">
        <v>5</v>
      </c>
      <c r="AP7" s="4">
        <v>3</v>
      </c>
      <c r="AQ7" s="4">
        <v>17</v>
      </c>
      <c r="AR7" s="4">
        <v>8</v>
      </c>
      <c r="AS7" s="4">
        <v>27</v>
      </c>
      <c r="AT7" s="4">
        <v>6</v>
      </c>
      <c r="AU7" s="4">
        <v>12</v>
      </c>
      <c r="AV7" s="4">
        <v>37</v>
      </c>
      <c r="AW7" s="4">
        <v>8</v>
      </c>
      <c r="AX7" s="4">
        <v>2</v>
      </c>
      <c r="AY7" s="4">
        <v>0</v>
      </c>
      <c r="AZ7" s="4">
        <v>0</v>
      </c>
      <c r="BA7" s="4">
        <v>11</v>
      </c>
      <c r="BB7" s="4">
        <v>3</v>
      </c>
      <c r="BC7" s="4">
        <v>5</v>
      </c>
    </row>
    <row r="8" spans="1:55" x14ac:dyDescent="0.35">
      <c r="A8" s="31" t="s">
        <v>93</v>
      </c>
      <c r="B8" s="8">
        <v>0.42391795661012099</v>
      </c>
      <c r="C8" s="8">
        <v>0.36328203752469695</v>
      </c>
      <c r="D8" s="8">
        <v>0.44470925420600599</v>
      </c>
      <c r="E8" s="8">
        <v>0.38739272408333103</v>
      </c>
      <c r="F8" s="8">
        <v>0.39161489115904602</v>
      </c>
      <c r="G8" s="8">
        <v>0.41688706932338904</v>
      </c>
      <c r="H8" s="8">
        <v>0.50880821221712902</v>
      </c>
      <c r="I8" s="8">
        <v>0.398224783349659</v>
      </c>
      <c r="J8" s="8">
        <v>0.42450789370671999</v>
      </c>
      <c r="K8" s="8">
        <v>0.41807704188717698</v>
      </c>
      <c r="L8" s="8">
        <v>0.29058720709397901</v>
      </c>
      <c r="M8" s="8">
        <v>0.487604484488805</v>
      </c>
      <c r="N8" s="8">
        <v>0.32042503040053999</v>
      </c>
      <c r="O8" s="8">
        <v>0.42852958001103503</v>
      </c>
      <c r="P8" s="8">
        <v>0.52455854696831106</v>
      </c>
      <c r="Q8" s="8">
        <v>0.461603737953589</v>
      </c>
      <c r="R8" s="8">
        <v>0.36443314194752802</v>
      </c>
      <c r="S8" s="8">
        <v>0.18402051166412398</v>
      </c>
      <c r="T8" s="8">
        <v>0.42477494159286799</v>
      </c>
      <c r="U8" s="8">
        <v>0.475422643318964</v>
      </c>
      <c r="V8" s="8">
        <v>0.43475761888762199</v>
      </c>
      <c r="W8" s="8">
        <v>0.475845515764521</v>
      </c>
      <c r="X8" s="8">
        <v>0.453929895235335</v>
      </c>
      <c r="Y8" s="8">
        <v>0.41043440433781497</v>
      </c>
      <c r="Z8" s="8">
        <v>0.38720353358701798</v>
      </c>
      <c r="AA8" s="8">
        <v>0.416988415835228</v>
      </c>
      <c r="AB8" s="8">
        <v>0.64153323238055604</v>
      </c>
      <c r="AC8" s="8">
        <v>0.25489251203398999</v>
      </c>
      <c r="AD8" s="8">
        <v>0.49412770029292602</v>
      </c>
      <c r="AE8" s="8">
        <v>0.397291961445282</v>
      </c>
      <c r="AF8" s="8">
        <v>0.465710657881512</v>
      </c>
      <c r="AG8" s="8">
        <v>0.43142244531063301</v>
      </c>
      <c r="AH8" s="8">
        <v>0.43294510579691803</v>
      </c>
      <c r="AI8" s="8">
        <v>0.35328790616789701</v>
      </c>
      <c r="AJ8" s="8">
        <v>0.45026781919855302</v>
      </c>
      <c r="AK8" s="8">
        <v>0.361017820157498</v>
      </c>
      <c r="AL8" s="8">
        <v>0.47263069516883199</v>
      </c>
      <c r="AM8" s="8">
        <v>0.48451732601619596</v>
      </c>
      <c r="AN8" s="8">
        <v>0.38678915355926102</v>
      </c>
      <c r="AO8" s="8">
        <v>0.19129841473148701</v>
      </c>
      <c r="AP8" s="8">
        <v>0.42906115226695696</v>
      </c>
      <c r="AQ8" s="8">
        <v>0.45589741632762298</v>
      </c>
      <c r="AR8" s="8">
        <v>0.36186521605503502</v>
      </c>
      <c r="AS8" s="8">
        <v>0.35827323448292198</v>
      </c>
      <c r="AT8" s="8">
        <v>0.34388476828697201</v>
      </c>
      <c r="AU8" s="8">
        <v>0.39529213095593596</v>
      </c>
      <c r="AV8" s="8">
        <v>0.48115064423440401</v>
      </c>
      <c r="AW8" s="8">
        <v>0.40120666485512102</v>
      </c>
      <c r="AX8" s="8">
        <v>0.50153643303843898</v>
      </c>
      <c r="AY8" s="8">
        <v>0</v>
      </c>
      <c r="AZ8" s="8">
        <v>0.30180945563522099</v>
      </c>
      <c r="BA8" s="8">
        <v>0.19717924011166599</v>
      </c>
      <c r="BB8" s="8">
        <v>0.16282331178791001</v>
      </c>
      <c r="BC8" s="8">
        <v>0.25333593257151499</v>
      </c>
    </row>
    <row r="9" spans="1:55" x14ac:dyDescent="0.35">
      <c r="A9" s="31"/>
      <c r="B9" s="4">
        <v>424</v>
      </c>
      <c r="C9" s="4">
        <v>158</v>
      </c>
      <c r="D9" s="4">
        <v>223</v>
      </c>
      <c r="E9" s="4">
        <v>39</v>
      </c>
      <c r="F9" s="4">
        <v>51</v>
      </c>
      <c r="G9" s="4">
        <v>51</v>
      </c>
      <c r="H9" s="4">
        <v>82</v>
      </c>
      <c r="I9" s="4">
        <v>64</v>
      </c>
      <c r="J9" s="4">
        <v>73</v>
      </c>
      <c r="K9" s="4">
        <v>63</v>
      </c>
      <c r="L9" s="4">
        <v>17</v>
      </c>
      <c r="M9" s="4">
        <v>10</v>
      </c>
      <c r="N9" s="4">
        <v>13</v>
      </c>
      <c r="O9" s="4">
        <v>51</v>
      </c>
      <c r="P9" s="4">
        <v>47</v>
      </c>
      <c r="Q9" s="4">
        <v>37</v>
      </c>
      <c r="R9" s="4">
        <v>40</v>
      </c>
      <c r="S9" s="4">
        <v>7</v>
      </c>
      <c r="T9" s="4">
        <v>29</v>
      </c>
      <c r="U9" s="4">
        <v>80</v>
      </c>
      <c r="V9" s="4">
        <v>56</v>
      </c>
      <c r="W9" s="4">
        <v>38</v>
      </c>
      <c r="X9" s="4">
        <v>141</v>
      </c>
      <c r="Y9" s="4">
        <v>283</v>
      </c>
      <c r="Z9" s="4">
        <v>157</v>
      </c>
      <c r="AA9" s="4">
        <v>86</v>
      </c>
      <c r="AB9" s="4">
        <v>3</v>
      </c>
      <c r="AC9" s="4">
        <v>13</v>
      </c>
      <c r="AD9" s="4">
        <v>166</v>
      </c>
      <c r="AE9" s="4">
        <v>243</v>
      </c>
      <c r="AF9" s="4">
        <v>181</v>
      </c>
      <c r="AG9" s="4">
        <v>236</v>
      </c>
      <c r="AH9" s="4">
        <v>152</v>
      </c>
      <c r="AI9" s="4">
        <v>36</v>
      </c>
      <c r="AJ9" s="4">
        <v>318</v>
      </c>
      <c r="AK9" s="4">
        <v>107</v>
      </c>
      <c r="AL9" s="4">
        <v>47</v>
      </c>
      <c r="AM9" s="4">
        <v>183</v>
      </c>
      <c r="AN9" s="4">
        <v>24</v>
      </c>
      <c r="AO9" s="4">
        <v>4</v>
      </c>
      <c r="AP9" s="4">
        <v>3</v>
      </c>
      <c r="AQ9" s="4">
        <v>42</v>
      </c>
      <c r="AR9" s="4">
        <v>18</v>
      </c>
      <c r="AS9" s="4">
        <v>67</v>
      </c>
      <c r="AT9" s="4">
        <v>37</v>
      </c>
      <c r="AU9" s="4">
        <v>20</v>
      </c>
      <c r="AV9" s="4">
        <v>79</v>
      </c>
      <c r="AW9" s="4">
        <v>13</v>
      </c>
      <c r="AX9" s="4">
        <v>4</v>
      </c>
      <c r="AY9" s="4">
        <v>0</v>
      </c>
      <c r="AZ9" s="4">
        <v>6</v>
      </c>
      <c r="BA9" s="4">
        <v>7</v>
      </c>
      <c r="BB9" s="4">
        <v>1</v>
      </c>
      <c r="BC9" s="4">
        <v>4</v>
      </c>
    </row>
    <row r="10" spans="1:55" x14ac:dyDescent="0.35">
      <c r="A10" s="31" t="s">
        <v>94</v>
      </c>
      <c r="B10" s="8">
        <v>0.21551281527731</v>
      </c>
      <c r="C10" s="8">
        <v>0.24722246456747901</v>
      </c>
      <c r="D10" s="8">
        <v>0.206980240872632</v>
      </c>
      <c r="E10" s="8">
        <v>0.21907871236183901</v>
      </c>
      <c r="F10" s="8">
        <v>0.20093013625620901</v>
      </c>
      <c r="G10" s="8">
        <v>0.20404301922791698</v>
      </c>
      <c r="H10" s="8">
        <v>0.22810079486815599</v>
      </c>
      <c r="I10" s="8">
        <v>0.16041587025251899</v>
      </c>
      <c r="J10" s="8">
        <v>0.29054124650318497</v>
      </c>
      <c r="K10" s="8">
        <v>0.195261258410664</v>
      </c>
      <c r="L10" s="8">
        <v>0.20774685585368999</v>
      </c>
      <c r="M10" s="8">
        <v>0.17141573886005401</v>
      </c>
      <c r="N10" s="8">
        <v>0.18899572409175999</v>
      </c>
      <c r="O10" s="8">
        <v>0.15997786028953398</v>
      </c>
      <c r="P10" s="8">
        <v>0.209717669375068</v>
      </c>
      <c r="Q10" s="8">
        <v>0.23325087784612999</v>
      </c>
      <c r="R10" s="8">
        <v>0.23104707844275002</v>
      </c>
      <c r="S10" s="8">
        <v>0.50493348886983302</v>
      </c>
      <c r="T10" s="8">
        <v>0.18814892148826701</v>
      </c>
      <c r="U10" s="8">
        <v>0.20930519279211901</v>
      </c>
      <c r="V10" s="8">
        <v>0.19590238840569299</v>
      </c>
      <c r="W10" s="8">
        <v>0.22063609985830201</v>
      </c>
      <c r="X10" s="8">
        <v>0.22083350503805702</v>
      </c>
      <c r="Y10" s="8">
        <v>0.213122373279889</v>
      </c>
      <c r="Z10" s="8">
        <v>0.22878539667317899</v>
      </c>
      <c r="AA10" s="8">
        <v>0.23066520323709799</v>
      </c>
      <c r="AB10" s="8">
        <v>0.26562902661025001</v>
      </c>
      <c r="AC10" s="8">
        <v>0.34507433606677901</v>
      </c>
      <c r="AD10" s="8">
        <v>0.170358647806723</v>
      </c>
      <c r="AE10" s="8">
        <v>0.22942210534805502</v>
      </c>
      <c r="AF10" s="8">
        <v>0.193680511875129</v>
      </c>
      <c r="AG10" s="8">
        <v>0.208420429617338</v>
      </c>
      <c r="AH10" s="8">
        <v>0.22505744972677799</v>
      </c>
      <c r="AI10" s="8">
        <v>0.22056272369163799</v>
      </c>
      <c r="AJ10" s="8">
        <v>0.195198178577768</v>
      </c>
      <c r="AK10" s="8">
        <v>0.26400617709649699</v>
      </c>
      <c r="AL10" s="8">
        <v>0.20599588607119401</v>
      </c>
      <c r="AM10" s="8">
        <v>0.18952028425348699</v>
      </c>
      <c r="AN10" s="8">
        <v>0.24838877522542099</v>
      </c>
      <c r="AO10" s="8">
        <v>0.32219316041381602</v>
      </c>
      <c r="AP10" s="8">
        <v>0</v>
      </c>
      <c r="AQ10" s="8">
        <v>0.232815735578114</v>
      </c>
      <c r="AR10" s="8">
        <v>0.22720780058439799</v>
      </c>
      <c r="AS10" s="8">
        <v>0.23577437806128099</v>
      </c>
      <c r="AT10" s="8">
        <v>0.23567121695750898</v>
      </c>
      <c r="AU10" s="8">
        <v>0.19544850525695398</v>
      </c>
      <c r="AV10" s="8">
        <v>0.17551308261342199</v>
      </c>
      <c r="AW10" s="8">
        <v>0.17569281389991201</v>
      </c>
      <c r="AX10" s="8">
        <v>0.26694312298429101</v>
      </c>
      <c r="AY10" s="8">
        <v>0</v>
      </c>
      <c r="AZ10" s="8">
        <v>0.26999081657256702</v>
      </c>
      <c r="BA10" s="8">
        <v>0.29427333581512299</v>
      </c>
      <c r="BB10" s="8">
        <v>0.17564771812755101</v>
      </c>
      <c r="BC10" s="8">
        <v>0.20543180931285601</v>
      </c>
    </row>
    <row r="11" spans="1:55" x14ac:dyDescent="0.35">
      <c r="A11" s="31"/>
      <c r="B11" s="4">
        <v>216</v>
      </c>
      <c r="C11" s="4">
        <v>107</v>
      </c>
      <c r="D11" s="4">
        <v>104</v>
      </c>
      <c r="E11" s="4">
        <v>22</v>
      </c>
      <c r="F11" s="4">
        <v>26</v>
      </c>
      <c r="G11" s="4">
        <v>25</v>
      </c>
      <c r="H11" s="4">
        <v>37</v>
      </c>
      <c r="I11" s="4">
        <v>26</v>
      </c>
      <c r="J11" s="4">
        <v>50</v>
      </c>
      <c r="K11" s="4">
        <v>30</v>
      </c>
      <c r="L11" s="4">
        <v>12</v>
      </c>
      <c r="M11" s="4">
        <v>3</v>
      </c>
      <c r="N11" s="4">
        <v>7</v>
      </c>
      <c r="O11" s="4">
        <v>19</v>
      </c>
      <c r="P11" s="4">
        <v>19</v>
      </c>
      <c r="Q11" s="4">
        <v>18</v>
      </c>
      <c r="R11" s="4">
        <v>25</v>
      </c>
      <c r="S11" s="4">
        <v>20</v>
      </c>
      <c r="T11" s="4">
        <v>13</v>
      </c>
      <c r="U11" s="4">
        <v>35</v>
      </c>
      <c r="V11" s="4">
        <v>25</v>
      </c>
      <c r="W11" s="4">
        <v>17</v>
      </c>
      <c r="X11" s="4">
        <v>69</v>
      </c>
      <c r="Y11" s="4">
        <v>147</v>
      </c>
      <c r="Z11" s="4">
        <v>93</v>
      </c>
      <c r="AA11" s="4">
        <v>48</v>
      </c>
      <c r="AB11" s="4">
        <v>1</v>
      </c>
      <c r="AC11" s="4">
        <v>17</v>
      </c>
      <c r="AD11" s="4">
        <v>57</v>
      </c>
      <c r="AE11" s="4">
        <v>140</v>
      </c>
      <c r="AF11" s="4">
        <v>75</v>
      </c>
      <c r="AG11" s="4">
        <v>114</v>
      </c>
      <c r="AH11" s="4">
        <v>79</v>
      </c>
      <c r="AI11" s="4">
        <v>23</v>
      </c>
      <c r="AJ11" s="4">
        <v>138</v>
      </c>
      <c r="AK11" s="4">
        <v>78</v>
      </c>
      <c r="AL11" s="4">
        <v>20</v>
      </c>
      <c r="AM11" s="4">
        <v>72</v>
      </c>
      <c r="AN11" s="4">
        <v>15</v>
      </c>
      <c r="AO11" s="4">
        <v>6</v>
      </c>
      <c r="AP11" s="4">
        <v>0</v>
      </c>
      <c r="AQ11" s="4">
        <v>22</v>
      </c>
      <c r="AR11" s="4">
        <v>12</v>
      </c>
      <c r="AS11" s="4">
        <v>44</v>
      </c>
      <c r="AT11" s="4">
        <v>25</v>
      </c>
      <c r="AU11" s="4">
        <v>10</v>
      </c>
      <c r="AV11" s="4">
        <v>29</v>
      </c>
      <c r="AW11" s="4">
        <v>6</v>
      </c>
      <c r="AX11" s="4">
        <v>2</v>
      </c>
      <c r="AY11" s="4">
        <v>0</v>
      </c>
      <c r="AZ11" s="4">
        <v>6</v>
      </c>
      <c r="BA11" s="4">
        <v>11</v>
      </c>
      <c r="BB11" s="4">
        <v>2</v>
      </c>
      <c r="BC11" s="4">
        <v>3</v>
      </c>
    </row>
    <row r="12" spans="1:55" x14ac:dyDescent="0.35">
      <c r="A12" s="31" t="s">
        <v>95</v>
      </c>
      <c r="B12" s="8">
        <v>8.4564275461934402E-2</v>
      </c>
      <c r="C12" s="8">
        <v>0.11527388934393</v>
      </c>
      <c r="D12" s="8">
        <v>5.9345362643359899E-2</v>
      </c>
      <c r="E12" s="8">
        <v>5.1095629753860304E-2</v>
      </c>
      <c r="F12" s="8">
        <v>8.2928414107568502E-2</v>
      </c>
      <c r="G12" s="8">
        <v>8.6174666272370096E-2</v>
      </c>
      <c r="H12" s="8">
        <v>6.06402118661949E-2</v>
      </c>
      <c r="I12" s="8">
        <v>0.14801415759529798</v>
      </c>
      <c r="J12" s="8">
        <v>5.5853261726640395E-2</v>
      </c>
      <c r="K12" s="8">
        <v>9.7385020113889997E-2</v>
      </c>
      <c r="L12" s="8">
        <v>0.13812460228353901</v>
      </c>
      <c r="M12" s="8">
        <v>0.126009802712234</v>
      </c>
      <c r="N12" s="8">
        <v>0.11016404568745999</v>
      </c>
      <c r="O12" s="8">
        <v>0.10403057096403501</v>
      </c>
      <c r="P12" s="8">
        <v>6.5187430466465107E-2</v>
      </c>
      <c r="Q12" s="8">
        <v>5.7917995228396399E-2</v>
      </c>
      <c r="R12" s="8">
        <v>8.2947813251658301E-2</v>
      </c>
      <c r="S12" s="8">
        <v>7.9899004632821999E-2</v>
      </c>
      <c r="T12" s="8">
        <v>0.107337875582137</v>
      </c>
      <c r="U12" s="8">
        <v>8.6067828742671992E-2</v>
      </c>
      <c r="V12" s="8">
        <v>5.7560181216067895E-2</v>
      </c>
      <c r="W12" s="8">
        <v>6.57937030564089E-2</v>
      </c>
      <c r="X12" s="8">
        <v>8.5608353840318896E-2</v>
      </c>
      <c r="Y12" s="8">
        <v>8.4095199286378597E-2</v>
      </c>
      <c r="Z12" s="8">
        <v>9.7072231290377092E-2</v>
      </c>
      <c r="AA12" s="8">
        <v>0.116546846497461</v>
      </c>
      <c r="AB12" s="8">
        <v>9.28377410091943E-2</v>
      </c>
      <c r="AC12" s="8">
        <v>7.0429111972108799E-2</v>
      </c>
      <c r="AD12" s="8">
        <v>5.1684243225560603E-2</v>
      </c>
      <c r="AE12" s="8">
        <v>0.10366847192503399</v>
      </c>
      <c r="AF12" s="8">
        <v>5.4577941773017703E-2</v>
      </c>
      <c r="AG12" s="8">
        <v>8.19498992589901E-2</v>
      </c>
      <c r="AH12" s="8">
        <v>8.9351308523463208E-2</v>
      </c>
      <c r="AI12" s="8">
        <v>8.20950760005872E-2</v>
      </c>
      <c r="AJ12" s="8">
        <v>7.6073477311525098E-2</v>
      </c>
      <c r="AK12" s="8">
        <v>0.10483278200385801</v>
      </c>
      <c r="AL12" s="8">
        <v>7.2002794654214095E-2</v>
      </c>
      <c r="AM12" s="8">
        <v>5.2368401473753899E-2</v>
      </c>
      <c r="AN12" s="8">
        <v>0.11926448348227799</v>
      </c>
      <c r="AO12" s="8">
        <v>0.14104124418613201</v>
      </c>
      <c r="AP12" s="8">
        <v>0.17491290606527399</v>
      </c>
      <c r="AQ12" s="8">
        <v>5.4546839858116106E-2</v>
      </c>
      <c r="AR12" s="8">
        <v>0.16042632513951902</v>
      </c>
      <c r="AS12" s="8">
        <v>0.14129150377137101</v>
      </c>
      <c r="AT12" s="8">
        <v>6.5282828994781703E-2</v>
      </c>
      <c r="AU12" s="8">
        <v>0.14169417411587198</v>
      </c>
      <c r="AV12" s="8">
        <v>6.94250766097326E-2</v>
      </c>
      <c r="AW12" s="8">
        <v>9.2335007307678491E-2</v>
      </c>
      <c r="AX12" s="8">
        <v>0</v>
      </c>
      <c r="AY12" s="8">
        <v>1</v>
      </c>
      <c r="AZ12" s="8">
        <v>0.35891201533307604</v>
      </c>
      <c r="BA12" s="8">
        <v>0.14542857433627401</v>
      </c>
      <c r="BB12" s="8">
        <v>0</v>
      </c>
      <c r="BC12" s="8">
        <v>8.8674074938646291E-2</v>
      </c>
    </row>
    <row r="13" spans="1:55" x14ac:dyDescent="0.35">
      <c r="A13" s="31"/>
      <c r="B13" s="4">
        <v>85</v>
      </c>
      <c r="C13" s="4">
        <v>50</v>
      </c>
      <c r="D13" s="4">
        <v>30</v>
      </c>
      <c r="E13" s="4">
        <v>5</v>
      </c>
      <c r="F13" s="4">
        <v>11</v>
      </c>
      <c r="G13" s="4">
        <v>10</v>
      </c>
      <c r="H13" s="4">
        <v>10</v>
      </c>
      <c r="I13" s="4">
        <v>24</v>
      </c>
      <c r="J13" s="4">
        <v>10</v>
      </c>
      <c r="K13" s="4">
        <v>15</v>
      </c>
      <c r="L13" s="4">
        <v>8</v>
      </c>
      <c r="M13" s="4">
        <v>2</v>
      </c>
      <c r="N13" s="4">
        <v>4</v>
      </c>
      <c r="O13" s="4">
        <v>12</v>
      </c>
      <c r="P13" s="4">
        <v>6</v>
      </c>
      <c r="Q13" s="4">
        <v>5</v>
      </c>
      <c r="R13" s="4">
        <v>9</v>
      </c>
      <c r="S13" s="4">
        <v>3</v>
      </c>
      <c r="T13" s="4">
        <v>7</v>
      </c>
      <c r="U13" s="4">
        <v>15</v>
      </c>
      <c r="V13" s="4">
        <v>7</v>
      </c>
      <c r="W13" s="4">
        <v>5</v>
      </c>
      <c r="X13" s="4">
        <v>27</v>
      </c>
      <c r="Y13" s="4">
        <v>58</v>
      </c>
      <c r="Z13" s="4">
        <v>39</v>
      </c>
      <c r="AA13" s="4">
        <v>24</v>
      </c>
      <c r="AB13" s="4">
        <v>0</v>
      </c>
      <c r="AC13" s="4">
        <v>3</v>
      </c>
      <c r="AD13" s="4">
        <v>17</v>
      </c>
      <c r="AE13" s="4">
        <v>63</v>
      </c>
      <c r="AF13" s="4">
        <v>21</v>
      </c>
      <c r="AG13" s="4">
        <v>45</v>
      </c>
      <c r="AH13" s="4">
        <v>31</v>
      </c>
      <c r="AI13" s="4">
        <v>8</v>
      </c>
      <c r="AJ13" s="4">
        <v>54</v>
      </c>
      <c r="AK13" s="4">
        <v>31</v>
      </c>
      <c r="AL13" s="4">
        <v>7</v>
      </c>
      <c r="AM13" s="4">
        <v>20</v>
      </c>
      <c r="AN13" s="4">
        <v>7</v>
      </c>
      <c r="AO13" s="4">
        <v>3</v>
      </c>
      <c r="AP13" s="4">
        <v>1</v>
      </c>
      <c r="AQ13" s="4">
        <v>5</v>
      </c>
      <c r="AR13" s="4">
        <v>8</v>
      </c>
      <c r="AS13" s="4">
        <v>26</v>
      </c>
      <c r="AT13" s="4">
        <v>7</v>
      </c>
      <c r="AU13" s="4">
        <v>7</v>
      </c>
      <c r="AV13" s="4">
        <v>11</v>
      </c>
      <c r="AW13" s="4">
        <v>3</v>
      </c>
      <c r="AX13" s="4">
        <v>0</v>
      </c>
      <c r="AY13" s="4">
        <v>1</v>
      </c>
      <c r="AZ13" s="4">
        <v>7</v>
      </c>
      <c r="BA13" s="4">
        <v>5</v>
      </c>
      <c r="BB13" s="4">
        <v>0</v>
      </c>
      <c r="BC13" s="4">
        <v>2</v>
      </c>
    </row>
    <row r="14" spans="1:55" x14ac:dyDescent="0.35">
      <c r="A14" s="31" t="s">
        <v>96</v>
      </c>
      <c r="B14" s="8">
        <v>5.1813043654939002E-2</v>
      </c>
      <c r="C14" s="8">
        <v>5.8374768918271494E-2</v>
      </c>
      <c r="D14" s="8">
        <v>5.2961211645724801E-2</v>
      </c>
      <c r="E14" s="8">
        <v>2.56798710036822E-2</v>
      </c>
      <c r="F14" s="8">
        <v>6.7956315127622999E-2</v>
      </c>
      <c r="G14" s="8">
        <v>7.4009917352795093E-2</v>
      </c>
      <c r="H14" s="8">
        <v>3.1588645237361497E-2</v>
      </c>
      <c r="I14" s="8">
        <v>6.6868497918773806E-2</v>
      </c>
      <c r="J14" s="8">
        <v>5.6416281025626E-2</v>
      </c>
      <c r="K14" s="8">
        <v>3.7783356405085899E-2</v>
      </c>
      <c r="L14" s="8">
        <v>5.9913939810786597E-2</v>
      </c>
      <c r="M14" s="8">
        <v>0</v>
      </c>
      <c r="N14" s="8">
        <v>5.7392942432077404E-2</v>
      </c>
      <c r="O14" s="8">
        <v>5.9882777903053602E-2</v>
      </c>
      <c r="P14" s="8">
        <v>8.4901942117279906E-3</v>
      </c>
      <c r="Q14" s="8">
        <v>3.8747838609493004E-2</v>
      </c>
      <c r="R14" s="8">
        <v>7.8499480813649491E-2</v>
      </c>
      <c r="S14" s="8">
        <v>8.8426186498559198E-2</v>
      </c>
      <c r="T14" s="8">
        <v>6.1538456915370798E-2</v>
      </c>
      <c r="U14" s="8">
        <v>5.0913464894230695E-2</v>
      </c>
      <c r="V14" s="8">
        <v>6.0647702013289201E-2</v>
      </c>
      <c r="W14" s="8">
        <v>2.9644566313545503E-2</v>
      </c>
      <c r="X14" s="8">
        <v>4.7840149385418494E-2</v>
      </c>
      <c r="Y14" s="8">
        <v>5.3597957592834901E-2</v>
      </c>
      <c r="Z14" s="8">
        <v>4.7534181310616902E-2</v>
      </c>
      <c r="AA14" s="8">
        <v>6.5021207168586198E-2</v>
      </c>
      <c r="AB14" s="8">
        <v>0</v>
      </c>
      <c r="AC14" s="8">
        <v>8.9677303361796204E-2</v>
      </c>
      <c r="AD14" s="8">
        <v>4.4008547937992006E-2</v>
      </c>
      <c r="AE14" s="8">
        <v>5.3457206197993497E-2</v>
      </c>
      <c r="AF14" s="8">
        <v>4.9232332827866002E-2</v>
      </c>
      <c r="AG14" s="8">
        <v>4.4786628220745001E-2</v>
      </c>
      <c r="AH14" s="8">
        <v>6.1693863589744602E-2</v>
      </c>
      <c r="AI14" s="8">
        <v>5.5365386355406797E-2</v>
      </c>
      <c r="AJ14" s="8">
        <v>4.9341877867735799E-2</v>
      </c>
      <c r="AK14" s="8">
        <v>5.7711999093149606E-2</v>
      </c>
      <c r="AL14" s="8">
        <v>4.4993562095959595E-2</v>
      </c>
      <c r="AM14" s="8">
        <v>4.3965160520868893E-2</v>
      </c>
      <c r="AN14" s="8">
        <v>0</v>
      </c>
      <c r="AO14" s="8">
        <v>2.5903913581763201E-2</v>
      </c>
      <c r="AP14" s="8">
        <v>0</v>
      </c>
      <c r="AQ14" s="8">
        <v>4.3909076603574196E-2</v>
      </c>
      <c r="AR14" s="8">
        <v>8.2986788390558897E-2</v>
      </c>
      <c r="AS14" s="8">
        <v>7.57201161911676E-2</v>
      </c>
      <c r="AT14" s="8">
        <v>7.4117701319377505E-2</v>
      </c>
      <c r="AU14" s="8">
        <v>3.6891306539659698E-2</v>
      </c>
      <c r="AV14" s="8">
        <v>4.8171875517944496E-2</v>
      </c>
      <c r="AW14" s="8">
        <v>7.3326425402323397E-2</v>
      </c>
      <c r="AX14" s="8">
        <v>0</v>
      </c>
      <c r="AY14" s="8">
        <v>0</v>
      </c>
      <c r="AZ14" s="8">
        <v>4.08663988971881E-2</v>
      </c>
      <c r="BA14" s="8">
        <v>1.9751554064182098E-2</v>
      </c>
      <c r="BB14" s="8">
        <v>0.33289547015875798</v>
      </c>
      <c r="BC14" s="8">
        <v>0</v>
      </c>
    </row>
    <row r="15" spans="1:55" x14ac:dyDescent="0.35">
      <c r="A15" s="31"/>
      <c r="B15" s="4">
        <v>52</v>
      </c>
      <c r="C15" s="4">
        <v>25</v>
      </c>
      <c r="D15" s="4">
        <v>27</v>
      </c>
      <c r="E15" s="4">
        <v>3</v>
      </c>
      <c r="F15" s="4">
        <v>9</v>
      </c>
      <c r="G15" s="4">
        <v>9</v>
      </c>
      <c r="H15" s="4">
        <v>5</v>
      </c>
      <c r="I15" s="4">
        <v>11</v>
      </c>
      <c r="J15" s="4">
        <v>10</v>
      </c>
      <c r="K15" s="4">
        <v>6</v>
      </c>
      <c r="L15" s="4">
        <v>4</v>
      </c>
      <c r="M15" s="4">
        <v>0</v>
      </c>
      <c r="N15" s="4">
        <v>2</v>
      </c>
      <c r="O15" s="4">
        <v>7</v>
      </c>
      <c r="P15" s="4">
        <v>1</v>
      </c>
      <c r="Q15" s="4">
        <v>3</v>
      </c>
      <c r="R15" s="4">
        <v>9</v>
      </c>
      <c r="S15" s="4">
        <v>4</v>
      </c>
      <c r="T15" s="4">
        <v>4</v>
      </c>
      <c r="U15" s="4">
        <v>9</v>
      </c>
      <c r="V15" s="4">
        <v>8</v>
      </c>
      <c r="W15" s="4">
        <v>2</v>
      </c>
      <c r="X15" s="4">
        <v>15</v>
      </c>
      <c r="Y15" s="4">
        <v>37</v>
      </c>
      <c r="Z15" s="4">
        <v>19</v>
      </c>
      <c r="AA15" s="4">
        <v>13</v>
      </c>
      <c r="AB15" s="4">
        <v>0</v>
      </c>
      <c r="AC15" s="4">
        <v>4</v>
      </c>
      <c r="AD15" s="4">
        <v>15</v>
      </c>
      <c r="AE15" s="4">
        <v>33</v>
      </c>
      <c r="AF15" s="4">
        <v>19</v>
      </c>
      <c r="AG15" s="4">
        <v>24</v>
      </c>
      <c r="AH15" s="4">
        <v>22</v>
      </c>
      <c r="AI15" s="4">
        <v>6</v>
      </c>
      <c r="AJ15" s="4">
        <v>35</v>
      </c>
      <c r="AK15" s="4">
        <v>17</v>
      </c>
      <c r="AL15" s="4">
        <v>4</v>
      </c>
      <c r="AM15" s="4">
        <v>17</v>
      </c>
      <c r="AN15" s="4">
        <v>0</v>
      </c>
      <c r="AO15" s="4">
        <v>1</v>
      </c>
      <c r="AP15" s="4">
        <v>0</v>
      </c>
      <c r="AQ15" s="4">
        <v>4</v>
      </c>
      <c r="AR15" s="4">
        <v>4</v>
      </c>
      <c r="AS15" s="4">
        <v>14</v>
      </c>
      <c r="AT15" s="4">
        <v>8</v>
      </c>
      <c r="AU15" s="4">
        <v>2</v>
      </c>
      <c r="AV15" s="4">
        <v>8</v>
      </c>
      <c r="AW15" s="4">
        <v>2</v>
      </c>
      <c r="AX15" s="4">
        <v>0</v>
      </c>
      <c r="AY15" s="4">
        <v>0</v>
      </c>
      <c r="AZ15" s="4">
        <v>1</v>
      </c>
      <c r="BA15" s="4">
        <v>1</v>
      </c>
      <c r="BB15" s="4">
        <v>3</v>
      </c>
      <c r="BC15" s="4">
        <v>0</v>
      </c>
    </row>
    <row r="16" spans="1:55" x14ac:dyDescent="0.35">
      <c r="A16" s="31" t="s">
        <v>97</v>
      </c>
      <c r="B16" s="8">
        <v>4.0886013550654098E-2</v>
      </c>
      <c r="C16" s="8">
        <v>3.8090081196830702E-2</v>
      </c>
      <c r="D16" s="8">
        <v>3.9628948260002697E-2</v>
      </c>
      <c r="E16" s="8">
        <v>9.5697406168047894E-2</v>
      </c>
      <c r="F16" s="8">
        <v>5.9113765649731802E-2</v>
      </c>
      <c r="G16" s="8">
        <v>2.5928380954680003E-2</v>
      </c>
      <c r="H16" s="8">
        <v>4.5868470306551501E-2</v>
      </c>
      <c r="I16" s="8">
        <v>3.5916192964885102E-2</v>
      </c>
      <c r="J16" s="8">
        <v>1.8458210257586802E-2</v>
      </c>
      <c r="K16" s="8">
        <v>2.5916979372286399E-2</v>
      </c>
      <c r="L16" s="8">
        <v>6.35884817520561E-2</v>
      </c>
      <c r="M16" s="8">
        <v>2.9557676642568299E-2</v>
      </c>
      <c r="N16" s="8">
        <v>5.5446644986441293E-2</v>
      </c>
      <c r="O16" s="8">
        <v>3.1887862210967198E-2</v>
      </c>
      <c r="P16" s="8">
        <v>1.2619242272644099E-2</v>
      </c>
      <c r="Q16" s="8">
        <v>8.3285980615272995E-2</v>
      </c>
      <c r="R16" s="8">
        <v>5.9744458314105901E-2</v>
      </c>
      <c r="S16" s="8">
        <v>0</v>
      </c>
      <c r="T16" s="8">
        <v>4.7913468855726803E-2</v>
      </c>
      <c r="U16" s="8">
        <v>2.1298385823480398E-2</v>
      </c>
      <c r="V16" s="8">
        <v>5.5325915959936002E-2</v>
      </c>
      <c r="W16" s="8">
        <v>2.88303345782773E-2</v>
      </c>
      <c r="X16" s="8">
        <v>1.8195943387522E-2</v>
      </c>
      <c r="Y16" s="8">
        <v>5.1080048362181697E-2</v>
      </c>
      <c r="Z16" s="8">
        <v>2.26809275606785E-2</v>
      </c>
      <c r="AA16" s="8">
        <v>1.62479940411045E-2</v>
      </c>
      <c r="AB16" s="8">
        <v>0</v>
      </c>
      <c r="AC16" s="8">
        <v>0.12886804848507299</v>
      </c>
      <c r="AD16" s="8">
        <v>6.5719536121029695E-2</v>
      </c>
      <c r="AE16" s="8">
        <v>2.0502030723403401E-2</v>
      </c>
      <c r="AF16" s="8">
        <v>7.2881125836465097E-2</v>
      </c>
      <c r="AG16" s="8">
        <v>4.6991086704941995E-2</v>
      </c>
      <c r="AH16" s="8">
        <v>3.37997650683746E-2</v>
      </c>
      <c r="AI16" s="8">
        <v>3.2682919560030402E-2</v>
      </c>
      <c r="AJ16" s="8">
        <v>3.5311647385412301E-2</v>
      </c>
      <c r="AK16" s="8">
        <v>5.4192663300870206E-2</v>
      </c>
      <c r="AL16" s="8">
        <v>3.4800375931669804E-3</v>
      </c>
      <c r="AM16" s="8">
        <v>1.00506425172271E-2</v>
      </c>
      <c r="AN16" s="8">
        <v>0</v>
      </c>
      <c r="AO16" s="8">
        <v>4.6481241261023695E-2</v>
      </c>
      <c r="AP16" s="8">
        <v>0</v>
      </c>
      <c r="AQ16" s="8">
        <v>2.9814545195292398E-2</v>
      </c>
      <c r="AR16" s="8">
        <v>1.15342757255369E-2</v>
      </c>
      <c r="AS16" s="8">
        <v>4.6472600324159806E-2</v>
      </c>
      <c r="AT16" s="8">
        <v>0.22422893943036901</v>
      </c>
      <c r="AU16" s="8">
        <v>0</v>
      </c>
      <c r="AV16" s="8">
        <v>2.10806496668366E-3</v>
      </c>
      <c r="AW16" s="8">
        <v>0</v>
      </c>
      <c r="AX16" s="8">
        <v>0</v>
      </c>
      <c r="AY16" s="8">
        <v>0</v>
      </c>
      <c r="AZ16" s="8">
        <v>2.8421313561947801E-2</v>
      </c>
      <c r="BA16" s="8">
        <v>5.7182629386799098E-2</v>
      </c>
      <c r="BB16" s="8">
        <v>0</v>
      </c>
      <c r="BC16" s="8">
        <v>0.17783903267006401</v>
      </c>
    </row>
    <row r="17" spans="1:55" x14ac:dyDescent="0.35">
      <c r="A17" s="31"/>
      <c r="B17" s="4">
        <v>41</v>
      </c>
      <c r="C17" s="4">
        <v>17</v>
      </c>
      <c r="D17" s="4">
        <v>20</v>
      </c>
      <c r="E17" s="4">
        <v>10</v>
      </c>
      <c r="F17" s="4">
        <v>8</v>
      </c>
      <c r="G17" s="4">
        <v>3</v>
      </c>
      <c r="H17" s="4">
        <v>7</v>
      </c>
      <c r="I17" s="4">
        <v>6</v>
      </c>
      <c r="J17" s="4">
        <v>3</v>
      </c>
      <c r="K17" s="4">
        <v>4</v>
      </c>
      <c r="L17" s="4">
        <v>4</v>
      </c>
      <c r="M17" s="4">
        <v>1</v>
      </c>
      <c r="N17" s="4">
        <v>2</v>
      </c>
      <c r="O17" s="4">
        <v>4</v>
      </c>
      <c r="P17" s="4">
        <v>1</v>
      </c>
      <c r="Q17" s="4">
        <v>7</v>
      </c>
      <c r="R17" s="4">
        <v>7</v>
      </c>
      <c r="S17" s="4">
        <v>0</v>
      </c>
      <c r="T17" s="4">
        <v>3</v>
      </c>
      <c r="U17" s="4">
        <v>4</v>
      </c>
      <c r="V17" s="4">
        <v>7</v>
      </c>
      <c r="W17" s="4">
        <v>2</v>
      </c>
      <c r="X17" s="4">
        <v>6</v>
      </c>
      <c r="Y17" s="4">
        <v>35</v>
      </c>
      <c r="Z17" s="4">
        <v>9</v>
      </c>
      <c r="AA17" s="4">
        <v>3</v>
      </c>
      <c r="AB17" s="4">
        <v>0</v>
      </c>
      <c r="AC17" s="4">
        <v>6</v>
      </c>
      <c r="AD17" s="4">
        <v>22</v>
      </c>
      <c r="AE17" s="4">
        <v>13</v>
      </c>
      <c r="AF17" s="4">
        <v>28</v>
      </c>
      <c r="AG17" s="4">
        <v>26</v>
      </c>
      <c r="AH17" s="4">
        <v>12</v>
      </c>
      <c r="AI17" s="4">
        <v>3</v>
      </c>
      <c r="AJ17" s="4">
        <v>25</v>
      </c>
      <c r="AK17" s="4">
        <v>16</v>
      </c>
      <c r="AL17" s="4">
        <v>0</v>
      </c>
      <c r="AM17" s="4">
        <v>4</v>
      </c>
      <c r="AN17" s="4">
        <v>0</v>
      </c>
      <c r="AO17" s="4">
        <v>1</v>
      </c>
      <c r="AP17" s="4">
        <v>0</v>
      </c>
      <c r="AQ17" s="4">
        <v>3</v>
      </c>
      <c r="AR17" s="4">
        <v>1</v>
      </c>
      <c r="AS17" s="4">
        <v>9</v>
      </c>
      <c r="AT17" s="4">
        <v>24</v>
      </c>
      <c r="AU17" s="4">
        <v>0</v>
      </c>
      <c r="AV17" s="4">
        <v>0</v>
      </c>
      <c r="AW17" s="4">
        <v>0</v>
      </c>
      <c r="AX17" s="4">
        <v>0</v>
      </c>
      <c r="AY17" s="4">
        <v>0</v>
      </c>
      <c r="AZ17" s="4">
        <v>1</v>
      </c>
      <c r="BA17" s="4">
        <v>2</v>
      </c>
      <c r="BB17" s="4">
        <v>0</v>
      </c>
      <c r="BC17" s="4">
        <v>3</v>
      </c>
    </row>
    <row r="18" spans="1:55" x14ac:dyDescent="0.35">
      <c r="A18" s="31" t="s">
        <v>98</v>
      </c>
      <c r="B18" s="8">
        <v>0.60722385205516294</v>
      </c>
      <c r="C18" s="8">
        <v>0.54103879597348903</v>
      </c>
      <c r="D18" s="8">
        <v>0.64108423657827895</v>
      </c>
      <c r="E18" s="8">
        <v>0.60844838071257101</v>
      </c>
      <c r="F18" s="8">
        <v>0.58907136885886802</v>
      </c>
      <c r="G18" s="8">
        <v>0.60984401619223805</v>
      </c>
      <c r="H18" s="8">
        <v>0.63380187772173602</v>
      </c>
      <c r="I18" s="8">
        <v>0.58878528126852503</v>
      </c>
      <c r="J18" s="8">
        <v>0.57873100048696202</v>
      </c>
      <c r="K18" s="8">
        <v>0.64365338569807407</v>
      </c>
      <c r="L18" s="8">
        <v>0.53062612029992795</v>
      </c>
      <c r="M18" s="8">
        <v>0.6730167817851429</v>
      </c>
      <c r="N18" s="8">
        <v>0.58800064280226205</v>
      </c>
      <c r="O18" s="8">
        <v>0.64422092863241009</v>
      </c>
      <c r="P18" s="8">
        <v>0.70398546367409498</v>
      </c>
      <c r="Q18" s="8">
        <v>0.58679730770070693</v>
      </c>
      <c r="R18" s="8">
        <v>0.54776116917783602</v>
      </c>
      <c r="S18" s="8">
        <v>0.32674131999878597</v>
      </c>
      <c r="T18" s="8">
        <v>0.59506127715849899</v>
      </c>
      <c r="U18" s="8">
        <v>0.63241512774749797</v>
      </c>
      <c r="V18" s="8">
        <v>0.63056381240501402</v>
      </c>
      <c r="W18" s="8">
        <v>0.65509529619346596</v>
      </c>
      <c r="X18" s="8">
        <v>0.62752204834868297</v>
      </c>
      <c r="Y18" s="8">
        <v>0.59810442147871501</v>
      </c>
      <c r="Z18" s="8">
        <v>0.603927263165147</v>
      </c>
      <c r="AA18" s="8">
        <v>0.57151874905575095</v>
      </c>
      <c r="AB18" s="8">
        <v>0.64153323238055604</v>
      </c>
      <c r="AC18" s="8">
        <v>0.36595120011424298</v>
      </c>
      <c r="AD18" s="8">
        <v>0.66822902490869396</v>
      </c>
      <c r="AE18" s="8">
        <v>0.59295018580551195</v>
      </c>
      <c r="AF18" s="8">
        <v>0.62962808768752099</v>
      </c>
      <c r="AG18" s="8">
        <v>0.61785195619798405</v>
      </c>
      <c r="AH18" s="8">
        <v>0.59009761309163999</v>
      </c>
      <c r="AI18" s="8">
        <v>0.60929389439233805</v>
      </c>
      <c r="AJ18" s="8">
        <v>0.64407481885755902</v>
      </c>
      <c r="AK18" s="8">
        <v>0.519256378505627</v>
      </c>
      <c r="AL18" s="8">
        <v>0.67352771958546498</v>
      </c>
      <c r="AM18" s="8">
        <v>0.70409551123466296</v>
      </c>
      <c r="AN18" s="8">
        <v>0.63234674129230095</v>
      </c>
      <c r="AO18" s="8">
        <v>0.46438044055726502</v>
      </c>
      <c r="AP18" s="8">
        <v>0.82508709393472701</v>
      </c>
      <c r="AQ18" s="8">
        <v>0.63891380276490406</v>
      </c>
      <c r="AR18" s="8">
        <v>0.51784481015998696</v>
      </c>
      <c r="AS18" s="8">
        <v>0.50074140165202197</v>
      </c>
      <c r="AT18" s="8">
        <v>0.40069931329796299</v>
      </c>
      <c r="AU18" s="8">
        <v>0.62596601408751396</v>
      </c>
      <c r="AV18" s="8">
        <v>0.70478190029221599</v>
      </c>
      <c r="AW18" s="8">
        <v>0.65864575339008591</v>
      </c>
      <c r="AX18" s="8">
        <v>0.73305687701570899</v>
      </c>
      <c r="AY18" s="8">
        <v>0</v>
      </c>
      <c r="AZ18" s="8">
        <v>0.30180945563522099</v>
      </c>
      <c r="BA18" s="8">
        <v>0.483363906397622</v>
      </c>
      <c r="BB18" s="8">
        <v>0.49145681171369099</v>
      </c>
      <c r="BC18" s="8">
        <v>0.52805508307843396</v>
      </c>
    </row>
    <row r="19" spans="1:55" x14ac:dyDescent="0.35">
      <c r="A19" s="31"/>
      <c r="B19" s="4">
        <v>608</v>
      </c>
      <c r="C19" s="4">
        <v>235</v>
      </c>
      <c r="D19" s="4">
        <v>321</v>
      </c>
      <c r="E19" s="4">
        <v>62</v>
      </c>
      <c r="F19" s="4">
        <v>77</v>
      </c>
      <c r="G19" s="4">
        <v>74</v>
      </c>
      <c r="H19" s="4">
        <v>103</v>
      </c>
      <c r="I19" s="4">
        <v>95</v>
      </c>
      <c r="J19" s="4">
        <v>99</v>
      </c>
      <c r="K19" s="4">
        <v>98</v>
      </c>
      <c r="L19" s="4">
        <v>32</v>
      </c>
      <c r="M19" s="4">
        <v>13</v>
      </c>
      <c r="N19" s="4">
        <v>23</v>
      </c>
      <c r="O19" s="4">
        <v>77</v>
      </c>
      <c r="P19" s="4">
        <v>63</v>
      </c>
      <c r="Q19" s="4">
        <v>47</v>
      </c>
      <c r="R19" s="4">
        <v>60</v>
      </c>
      <c r="S19" s="4">
        <v>13</v>
      </c>
      <c r="T19" s="4">
        <v>41</v>
      </c>
      <c r="U19" s="4">
        <v>107</v>
      </c>
      <c r="V19" s="4">
        <v>81</v>
      </c>
      <c r="W19" s="4">
        <v>52</v>
      </c>
      <c r="X19" s="4">
        <v>195</v>
      </c>
      <c r="Y19" s="4">
        <v>413</v>
      </c>
      <c r="Z19" s="4">
        <v>244</v>
      </c>
      <c r="AA19" s="4">
        <v>118</v>
      </c>
      <c r="AB19" s="4">
        <v>3</v>
      </c>
      <c r="AC19" s="4">
        <v>18</v>
      </c>
      <c r="AD19" s="4">
        <v>224</v>
      </c>
      <c r="AE19" s="4">
        <v>363</v>
      </c>
      <c r="AF19" s="4">
        <v>245</v>
      </c>
      <c r="AG19" s="4">
        <v>338</v>
      </c>
      <c r="AH19" s="4">
        <v>207</v>
      </c>
      <c r="AI19" s="4">
        <v>63</v>
      </c>
      <c r="AJ19" s="4">
        <v>454</v>
      </c>
      <c r="AK19" s="4">
        <v>153</v>
      </c>
      <c r="AL19" s="4">
        <v>67</v>
      </c>
      <c r="AM19" s="4">
        <v>267</v>
      </c>
      <c r="AN19" s="4">
        <v>39</v>
      </c>
      <c r="AO19" s="4">
        <v>9</v>
      </c>
      <c r="AP19" s="4">
        <v>6</v>
      </c>
      <c r="AQ19" s="4">
        <v>59</v>
      </c>
      <c r="AR19" s="4">
        <v>26</v>
      </c>
      <c r="AS19" s="4">
        <v>93</v>
      </c>
      <c r="AT19" s="4">
        <v>43</v>
      </c>
      <c r="AU19" s="4">
        <v>32</v>
      </c>
      <c r="AV19" s="4">
        <v>115</v>
      </c>
      <c r="AW19" s="4">
        <v>21</v>
      </c>
      <c r="AX19" s="4">
        <v>5</v>
      </c>
      <c r="AY19" s="4">
        <v>0</v>
      </c>
      <c r="AZ19" s="4">
        <v>6</v>
      </c>
      <c r="BA19" s="4">
        <v>18</v>
      </c>
      <c r="BB19" s="4">
        <v>4</v>
      </c>
      <c r="BC19" s="4">
        <v>9</v>
      </c>
    </row>
    <row r="20" spans="1:55" x14ac:dyDescent="0.35">
      <c r="A20" s="31" t="s">
        <v>99</v>
      </c>
      <c r="B20" s="8">
        <v>0.13637731911687301</v>
      </c>
      <c r="C20" s="8">
        <v>0.17364865826220099</v>
      </c>
      <c r="D20" s="8">
        <v>0.11230657428908501</v>
      </c>
      <c r="E20" s="8">
        <v>7.6775500757542497E-2</v>
      </c>
      <c r="F20" s="8">
        <v>0.150884729235191</v>
      </c>
      <c r="G20" s="8">
        <v>0.16018458362516502</v>
      </c>
      <c r="H20" s="8">
        <v>9.2228857103556411E-2</v>
      </c>
      <c r="I20" s="8">
        <v>0.21488265551407199</v>
      </c>
      <c r="J20" s="8">
        <v>0.112269542752266</v>
      </c>
      <c r="K20" s="8">
        <v>0.13516837651897601</v>
      </c>
      <c r="L20" s="8">
        <v>0.198038542094326</v>
      </c>
      <c r="M20" s="8">
        <v>0.126009802712234</v>
      </c>
      <c r="N20" s="8">
        <v>0.16755698811953701</v>
      </c>
      <c r="O20" s="8">
        <v>0.163913348867089</v>
      </c>
      <c r="P20" s="8">
        <v>7.367762467819311E-2</v>
      </c>
      <c r="Q20" s="8">
        <v>9.6665833837889389E-2</v>
      </c>
      <c r="R20" s="8">
        <v>0.161447294065308</v>
      </c>
      <c r="S20" s="8">
        <v>0.168325191131381</v>
      </c>
      <c r="T20" s="8">
        <v>0.168876332497507</v>
      </c>
      <c r="U20" s="8">
        <v>0.13698129363690301</v>
      </c>
      <c r="V20" s="8">
        <v>0.11820788322935699</v>
      </c>
      <c r="W20" s="8">
        <v>9.5438269369954407E-2</v>
      </c>
      <c r="X20" s="8">
        <v>0.13344850322573701</v>
      </c>
      <c r="Y20" s="8">
        <v>0.13769315687921299</v>
      </c>
      <c r="Z20" s="8">
        <v>0.14460641260099399</v>
      </c>
      <c r="AA20" s="8">
        <v>0.181568053666047</v>
      </c>
      <c r="AB20" s="8">
        <v>9.28377410091943E-2</v>
      </c>
      <c r="AC20" s="8">
        <v>0.16010641533390502</v>
      </c>
      <c r="AD20" s="8">
        <v>9.5692791163552601E-2</v>
      </c>
      <c r="AE20" s="8">
        <v>0.157125678123028</v>
      </c>
      <c r="AF20" s="8">
        <v>0.103810274600884</v>
      </c>
      <c r="AG20" s="8">
        <v>0.12673652747973502</v>
      </c>
      <c r="AH20" s="8">
        <v>0.151045172113208</v>
      </c>
      <c r="AI20" s="8">
        <v>0.13746046235599399</v>
      </c>
      <c r="AJ20" s="8">
        <v>0.125415355179261</v>
      </c>
      <c r="AK20" s="8">
        <v>0.16254478109700699</v>
      </c>
      <c r="AL20" s="8">
        <v>0.116996356750174</v>
      </c>
      <c r="AM20" s="8">
        <v>9.6333561994622799E-2</v>
      </c>
      <c r="AN20" s="8">
        <v>0.11926448348227799</v>
      </c>
      <c r="AO20" s="8">
        <v>0.16694515776789501</v>
      </c>
      <c r="AP20" s="8">
        <v>0.17491290606527399</v>
      </c>
      <c r="AQ20" s="8">
        <v>9.8455916461690302E-2</v>
      </c>
      <c r="AR20" s="8">
        <v>0.243413113530078</v>
      </c>
      <c r="AS20" s="8">
        <v>0.21701161996253798</v>
      </c>
      <c r="AT20" s="8">
        <v>0.139400530314159</v>
      </c>
      <c r="AU20" s="8">
        <v>0.17858548065553101</v>
      </c>
      <c r="AV20" s="8">
        <v>0.117596952127677</v>
      </c>
      <c r="AW20" s="8">
        <v>0.165661432710002</v>
      </c>
      <c r="AX20" s="8">
        <v>0</v>
      </c>
      <c r="AY20" s="8">
        <v>1</v>
      </c>
      <c r="AZ20" s="8">
        <v>0.399778414230264</v>
      </c>
      <c r="BA20" s="8">
        <v>0.16518012840045601</v>
      </c>
      <c r="BB20" s="8">
        <v>0.33289547015875798</v>
      </c>
      <c r="BC20" s="8">
        <v>8.8674074938646291E-2</v>
      </c>
    </row>
    <row r="21" spans="1:55" x14ac:dyDescent="0.35">
      <c r="A21" s="31"/>
      <c r="B21" s="4">
        <v>137</v>
      </c>
      <c r="C21" s="4">
        <v>75</v>
      </c>
      <c r="D21" s="4">
        <v>56</v>
      </c>
      <c r="E21" s="4">
        <v>8</v>
      </c>
      <c r="F21" s="4">
        <v>20</v>
      </c>
      <c r="G21" s="4">
        <v>19</v>
      </c>
      <c r="H21" s="4">
        <v>15</v>
      </c>
      <c r="I21" s="4">
        <v>35</v>
      </c>
      <c r="J21" s="4">
        <v>19</v>
      </c>
      <c r="K21" s="4">
        <v>21</v>
      </c>
      <c r="L21" s="4">
        <v>12</v>
      </c>
      <c r="M21" s="4">
        <v>2</v>
      </c>
      <c r="N21" s="4">
        <v>7</v>
      </c>
      <c r="O21" s="4">
        <v>19</v>
      </c>
      <c r="P21" s="4">
        <v>7</v>
      </c>
      <c r="Q21" s="4">
        <v>8</v>
      </c>
      <c r="R21" s="4">
        <v>18</v>
      </c>
      <c r="S21" s="4">
        <v>7</v>
      </c>
      <c r="T21" s="4">
        <v>12</v>
      </c>
      <c r="U21" s="4">
        <v>23</v>
      </c>
      <c r="V21" s="4">
        <v>15</v>
      </c>
      <c r="W21" s="4">
        <v>8</v>
      </c>
      <c r="X21" s="4">
        <v>41</v>
      </c>
      <c r="Y21" s="4">
        <v>95</v>
      </c>
      <c r="Z21" s="4">
        <v>58</v>
      </c>
      <c r="AA21" s="4">
        <v>38</v>
      </c>
      <c r="AB21" s="4">
        <v>0</v>
      </c>
      <c r="AC21" s="4">
        <v>8</v>
      </c>
      <c r="AD21" s="4">
        <v>32</v>
      </c>
      <c r="AE21" s="4">
        <v>96</v>
      </c>
      <c r="AF21" s="4">
        <v>40</v>
      </c>
      <c r="AG21" s="4">
        <v>69</v>
      </c>
      <c r="AH21" s="4">
        <v>53</v>
      </c>
      <c r="AI21" s="4">
        <v>14</v>
      </c>
      <c r="AJ21" s="4">
        <v>88</v>
      </c>
      <c r="AK21" s="4">
        <v>48</v>
      </c>
      <c r="AL21" s="4">
        <v>12</v>
      </c>
      <c r="AM21" s="4">
        <v>36</v>
      </c>
      <c r="AN21" s="4">
        <v>7</v>
      </c>
      <c r="AO21" s="4">
        <v>3</v>
      </c>
      <c r="AP21" s="4">
        <v>1</v>
      </c>
      <c r="AQ21" s="4">
        <v>9</v>
      </c>
      <c r="AR21" s="4">
        <v>12</v>
      </c>
      <c r="AS21" s="4">
        <v>40</v>
      </c>
      <c r="AT21" s="4">
        <v>15</v>
      </c>
      <c r="AU21" s="4">
        <v>9</v>
      </c>
      <c r="AV21" s="4">
        <v>19</v>
      </c>
      <c r="AW21" s="4">
        <v>5</v>
      </c>
      <c r="AX21" s="4">
        <v>0</v>
      </c>
      <c r="AY21" s="4">
        <v>1</v>
      </c>
      <c r="AZ21" s="4">
        <v>8</v>
      </c>
      <c r="BA21" s="4">
        <v>6</v>
      </c>
      <c r="BB21" s="4">
        <v>3</v>
      </c>
      <c r="BC21" s="4">
        <v>2</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DDB609D9-C091-4152-95D5-16152179B119}"/>
  </hyperlink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102</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92</v>
      </c>
      <c r="B6" s="8">
        <v>0.13761203702914998</v>
      </c>
      <c r="C6" s="8">
        <v>0.171903603867405</v>
      </c>
      <c r="D6" s="8">
        <v>0.12602471671308099</v>
      </c>
      <c r="E6" s="8">
        <v>0.17603798482997601</v>
      </c>
      <c r="F6" s="8">
        <v>0.112551985083745</v>
      </c>
      <c r="G6" s="8">
        <v>0.13806460690084499</v>
      </c>
      <c r="H6" s="8">
        <v>0.135944340949638</v>
      </c>
      <c r="I6" s="8">
        <v>0.17270860751609501</v>
      </c>
      <c r="J6" s="8">
        <v>0.105913310433171</v>
      </c>
      <c r="K6" s="8">
        <v>0.13361868800325602</v>
      </c>
      <c r="L6" s="8">
        <v>0.11857342556917799</v>
      </c>
      <c r="M6" s="8">
        <v>6.6500148164969894E-2</v>
      </c>
      <c r="N6" s="8">
        <v>0.18017288161110698</v>
      </c>
      <c r="O6" s="8">
        <v>0.149164717938745</v>
      </c>
      <c r="P6" s="8">
        <v>0.119261754049395</v>
      </c>
      <c r="Q6" s="8">
        <v>8.89131369625666E-2</v>
      </c>
      <c r="R6" s="8">
        <v>0.18917367233540802</v>
      </c>
      <c r="S6" s="8">
        <v>0.16012383492580198</v>
      </c>
      <c r="T6" s="8">
        <v>0.10946611572338499</v>
      </c>
      <c r="U6" s="8">
        <v>0.15936605944993201</v>
      </c>
      <c r="V6" s="8">
        <v>0.135595407198495</v>
      </c>
      <c r="W6" s="8">
        <v>9.9927072247508797E-2</v>
      </c>
      <c r="X6" s="8">
        <v>0.14517926944925802</v>
      </c>
      <c r="Y6" s="8">
        <v>0.134212284178546</v>
      </c>
      <c r="Z6" s="8">
        <v>0.14791055857302798</v>
      </c>
      <c r="AA6" s="8">
        <v>0.16112604807303701</v>
      </c>
      <c r="AB6" s="8">
        <v>0</v>
      </c>
      <c r="AC6" s="8">
        <v>0.104128751122039</v>
      </c>
      <c r="AD6" s="8">
        <v>0.117617590935901</v>
      </c>
      <c r="AE6" s="8">
        <v>0.15238677275851401</v>
      </c>
      <c r="AF6" s="8">
        <v>0.114421312593186</v>
      </c>
      <c r="AG6" s="8">
        <v>0.136169058788323</v>
      </c>
      <c r="AH6" s="8">
        <v>0.134358301748391</v>
      </c>
      <c r="AI6" s="8">
        <v>0.15637444731498099</v>
      </c>
      <c r="AJ6" s="8">
        <v>0.152809013832334</v>
      </c>
      <c r="AK6" s="8">
        <v>0.10133511484864301</v>
      </c>
      <c r="AL6" s="8">
        <v>0.178322977820634</v>
      </c>
      <c r="AM6" s="8">
        <v>0.15383156577210599</v>
      </c>
      <c r="AN6" s="8">
        <v>0.16645603151342001</v>
      </c>
      <c r="AO6" s="8">
        <v>0.121076082659326</v>
      </c>
      <c r="AP6" s="8">
        <v>0</v>
      </c>
      <c r="AQ6" s="8">
        <v>0.13533765830813502</v>
      </c>
      <c r="AR6" s="8">
        <v>0.207815604651713</v>
      </c>
      <c r="AS6" s="8">
        <v>0.105123131335323</v>
      </c>
      <c r="AT6" s="8">
        <v>6.2528503804440597E-2</v>
      </c>
      <c r="AU6" s="8">
        <v>0.16082969170911798</v>
      </c>
      <c r="AV6" s="8">
        <v>0.18111723372173699</v>
      </c>
      <c r="AW6" s="8">
        <v>0.13234868772938302</v>
      </c>
      <c r="AX6" s="8">
        <v>0.20670901534956801</v>
      </c>
      <c r="AY6" s="8">
        <v>0</v>
      </c>
      <c r="AZ6" s="8">
        <v>0.25757994172257503</v>
      </c>
      <c r="BA6" s="8">
        <v>0.13042504168048</v>
      </c>
      <c r="BB6" s="8">
        <v>0.124958949187728</v>
      </c>
      <c r="BC6" s="8">
        <v>0.240838369504453</v>
      </c>
    </row>
    <row r="7" spans="1:55" x14ac:dyDescent="0.35">
      <c r="A7" s="31"/>
      <c r="B7" s="4">
        <v>138</v>
      </c>
      <c r="C7" s="4">
        <v>75</v>
      </c>
      <c r="D7" s="4">
        <v>63</v>
      </c>
      <c r="E7" s="4">
        <v>18</v>
      </c>
      <c r="F7" s="4">
        <v>15</v>
      </c>
      <c r="G7" s="4">
        <v>17</v>
      </c>
      <c r="H7" s="4">
        <v>22</v>
      </c>
      <c r="I7" s="4">
        <v>28</v>
      </c>
      <c r="J7" s="4">
        <v>18</v>
      </c>
      <c r="K7" s="4">
        <v>20</v>
      </c>
      <c r="L7" s="4">
        <v>7</v>
      </c>
      <c r="M7" s="4">
        <v>1</v>
      </c>
      <c r="N7" s="4">
        <v>7</v>
      </c>
      <c r="O7" s="4">
        <v>18</v>
      </c>
      <c r="P7" s="4">
        <v>11</v>
      </c>
      <c r="Q7" s="4">
        <v>7</v>
      </c>
      <c r="R7" s="4">
        <v>21</v>
      </c>
      <c r="S7" s="4">
        <v>6</v>
      </c>
      <c r="T7" s="4">
        <v>8</v>
      </c>
      <c r="U7" s="4">
        <v>27</v>
      </c>
      <c r="V7" s="4">
        <v>17</v>
      </c>
      <c r="W7" s="4">
        <v>8</v>
      </c>
      <c r="X7" s="4">
        <v>45</v>
      </c>
      <c r="Y7" s="4">
        <v>93</v>
      </c>
      <c r="Z7" s="4">
        <v>60</v>
      </c>
      <c r="AA7" s="4">
        <v>33</v>
      </c>
      <c r="AB7" s="4">
        <v>0</v>
      </c>
      <c r="AC7" s="4">
        <v>5</v>
      </c>
      <c r="AD7" s="4">
        <v>39</v>
      </c>
      <c r="AE7" s="4">
        <v>93</v>
      </c>
      <c r="AF7" s="4">
        <v>45</v>
      </c>
      <c r="AG7" s="4">
        <v>74</v>
      </c>
      <c r="AH7" s="4">
        <v>47</v>
      </c>
      <c r="AI7" s="4">
        <v>16</v>
      </c>
      <c r="AJ7" s="4">
        <v>108</v>
      </c>
      <c r="AK7" s="4">
        <v>30</v>
      </c>
      <c r="AL7" s="4">
        <v>18</v>
      </c>
      <c r="AM7" s="4">
        <v>58</v>
      </c>
      <c r="AN7" s="4">
        <v>10</v>
      </c>
      <c r="AO7" s="4">
        <v>2</v>
      </c>
      <c r="AP7" s="4">
        <v>0</v>
      </c>
      <c r="AQ7" s="4">
        <v>13</v>
      </c>
      <c r="AR7" s="4">
        <v>11</v>
      </c>
      <c r="AS7" s="4">
        <v>20</v>
      </c>
      <c r="AT7" s="4">
        <v>7</v>
      </c>
      <c r="AU7" s="4">
        <v>8</v>
      </c>
      <c r="AV7" s="4">
        <v>30</v>
      </c>
      <c r="AW7" s="4">
        <v>4</v>
      </c>
      <c r="AX7" s="4">
        <v>2</v>
      </c>
      <c r="AY7" s="4">
        <v>0</v>
      </c>
      <c r="AZ7" s="4">
        <v>5</v>
      </c>
      <c r="BA7" s="4">
        <v>5</v>
      </c>
      <c r="BB7" s="4">
        <v>1</v>
      </c>
      <c r="BC7" s="4">
        <v>4</v>
      </c>
    </row>
    <row r="8" spans="1:55" x14ac:dyDescent="0.35">
      <c r="A8" s="31" t="s">
        <v>93</v>
      </c>
      <c r="B8" s="8">
        <v>0.31613040994987901</v>
      </c>
      <c r="C8" s="8">
        <v>0.31103202350832898</v>
      </c>
      <c r="D8" s="8">
        <v>0.31572196193759</v>
      </c>
      <c r="E8" s="8">
        <v>0.35857409439663895</v>
      </c>
      <c r="F8" s="8">
        <v>0.34618871068681301</v>
      </c>
      <c r="G8" s="8">
        <v>0.32726859415200205</v>
      </c>
      <c r="H8" s="8">
        <v>0.350150234182807</v>
      </c>
      <c r="I8" s="8">
        <v>0.22036579070131601</v>
      </c>
      <c r="J8" s="8">
        <v>0.27150963133051198</v>
      </c>
      <c r="K8" s="8">
        <v>0.36930307165957399</v>
      </c>
      <c r="L8" s="8">
        <v>0.25435828224501</v>
      </c>
      <c r="M8" s="8">
        <v>0.42454236575378801</v>
      </c>
      <c r="N8" s="8">
        <v>0.21594014548877102</v>
      </c>
      <c r="O8" s="8">
        <v>0.32223461553063404</v>
      </c>
      <c r="P8" s="8">
        <v>0.287532299346067</v>
      </c>
      <c r="Q8" s="8">
        <v>0.35951161435281898</v>
      </c>
      <c r="R8" s="8">
        <v>0.26116072073699803</v>
      </c>
      <c r="S8" s="8">
        <v>0.282571849573997</v>
      </c>
      <c r="T8" s="8">
        <v>0.38935468877116797</v>
      </c>
      <c r="U8" s="8">
        <v>0.31531991354238104</v>
      </c>
      <c r="V8" s="8">
        <v>0.33622129140220403</v>
      </c>
      <c r="W8" s="8">
        <v>0.36245237131632796</v>
      </c>
      <c r="X8" s="8">
        <v>0.30860250820782198</v>
      </c>
      <c r="Y8" s="8">
        <v>0.31951249259063497</v>
      </c>
      <c r="Z8" s="8">
        <v>0.32117279852736502</v>
      </c>
      <c r="AA8" s="8">
        <v>0.31039750993967002</v>
      </c>
      <c r="AB8" s="8">
        <v>0.64153323238055604</v>
      </c>
      <c r="AC8" s="8">
        <v>0.25340671640274304</v>
      </c>
      <c r="AD8" s="8">
        <v>0.318029528333931</v>
      </c>
      <c r="AE8" s="8">
        <v>0.31752310400572603</v>
      </c>
      <c r="AF8" s="8">
        <v>0.31394440915335797</v>
      </c>
      <c r="AG8" s="8">
        <v>0.30564555269407601</v>
      </c>
      <c r="AH8" s="8">
        <v>0.31443992247494701</v>
      </c>
      <c r="AI8" s="8">
        <v>0.377530097281843</v>
      </c>
      <c r="AJ8" s="8">
        <v>0.32798634368055402</v>
      </c>
      <c r="AK8" s="8">
        <v>0.28782893980255098</v>
      </c>
      <c r="AL8" s="8">
        <v>0.45448449637013399</v>
      </c>
      <c r="AM8" s="8">
        <v>0.33024680187134303</v>
      </c>
      <c r="AN8" s="8">
        <v>0.33774465265060899</v>
      </c>
      <c r="AO8" s="8">
        <v>0.22321119450750801</v>
      </c>
      <c r="AP8" s="8">
        <v>0.463937528536504</v>
      </c>
      <c r="AQ8" s="8">
        <v>0.150280586472197</v>
      </c>
      <c r="AR8" s="8">
        <v>0.31699358413567602</v>
      </c>
      <c r="AS8" s="8">
        <v>0.37139611895526004</v>
      </c>
      <c r="AT8" s="8">
        <v>0.17978566868117501</v>
      </c>
      <c r="AU8" s="8">
        <v>0.43730758833097899</v>
      </c>
      <c r="AV8" s="8">
        <v>0.31665092228630198</v>
      </c>
      <c r="AW8" s="8">
        <v>0.44189490351771998</v>
      </c>
      <c r="AX8" s="8">
        <v>0.41120623631132602</v>
      </c>
      <c r="AY8" s="8">
        <v>0</v>
      </c>
      <c r="AZ8" s="8">
        <v>0.18233395106987399</v>
      </c>
      <c r="BA8" s="8">
        <v>0.17936384364968</v>
      </c>
      <c r="BB8" s="8">
        <v>0.38054372173163203</v>
      </c>
      <c r="BC8" s="8">
        <v>0.33160014576827801</v>
      </c>
    </row>
    <row r="9" spans="1:55" x14ac:dyDescent="0.35">
      <c r="A9" s="31"/>
      <c r="B9" s="4">
        <v>316</v>
      </c>
      <c r="C9" s="4">
        <v>135</v>
      </c>
      <c r="D9" s="4">
        <v>158</v>
      </c>
      <c r="E9" s="4">
        <v>36</v>
      </c>
      <c r="F9" s="4">
        <v>46</v>
      </c>
      <c r="G9" s="4">
        <v>40</v>
      </c>
      <c r="H9" s="4">
        <v>57</v>
      </c>
      <c r="I9" s="4">
        <v>36</v>
      </c>
      <c r="J9" s="4">
        <v>47</v>
      </c>
      <c r="K9" s="4">
        <v>56</v>
      </c>
      <c r="L9" s="4">
        <v>15</v>
      </c>
      <c r="M9" s="4">
        <v>8</v>
      </c>
      <c r="N9" s="4">
        <v>9</v>
      </c>
      <c r="O9" s="4">
        <v>38</v>
      </c>
      <c r="P9" s="4">
        <v>26</v>
      </c>
      <c r="Q9" s="4">
        <v>29</v>
      </c>
      <c r="R9" s="4">
        <v>28</v>
      </c>
      <c r="S9" s="4">
        <v>11</v>
      </c>
      <c r="T9" s="4">
        <v>27</v>
      </c>
      <c r="U9" s="4">
        <v>53</v>
      </c>
      <c r="V9" s="4">
        <v>43</v>
      </c>
      <c r="W9" s="4">
        <v>29</v>
      </c>
      <c r="X9" s="4">
        <v>96</v>
      </c>
      <c r="Y9" s="4">
        <v>221</v>
      </c>
      <c r="Z9" s="4">
        <v>130</v>
      </c>
      <c r="AA9" s="4">
        <v>64</v>
      </c>
      <c r="AB9" s="4">
        <v>3</v>
      </c>
      <c r="AC9" s="4">
        <v>12</v>
      </c>
      <c r="AD9" s="4">
        <v>107</v>
      </c>
      <c r="AE9" s="4">
        <v>194</v>
      </c>
      <c r="AF9" s="4">
        <v>122</v>
      </c>
      <c r="AG9" s="4">
        <v>167</v>
      </c>
      <c r="AH9" s="4">
        <v>111</v>
      </c>
      <c r="AI9" s="4">
        <v>39</v>
      </c>
      <c r="AJ9" s="4">
        <v>231</v>
      </c>
      <c r="AK9" s="4">
        <v>85</v>
      </c>
      <c r="AL9" s="4">
        <v>45</v>
      </c>
      <c r="AM9" s="4">
        <v>125</v>
      </c>
      <c r="AN9" s="4">
        <v>21</v>
      </c>
      <c r="AO9" s="4">
        <v>4</v>
      </c>
      <c r="AP9" s="4">
        <v>3</v>
      </c>
      <c r="AQ9" s="4">
        <v>14</v>
      </c>
      <c r="AR9" s="4">
        <v>16</v>
      </c>
      <c r="AS9" s="4">
        <v>69</v>
      </c>
      <c r="AT9" s="4">
        <v>19</v>
      </c>
      <c r="AU9" s="4">
        <v>23</v>
      </c>
      <c r="AV9" s="4">
        <v>52</v>
      </c>
      <c r="AW9" s="4">
        <v>14</v>
      </c>
      <c r="AX9" s="4">
        <v>3</v>
      </c>
      <c r="AY9" s="4">
        <v>0</v>
      </c>
      <c r="AZ9" s="4">
        <v>4</v>
      </c>
      <c r="BA9" s="4">
        <v>7</v>
      </c>
      <c r="BB9" s="4">
        <v>3</v>
      </c>
      <c r="BC9" s="4">
        <v>6</v>
      </c>
    </row>
    <row r="10" spans="1:55" x14ac:dyDescent="0.35">
      <c r="A10" s="31" t="s">
        <v>94</v>
      </c>
      <c r="B10" s="8">
        <v>0.20474887986346901</v>
      </c>
      <c r="C10" s="8">
        <v>0.21346888214996099</v>
      </c>
      <c r="D10" s="8">
        <v>0.21289776091060697</v>
      </c>
      <c r="E10" s="8">
        <v>0.189303096543493</v>
      </c>
      <c r="F10" s="8">
        <v>0.16122317181002402</v>
      </c>
      <c r="G10" s="8">
        <v>0.156149182040736</v>
      </c>
      <c r="H10" s="8">
        <v>0.18962915320527901</v>
      </c>
      <c r="I10" s="8">
        <v>0.189981288791924</v>
      </c>
      <c r="J10" s="8">
        <v>0.30386108847771498</v>
      </c>
      <c r="K10" s="8">
        <v>0.211203701074411</v>
      </c>
      <c r="L10" s="8">
        <v>0.216951586097438</v>
      </c>
      <c r="M10" s="8">
        <v>0.16996200877979897</v>
      </c>
      <c r="N10" s="8">
        <v>0.22923105651654999</v>
      </c>
      <c r="O10" s="8">
        <v>0.146058473336063</v>
      </c>
      <c r="P10" s="8">
        <v>0.25326143351041802</v>
      </c>
      <c r="Q10" s="8">
        <v>0.22063181474290799</v>
      </c>
      <c r="R10" s="8">
        <v>0.25920713526970601</v>
      </c>
      <c r="S10" s="8">
        <v>0.25238468734980901</v>
      </c>
      <c r="T10" s="8">
        <v>0.13335100217583901</v>
      </c>
      <c r="U10" s="8">
        <v>0.22369400647594301</v>
      </c>
      <c r="V10" s="8">
        <v>0.20171253573677098</v>
      </c>
      <c r="W10" s="8">
        <v>0.13807997705469099</v>
      </c>
      <c r="X10" s="8">
        <v>0.23730963949773401</v>
      </c>
      <c r="Y10" s="8">
        <v>0.19012021125138201</v>
      </c>
      <c r="Z10" s="8">
        <v>0.19860960624476401</v>
      </c>
      <c r="AA10" s="8">
        <v>0.19745995756464998</v>
      </c>
      <c r="AB10" s="8">
        <v>0.29464100527091597</v>
      </c>
      <c r="AC10" s="8">
        <v>0.26149094742400203</v>
      </c>
      <c r="AD10" s="8">
        <v>0.20698773827922701</v>
      </c>
      <c r="AE10" s="8">
        <v>0.19822020911117699</v>
      </c>
      <c r="AF10" s="8">
        <v>0.21499641370251102</v>
      </c>
      <c r="AG10" s="8">
        <v>0.20110087972566601</v>
      </c>
      <c r="AH10" s="8">
        <v>0.21026699847472399</v>
      </c>
      <c r="AI10" s="8">
        <v>0.20526824349766098</v>
      </c>
      <c r="AJ10" s="8">
        <v>0.19802196735559299</v>
      </c>
      <c r="AK10" s="8">
        <v>0.22080678958615799</v>
      </c>
      <c r="AL10" s="8">
        <v>0.17459530513232602</v>
      </c>
      <c r="AM10" s="8">
        <v>0.17548985713598</v>
      </c>
      <c r="AN10" s="8">
        <v>0.24561321707113598</v>
      </c>
      <c r="AO10" s="8">
        <v>0.235706886567144</v>
      </c>
      <c r="AP10" s="8">
        <v>0</v>
      </c>
      <c r="AQ10" s="8">
        <v>0.202899980396062</v>
      </c>
      <c r="AR10" s="8">
        <v>0.25685849094580404</v>
      </c>
      <c r="AS10" s="8">
        <v>0.24612607607200998</v>
      </c>
      <c r="AT10" s="8">
        <v>0.224853064098642</v>
      </c>
      <c r="AU10" s="8">
        <v>0.176376576465614</v>
      </c>
      <c r="AV10" s="8">
        <v>0.180829715041705</v>
      </c>
      <c r="AW10" s="8">
        <v>0.16107410375932002</v>
      </c>
      <c r="AX10" s="8">
        <v>0</v>
      </c>
      <c r="AY10" s="8">
        <v>0</v>
      </c>
      <c r="AZ10" s="8">
        <v>0.22539569053059</v>
      </c>
      <c r="BA10" s="8">
        <v>0.33333466646725296</v>
      </c>
      <c r="BB10" s="8">
        <v>0</v>
      </c>
      <c r="BC10" s="8">
        <v>6.7183285978633392E-2</v>
      </c>
    </row>
    <row r="11" spans="1:55" x14ac:dyDescent="0.35">
      <c r="A11" s="31"/>
      <c r="B11" s="4">
        <v>205</v>
      </c>
      <c r="C11" s="4">
        <v>93</v>
      </c>
      <c r="D11" s="4">
        <v>107</v>
      </c>
      <c r="E11" s="4">
        <v>19</v>
      </c>
      <c r="F11" s="4">
        <v>21</v>
      </c>
      <c r="G11" s="4">
        <v>19</v>
      </c>
      <c r="H11" s="4">
        <v>31</v>
      </c>
      <c r="I11" s="4">
        <v>31</v>
      </c>
      <c r="J11" s="4">
        <v>52</v>
      </c>
      <c r="K11" s="4">
        <v>32</v>
      </c>
      <c r="L11" s="4">
        <v>13</v>
      </c>
      <c r="M11" s="4">
        <v>3</v>
      </c>
      <c r="N11" s="4">
        <v>9</v>
      </c>
      <c r="O11" s="4">
        <v>17</v>
      </c>
      <c r="P11" s="4">
        <v>23</v>
      </c>
      <c r="Q11" s="4">
        <v>17</v>
      </c>
      <c r="R11" s="4">
        <v>28</v>
      </c>
      <c r="S11" s="4">
        <v>10</v>
      </c>
      <c r="T11" s="4">
        <v>9</v>
      </c>
      <c r="U11" s="4">
        <v>38</v>
      </c>
      <c r="V11" s="4">
        <v>26</v>
      </c>
      <c r="W11" s="4">
        <v>11</v>
      </c>
      <c r="X11" s="4">
        <v>74</v>
      </c>
      <c r="Y11" s="4">
        <v>131</v>
      </c>
      <c r="Z11" s="4">
        <v>80</v>
      </c>
      <c r="AA11" s="4">
        <v>41</v>
      </c>
      <c r="AB11" s="4">
        <v>1</v>
      </c>
      <c r="AC11" s="4">
        <v>13</v>
      </c>
      <c r="AD11" s="4">
        <v>69</v>
      </c>
      <c r="AE11" s="4">
        <v>121</v>
      </c>
      <c r="AF11" s="4">
        <v>84</v>
      </c>
      <c r="AG11" s="4">
        <v>110</v>
      </c>
      <c r="AH11" s="4">
        <v>74</v>
      </c>
      <c r="AI11" s="4">
        <v>21</v>
      </c>
      <c r="AJ11" s="4">
        <v>140</v>
      </c>
      <c r="AK11" s="4">
        <v>65</v>
      </c>
      <c r="AL11" s="4">
        <v>17</v>
      </c>
      <c r="AM11" s="4">
        <v>66</v>
      </c>
      <c r="AN11" s="4">
        <v>15</v>
      </c>
      <c r="AO11" s="4">
        <v>5</v>
      </c>
      <c r="AP11" s="4">
        <v>0</v>
      </c>
      <c r="AQ11" s="4">
        <v>19</v>
      </c>
      <c r="AR11" s="4">
        <v>13</v>
      </c>
      <c r="AS11" s="4">
        <v>46</v>
      </c>
      <c r="AT11" s="4">
        <v>24</v>
      </c>
      <c r="AU11" s="4">
        <v>9</v>
      </c>
      <c r="AV11" s="4">
        <v>30</v>
      </c>
      <c r="AW11" s="4">
        <v>5</v>
      </c>
      <c r="AX11" s="4">
        <v>0</v>
      </c>
      <c r="AY11" s="4">
        <v>0</v>
      </c>
      <c r="AZ11" s="4">
        <v>5</v>
      </c>
      <c r="BA11" s="4">
        <v>13</v>
      </c>
      <c r="BB11" s="4">
        <v>0</v>
      </c>
      <c r="BC11" s="4">
        <v>1</v>
      </c>
    </row>
    <row r="12" spans="1:55" x14ac:dyDescent="0.35">
      <c r="A12" s="31" t="s">
        <v>95</v>
      </c>
      <c r="B12" s="8">
        <v>0.20561857595976998</v>
      </c>
      <c r="C12" s="8">
        <v>0.17426352363285499</v>
      </c>
      <c r="D12" s="8">
        <v>0.21371072290978699</v>
      </c>
      <c r="E12" s="8">
        <v>0.14592226158743599</v>
      </c>
      <c r="F12" s="8">
        <v>0.24019646211467902</v>
      </c>
      <c r="G12" s="8">
        <v>0.25731424004529002</v>
      </c>
      <c r="H12" s="8">
        <v>0.199682569731329</v>
      </c>
      <c r="I12" s="8">
        <v>0.232643913003411</v>
      </c>
      <c r="J12" s="8">
        <v>0.20245915120270103</v>
      </c>
      <c r="K12" s="8">
        <v>0.15517676717003201</v>
      </c>
      <c r="L12" s="8">
        <v>0.15233304804145401</v>
      </c>
      <c r="M12" s="8">
        <v>0.117051641939613</v>
      </c>
      <c r="N12" s="8">
        <v>0.21161844563020399</v>
      </c>
      <c r="O12" s="8">
        <v>0.19597679842285701</v>
      </c>
      <c r="P12" s="8">
        <v>0.304313556607755</v>
      </c>
      <c r="Q12" s="8">
        <v>0.15446163373340499</v>
      </c>
      <c r="R12" s="8">
        <v>0.14787796182617599</v>
      </c>
      <c r="S12" s="8">
        <v>0.275331785419131</v>
      </c>
      <c r="T12" s="8">
        <v>0.239557453050527</v>
      </c>
      <c r="U12" s="8">
        <v>0.199127235524614</v>
      </c>
      <c r="V12" s="8">
        <v>0.20414513363741998</v>
      </c>
      <c r="W12" s="8">
        <v>0.25034127537754697</v>
      </c>
      <c r="X12" s="8">
        <v>0.18712883167804598</v>
      </c>
      <c r="Y12" s="8">
        <v>0.21392551796166898</v>
      </c>
      <c r="Z12" s="8">
        <v>0.20998264313013301</v>
      </c>
      <c r="AA12" s="8">
        <v>0.19938635691001599</v>
      </c>
      <c r="AB12" s="8">
        <v>0</v>
      </c>
      <c r="AC12" s="8">
        <v>0.169998094506253</v>
      </c>
      <c r="AD12" s="8">
        <v>0.212467444821754</v>
      </c>
      <c r="AE12" s="8">
        <v>0.206393578442674</v>
      </c>
      <c r="AF12" s="8">
        <v>0.204402116366352</v>
      </c>
      <c r="AG12" s="8">
        <v>0.21014050308490301</v>
      </c>
      <c r="AH12" s="8">
        <v>0.21342925954276101</v>
      </c>
      <c r="AI12" s="8">
        <v>0.15496537809776301</v>
      </c>
      <c r="AJ12" s="8">
        <v>0.202583444340208</v>
      </c>
      <c r="AK12" s="8">
        <v>0.21286378235814901</v>
      </c>
      <c r="AL12" s="8">
        <v>0.168469258214901</v>
      </c>
      <c r="AM12" s="8">
        <v>0.25370000244304597</v>
      </c>
      <c r="AN12" s="8">
        <v>0.17919233789660599</v>
      </c>
      <c r="AO12" s="8">
        <v>0.234900924506832</v>
      </c>
      <c r="AP12" s="8">
        <v>0.53606247146349606</v>
      </c>
      <c r="AQ12" s="8">
        <v>0.31296428883535699</v>
      </c>
      <c r="AR12" s="8">
        <v>6.2338314014191099E-2</v>
      </c>
      <c r="AS12" s="8">
        <v>0.12521799663524</v>
      </c>
      <c r="AT12" s="8">
        <v>0.17386067920588799</v>
      </c>
      <c r="AU12" s="8">
        <v>0.160596596871242</v>
      </c>
      <c r="AV12" s="8">
        <v>0.24582189900160301</v>
      </c>
      <c r="AW12" s="8">
        <v>0.11078647202727099</v>
      </c>
      <c r="AX12" s="8">
        <v>0.382084748339106</v>
      </c>
      <c r="AY12" s="8">
        <v>1</v>
      </c>
      <c r="AZ12" s="8">
        <v>0.22841701320896998</v>
      </c>
      <c r="BA12" s="8">
        <v>3.0403405516165299E-2</v>
      </c>
      <c r="BB12" s="8">
        <v>5.0463904294631198E-2</v>
      </c>
      <c r="BC12" s="8">
        <v>8.8674074938646291E-2</v>
      </c>
    </row>
    <row r="13" spans="1:55" x14ac:dyDescent="0.35">
      <c r="A13" s="31"/>
      <c r="B13" s="4">
        <v>206</v>
      </c>
      <c r="C13" s="4">
        <v>76</v>
      </c>
      <c r="D13" s="4">
        <v>107</v>
      </c>
      <c r="E13" s="4">
        <v>15</v>
      </c>
      <c r="F13" s="4">
        <v>32</v>
      </c>
      <c r="G13" s="4">
        <v>31</v>
      </c>
      <c r="H13" s="4">
        <v>32</v>
      </c>
      <c r="I13" s="4">
        <v>38</v>
      </c>
      <c r="J13" s="4">
        <v>35</v>
      </c>
      <c r="K13" s="4">
        <v>24</v>
      </c>
      <c r="L13" s="4">
        <v>9</v>
      </c>
      <c r="M13" s="4">
        <v>2</v>
      </c>
      <c r="N13" s="4">
        <v>8</v>
      </c>
      <c r="O13" s="4">
        <v>23</v>
      </c>
      <c r="P13" s="4">
        <v>27</v>
      </c>
      <c r="Q13" s="4">
        <v>12</v>
      </c>
      <c r="R13" s="4">
        <v>16</v>
      </c>
      <c r="S13" s="4">
        <v>11</v>
      </c>
      <c r="T13" s="4">
        <v>17</v>
      </c>
      <c r="U13" s="4">
        <v>34</v>
      </c>
      <c r="V13" s="4">
        <v>26</v>
      </c>
      <c r="W13" s="4">
        <v>20</v>
      </c>
      <c r="X13" s="4">
        <v>58</v>
      </c>
      <c r="Y13" s="4">
        <v>148</v>
      </c>
      <c r="Z13" s="4">
        <v>85</v>
      </c>
      <c r="AA13" s="4">
        <v>41</v>
      </c>
      <c r="AB13" s="4">
        <v>0</v>
      </c>
      <c r="AC13" s="4">
        <v>8</v>
      </c>
      <c r="AD13" s="4">
        <v>71</v>
      </c>
      <c r="AE13" s="4">
        <v>126</v>
      </c>
      <c r="AF13" s="4">
        <v>80</v>
      </c>
      <c r="AG13" s="4">
        <v>115</v>
      </c>
      <c r="AH13" s="4">
        <v>75</v>
      </c>
      <c r="AI13" s="4">
        <v>16</v>
      </c>
      <c r="AJ13" s="4">
        <v>143</v>
      </c>
      <c r="AK13" s="4">
        <v>63</v>
      </c>
      <c r="AL13" s="4">
        <v>17</v>
      </c>
      <c r="AM13" s="4">
        <v>96</v>
      </c>
      <c r="AN13" s="4">
        <v>11</v>
      </c>
      <c r="AO13" s="4">
        <v>5</v>
      </c>
      <c r="AP13" s="4">
        <v>4</v>
      </c>
      <c r="AQ13" s="4">
        <v>29</v>
      </c>
      <c r="AR13" s="4">
        <v>3</v>
      </c>
      <c r="AS13" s="4">
        <v>23</v>
      </c>
      <c r="AT13" s="4">
        <v>19</v>
      </c>
      <c r="AU13" s="4">
        <v>8</v>
      </c>
      <c r="AV13" s="4">
        <v>40</v>
      </c>
      <c r="AW13" s="4">
        <v>4</v>
      </c>
      <c r="AX13" s="4">
        <v>3</v>
      </c>
      <c r="AY13" s="4">
        <v>1</v>
      </c>
      <c r="AZ13" s="4">
        <v>5</v>
      </c>
      <c r="BA13" s="4">
        <v>1</v>
      </c>
      <c r="BB13" s="4">
        <v>0</v>
      </c>
      <c r="BC13" s="4">
        <v>2</v>
      </c>
    </row>
    <row r="14" spans="1:55" x14ac:dyDescent="0.35">
      <c r="A14" s="31" t="s">
        <v>96</v>
      </c>
      <c r="B14" s="8">
        <v>9.1776178642130099E-2</v>
      </c>
      <c r="C14" s="8">
        <v>9.2849015850664088E-2</v>
      </c>
      <c r="D14" s="8">
        <v>9.38993156404377E-2</v>
      </c>
      <c r="E14" s="8">
        <v>3.5178897709452199E-2</v>
      </c>
      <c r="F14" s="8">
        <v>5.9334590761079699E-2</v>
      </c>
      <c r="G14" s="8">
        <v>0.117142737662458</v>
      </c>
      <c r="H14" s="8">
        <v>8.1350078644187293E-2</v>
      </c>
      <c r="I14" s="8">
        <v>0.13113327557116999</v>
      </c>
      <c r="J14" s="8">
        <v>8.9885227416047903E-2</v>
      </c>
      <c r="K14" s="8">
        <v>0.10861539013067499</v>
      </c>
      <c r="L14" s="8">
        <v>0.22302261404905799</v>
      </c>
      <c r="M14" s="8">
        <v>0.22194383536183002</v>
      </c>
      <c r="N14" s="8">
        <v>0.120018900916844</v>
      </c>
      <c r="O14" s="8">
        <v>0.111606311157025</v>
      </c>
      <c r="P14" s="8">
        <v>9.4188686363286794E-3</v>
      </c>
      <c r="Q14" s="8">
        <v>9.4229394160648003E-2</v>
      </c>
      <c r="R14" s="8">
        <v>0.102654541578568</v>
      </c>
      <c r="S14" s="8">
        <v>2.9587842731260403E-2</v>
      </c>
      <c r="T14" s="8">
        <v>7.25059861463659E-2</v>
      </c>
      <c r="U14" s="8">
        <v>6.3473191315521801E-2</v>
      </c>
      <c r="V14" s="8">
        <v>8.3723635763658405E-2</v>
      </c>
      <c r="W14" s="8">
        <v>0.1133582307997</v>
      </c>
      <c r="X14" s="8">
        <v>0.10765096060701999</v>
      </c>
      <c r="Y14" s="8">
        <v>8.4644068480635506E-2</v>
      </c>
      <c r="Z14" s="8">
        <v>9.7181871304266407E-2</v>
      </c>
      <c r="AA14" s="8">
        <v>7.9831133731318296E-2</v>
      </c>
      <c r="AB14" s="8">
        <v>6.3825762348528395E-2</v>
      </c>
      <c r="AC14" s="8">
        <v>0.110739549937504</v>
      </c>
      <c r="AD14" s="8">
        <v>9.0257675572994495E-2</v>
      </c>
      <c r="AE14" s="8">
        <v>9.1305008577945102E-2</v>
      </c>
      <c r="AF14" s="8">
        <v>9.2515736717559402E-2</v>
      </c>
      <c r="AG14" s="8">
        <v>9.9992480919635404E-2</v>
      </c>
      <c r="AH14" s="8">
        <v>8.2514381324073904E-2</v>
      </c>
      <c r="AI14" s="8">
        <v>7.9797679489316001E-2</v>
      </c>
      <c r="AJ14" s="8">
        <v>8.2959214210441001E-2</v>
      </c>
      <c r="AK14" s="8">
        <v>0.112823281411259</v>
      </c>
      <c r="AL14" s="8">
        <v>2.0647924868838201E-2</v>
      </c>
      <c r="AM14" s="8">
        <v>8.2689423673316706E-2</v>
      </c>
      <c r="AN14" s="8">
        <v>7.0993760868229797E-2</v>
      </c>
      <c r="AO14" s="8">
        <v>0.13862367049816599</v>
      </c>
      <c r="AP14" s="8">
        <v>0</v>
      </c>
      <c r="AQ14" s="8">
        <v>0.17024989614072999</v>
      </c>
      <c r="AR14" s="8">
        <v>0.13625445958637999</v>
      </c>
      <c r="AS14" s="8">
        <v>7.6135228870171406E-2</v>
      </c>
      <c r="AT14" s="8">
        <v>0.13723329607193599</v>
      </c>
      <c r="AU14" s="8">
        <v>6.4889546623047606E-2</v>
      </c>
      <c r="AV14" s="8">
        <v>7.3472164981969901E-2</v>
      </c>
      <c r="AW14" s="8">
        <v>0.15389583296630702</v>
      </c>
      <c r="AX14" s="8">
        <v>0</v>
      </c>
      <c r="AY14" s="8">
        <v>0</v>
      </c>
      <c r="AZ14" s="8">
        <v>7.2779870423729798E-2</v>
      </c>
      <c r="BA14" s="8">
        <v>0.17181568501678601</v>
      </c>
      <c r="BB14" s="8">
        <v>0.37518912815615402</v>
      </c>
      <c r="BC14" s="8">
        <v>0.12749676139548299</v>
      </c>
    </row>
    <row r="15" spans="1:55" x14ac:dyDescent="0.35">
      <c r="A15" s="31"/>
      <c r="B15" s="4">
        <v>92</v>
      </c>
      <c r="C15" s="4">
        <v>40</v>
      </c>
      <c r="D15" s="4">
        <v>47</v>
      </c>
      <c r="E15" s="4">
        <v>4</v>
      </c>
      <c r="F15" s="4">
        <v>8</v>
      </c>
      <c r="G15" s="4">
        <v>14</v>
      </c>
      <c r="H15" s="4">
        <v>13</v>
      </c>
      <c r="I15" s="4">
        <v>21</v>
      </c>
      <c r="J15" s="4">
        <v>15</v>
      </c>
      <c r="K15" s="4">
        <v>16</v>
      </c>
      <c r="L15" s="4">
        <v>13</v>
      </c>
      <c r="M15" s="4">
        <v>4</v>
      </c>
      <c r="N15" s="4">
        <v>5</v>
      </c>
      <c r="O15" s="4">
        <v>13</v>
      </c>
      <c r="P15" s="4">
        <v>1</v>
      </c>
      <c r="Q15" s="4">
        <v>7</v>
      </c>
      <c r="R15" s="4">
        <v>11</v>
      </c>
      <c r="S15" s="4">
        <v>1</v>
      </c>
      <c r="T15" s="4">
        <v>5</v>
      </c>
      <c r="U15" s="4">
        <v>11</v>
      </c>
      <c r="V15" s="4">
        <v>11</v>
      </c>
      <c r="W15" s="4">
        <v>9</v>
      </c>
      <c r="X15" s="4">
        <v>33</v>
      </c>
      <c r="Y15" s="4">
        <v>58</v>
      </c>
      <c r="Z15" s="4">
        <v>39</v>
      </c>
      <c r="AA15" s="4">
        <v>17</v>
      </c>
      <c r="AB15" s="4">
        <v>0</v>
      </c>
      <c r="AC15" s="4">
        <v>5</v>
      </c>
      <c r="AD15" s="4">
        <v>30</v>
      </c>
      <c r="AE15" s="4">
        <v>56</v>
      </c>
      <c r="AF15" s="4">
        <v>36</v>
      </c>
      <c r="AG15" s="4">
        <v>55</v>
      </c>
      <c r="AH15" s="4">
        <v>29</v>
      </c>
      <c r="AI15" s="4">
        <v>8</v>
      </c>
      <c r="AJ15" s="4">
        <v>59</v>
      </c>
      <c r="AK15" s="4">
        <v>33</v>
      </c>
      <c r="AL15" s="4">
        <v>2</v>
      </c>
      <c r="AM15" s="4">
        <v>31</v>
      </c>
      <c r="AN15" s="4">
        <v>4</v>
      </c>
      <c r="AO15" s="4">
        <v>3</v>
      </c>
      <c r="AP15" s="4">
        <v>0</v>
      </c>
      <c r="AQ15" s="4">
        <v>16</v>
      </c>
      <c r="AR15" s="4">
        <v>7</v>
      </c>
      <c r="AS15" s="4">
        <v>14</v>
      </c>
      <c r="AT15" s="4">
        <v>15</v>
      </c>
      <c r="AU15" s="4">
        <v>3</v>
      </c>
      <c r="AV15" s="4">
        <v>12</v>
      </c>
      <c r="AW15" s="4">
        <v>5</v>
      </c>
      <c r="AX15" s="4">
        <v>0</v>
      </c>
      <c r="AY15" s="4">
        <v>0</v>
      </c>
      <c r="AZ15" s="4">
        <v>1</v>
      </c>
      <c r="BA15" s="4">
        <v>6</v>
      </c>
      <c r="BB15" s="4">
        <v>3</v>
      </c>
      <c r="BC15" s="4">
        <v>2</v>
      </c>
    </row>
    <row r="16" spans="1:55" x14ac:dyDescent="0.35">
      <c r="A16" s="31" t="s">
        <v>97</v>
      </c>
      <c r="B16" s="8">
        <v>4.4113918555600797E-2</v>
      </c>
      <c r="C16" s="8">
        <v>3.64829509907851E-2</v>
      </c>
      <c r="D16" s="8">
        <v>3.7745521888495899E-2</v>
      </c>
      <c r="E16" s="8">
        <v>9.4983664933005196E-2</v>
      </c>
      <c r="F16" s="8">
        <v>8.0505079543660096E-2</v>
      </c>
      <c r="G16" s="8">
        <v>4.0606391986690495E-3</v>
      </c>
      <c r="H16" s="8">
        <v>4.3243623286758993E-2</v>
      </c>
      <c r="I16" s="8">
        <v>5.3167124416084004E-2</v>
      </c>
      <c r="J16" s="8">
        <v>2.6371591139852303E-2</v>
      </c>
      <c r="K16" s="8">
        <v>2.2082381962053001E-2</v>
      </c>
      <c r="L16" s="8">
        <v>3.4761043997862201E-2</v>
      </c>
      <c r="M16" s="8">
        <v>0</v>
      </c>
      <c r="N16" s="8">
        <v>4.3018569836524197E-2</v>
      </c>
      <c r="O16" s="8">
        <v>7.4959083614675695E-2</v>
      </c>
      <c r="P16" s="8">
        <v>2.62120878500362E-2</v>
      </c>
      <c r="Q16" s="8">
        <v>8.2252406047652812E-2</v>
      </c>
      <c r="R16" s="8">
        <v>3.9925968253144602E-2</v>
      </c>
      <c r="S16" s="8">
        <v>0</v>
      </c>
      <c r="T16" s="8">
        <v>5.5764754132715498E-2</v>
      </c>
      <c r="U16" s="8">
        <v>3.9019593691608595E-2</v>
      </c>
      <c r="V16" s="8">
        <v>3.8601996261451797E-2</v>
      </c>
      <c r="W16" s="8">
        <v>3.5841073204226401E-2</v>
      </c>
      <c r="X16" s="8">
        <v>1.41287905601195E-2</v>
      </c>
      <c r="Y16" s="8">
        <v>5.7585425537131203E-2</v>
      </c>
      <c r="Z16" s="8">
        <v>2.5142522220442901E-2</v>
      </c>
      <c r="AA16" s="8">
        <v>5.1798993781310101E-2</v>
      </c>
      <c r="AB16" s="8">
        <v>0</v>
      </c>
      <c r="AC16" s="8">
        <v>0.10023594060745801</v>
      </c>
      <c r="AD16" s="8">
        <v>5.4640022056191902E-2</v>
      </c>
      <c r="AE16" s="8">
        <v>3.4171327103962298E-2</v>
      </c>
      <c r="AF16" s="8">
        <v>5.97200114670332E-2</v>
      </c>
      <c r="AG16" s="8">
        <v>4.6951524787395602E-2</v>
      </c>
      <c r="AH16" s="8">
        <v>4.4991136435102996E-2</v>
      </c>
      <c r="AI16" s="8">
        <v>2.6064154318436603E-2</v>
      </c>
      <c r="AJ16" s="8">
        <v>3.5640016580868995E-2</v>
      </c>
      <c r="AK16" s="8">
        <v>6.4342091993240397E-2</v>
      </c>
      <c r="AL16" s="8">
        <v>3.4800375931669804E-3</v>
      </c>
      <c r="AM16" s="8">
        <v>4.0423491042073205E-3</v>
      </c>
      <c r="AN16" s="8">
        <v>0</v>
      </c>
      <c r="AO16" s="8">
        <v>4.6481241261023695E-2</v>
      </c>
      <c r="AP16" s="8">
        <v>0</v>
      </c>
      <c r="AQ16" s="8">
        <v>2.8267589847519599E-2</v>
      </c>
      <c r="AR16" s="8">
        <v>1.9739546666236899E-2</v>
      </c>
      <c r="AS16" s="8">
        <v>7.6001448131995997E-2</v>
      </c>
      <c r="AT16" s="8">
        <v>0.22173878813791903</v>
      </c>
      <c r="AU16" s="8">
        <v>0</v>
      </c>
      <c r="AV16" s="8">
        <v>2.10806496668366E-3</v>
      </c>
      <c r="AW16" s="8">
        <v>0</v>
      </c>
      <c r="AX16" s="8">
        <v>0</v>
      </c>
      <c r="AY16" s="8">
        <v>0</v>
      </c>
      <c r="AZ16" s="8">
        <v>3.3493533044261496E-2</v>
      </c>
      <c r="BA16" s="8">
        <v>0.15465735766963498</v>
      </c>
      <c r="BB16" s="8">
        <v>6.8844296629855098E-2</v>
      </c>
      <c r="BC16" s="8">
        <v>0.14420736241450599</v>
      </c>
    </row>
    <row r="17" spans="1:55" x14ac:dyDescent="0.35">
      <c r="A17" s="31"/>
      <c r="B17" s="4">
        <v>44</v>
      </c>
      <c r="C17" s="4">
        <v>16</v>
      </c>
      <c r="D17" s="4">
        <v>19</v>
      </c>
      <c r="E17" s="4">
        <v>10</v>
      </c>
      <c r="F17" s="4">
        <v>11</v>
      </c>
      <c r="G17" s="4">
        <v>0</v>
      </c>
      <c r="H17" s="4">
        <v>7</v>
      </c>
      <c r="I17" s="4">
        <v>9</v>
      </c>
      <c r="J17" s="4">
        <v>5</v>
      </c>
      <c r="K17" s="4">
        <v>3</v>
      </c>
      <c r="L17" s="4">
        <v>2</v>
      </c>
      <c r="M17" s="4">
        <v>0</v>
      </c>
      <c r="N17" s="4">
        <v>2</v>
      </c>
      <c r="O17" s="4">
        <v>9</v>
      </c>
      <c r="P17" s="4">
        <v>2</v>
      </c>
      <c r="Q17" s="4">
        <v>7</v>
      </c>
      <c r="R17" s="4">
        <v>4</v>
      </c>
      <c r="S17" s="4">
        <v>0</v>
      </c>
      <c r="T17" s="4">
        <v>4</v>
      </c>
      <c r="U17" s="4">
        <v>7</v>
      </c>
      <c r="V17" s="4">
        <v>5</v>
      </c>
      <c r="W17" s="4">
        <v>3</v>
      </c>
      <c r="X17" s="4">
        <v>4</v>
      </c>
      <c r="Y17" s="4">
        <v>40</v>
      </c>
      <c r="Z17" s="4">
        <v>10</v>
      </c>
      <c r="AA17" s="4">
        <v>11</v>
      </c>
      <c r="AB17" s="4">
        <v>0</v>
      </c>
      <c r="AC17" s="4">
        <v>5</v>
      </c>
      <c r="AD17" s="4">
        <v>18</v>
      </c>
      <c r="AE17" s="4">
        <v>21</v>
      </c>
      <c r="AF17" s="4">
        <v>23</v>
      </c>
      <c r="AG17" s="4">
        <v>26</v>
      </c>
      <c r="AH17" s="4">
        <v>16</v>
      </c>
      <c r="AI17" s="4">
        <v>3</v>
      </c>
      <c r="AJ17" s="4">
        <v>25</v>
      </c>
      <c r="AK17" s="4">
        <v>19</v>
      </c>
      <c r="AL17" s="4">
        <v>0</v>
      </c>
      <c r="AM17" s="4">
        <v>2</v>
      </c>
      <c r="AN17" s="4">
        <v>0</v>
      </c>
      <c r="AO17" s="4">
        <v>1</v>
      </c>
      <c r="AP17" s="4">
        <v>0</v>
      </c>
      <c r="AQ17" s="4">
        <v>3</v>
      </c>
      <c r="AR17" s="4">
        <v>1</v>
      </c>
      <c r="AS17" s="4">
        <v>14</v>
      </c>
      <c r="AT17" s="4">
        <v>24</v>
      </c>
      <c r="AU17" s="4">
        <v>0</v>
      </c>
      <c r="AV17" s="4">
        <v>0</v>
      </c>
      <c r="AW17" s="4">
        <v>0</v>
      </c>
      <c r="AX17" s="4">
        <v>0</v>
      </c>
      <c r="AY17" s="4">
        <v>0</v>
      </c>
      <c r="AZ17" s="4">
        <v>1</v>
      </c>
      <c r="BA17" s="4">
        <v>6</v>
      </c>
      <c r="BB17" s="4">
        <v>1</v>
      </c>
      <c r="BC17" s="4">
        <v>2</v>
      </c>
    </row>
    <row r="18" spans="1:55" x14ac:dyDescent="0.35">
      <c r="A18" s="31" t="s">
        <v>98</v>
      </c>
      <c r="B18" s="8">
        <v>0.45374244697902905</v>
      </c>
      <c r="C18" s="8">
        <v>0.48293562737573403</v>
      </c>
      <c r="D18" s="8">
        <v>0.44174667865067102</v>
      </c>
      <c r="E18" s="8">
        <v>0.53461207922661502</v>
      </c>
      <c r="F18" s="8">
        <v>0.45874069577055798</v>
      </c>
      <c r="G18" s="8">
        <v>0.46533320105284603</v>
      </c>
      <c r="H18" s="8">
        <v>0.48609457513244503</v>
      </c>
      <c r="I18" s="8">
        <v>0.39307439821741097</v>
      </c>
      <c r="J18" s="8">
        <v>0.37742294176368296</v>
      </c>
      <c r="K18" s="8">
        <v>0.50292175966282993</v>
      </c>
      <c r="L18" s="8">
        <v>0.372931707814188</v>
      </c>
      <c r="M18" s="8">
        <v>0.49104251391875797</v>
      </c>
      <c r="N18" s="8">
        <v>0.39611302709987795</v>
      </c>
      <c r="O18" s="8">
        <v>0.47139933346937901</v>
      </c>
      <c r="P18" s="8">
        <v>0.40679405339546199</v>
      </c>
      <c r="Q18" s="8">
        <v>0.44842475131538601</v>
      </c>
      <c r="R18" s="8">
        <v>0.45033439307240497</v>
      </c>
      <c r="S18" s="8">
        <v>0.44269568449979901</v>
      </c>
      <c r="T18" s="8">
        <v>0.49882080449455302</v>
      </c>
      <c r="U18" s="8">
        <v>0.47468597299231297</v>
      </c>
      <c r="V18" s="8">
        <v>0.47181669860069902</v>
      </c>
      <c r="W18" s="8">
        <v>0.46237944356383598</v>
      </c>
      <c r="X18" s="8">
        <v>0.453781777657081</v>
      </c>
      <c r="Y18" s="8">
        <v>0.45372477676918199</v>
      </c>
      <c r="Z18" s="8">
        <v>0.46908335710039206</v>
      </c>
      <c r="AA18" s="8">
        <v>0.47152355801270701</v>
      </c>
      <c r="AB18" s="8">
        <v>0.64153323238055604</v>
      </c>
      <c r="AC18" s="8">
        <v>0.35753546752478299</v>
      </c>
      <c r="AD18" s="8">
        <v>0.43564711926983302</v>
      </c>
      <c r="AE18" s="8">
        <v>0.46990987676424001</v>
      </c>
      <c r="AF18" s="8">
        <v>0.42836572174654397</v>
      </c>
      <c r="AG18" s="8">
        <v>0.44181461148239898</v>
      </c>
      <c r="AH18" s="8">
        <v>0.44879822422333804</v>
      </c>
      <c r="AI18" s="8">
        <v>0.53390454459682402</v>
      </c>
      <c r="AJ18" s="8">
        <v>0.48079535751288804</v>
      </c>
      <c r="AK18" s="8">
        <v>0.38916405465119397</v>
      </c>
      <c r="AL18" s="8">
        <v>0.63280747419076799</v>
      </c>
      <c r="AM18" s="8">
        <v>0.48407836764344903</v>
      </c>
      <c r="AN18" s="8">
        <v>0.50420068416402897</v>
      </c>
      <c r="AO18" s="8">
        <v>0.34428727716683399</v>
      </c>
      <c r="AP18" s="8">
        <v>0.463937528536504</v>
      </c>
      <c r="AQ18" s="8">
        <v>0.28561824478033199</v>
      </c>
      <c r="AR18" s="8">
        <v>0.52480918878738902</v>
      </c>
      <c r="AS18" s="8">
        <v>0.47651925029058295</v>
      </c>
      <c r="AT18" s="8">
        <v>0.24231417248561499</v>
      </c>
      <c r="AU18" s="8">
        <v>0.59813728004009692</v>
      </c>
      <c r="AV18" s="8">
        <v>0.49776815600803898</v>
      </c>
      <c r="AW18" s="8">
        <v>0.574243591247102</v>
      </c>
      <c r="AX18" s="8">
        <v>0.617915251660894</v>
      </c>
      <c r="AY18" s="8">
        <v>0</v>
      </c>
      <c r="AZ18" s="8">
        <v>0.43991389279244897</v>
      </c>
      <c r="BA18" s="8">
        <v>0.30978888533016002</v>
      </c>
      <c r="BB18" s="8">
        <v>0.50550267091935996</v>
      </c>
      <c r="BC18" s="8">
        <v>0.57243851527273104</v>
      </c>
    </row>
    <row r="19" spans="1:55" x14ac:dyDescent="0.35">
      <c r="A19" s="31"/>
      <c r="B19" s="4">
        <v>454</v>
      </c>
      <c r="C19" s="4">
        <v>210</v>
      </c>
      <c r="D19" s="4">
        <v>221</v>
      </c>
      <c r="E19" s="4">
        <v>54</v>
      </c>
      <c r="F19" s="4">
        <v>60</v>
      </c>
      <c r="G19" s="4">
        <v>56</v>
      </c>
      <c r="H19" s="4">
        <v>79</v>
      </c>
      <c r="I19" s="4">
        <v>64</v>
      </c>
      <c r="J19" s="4">
        <v>65</v>
      </c>
      <c r="K19" s="4">
        <v>76</v>
      </c>
      <c r="L19" s="4">
        <v>22</v>
      </c>
      <c r="M19" s="4">
        <v>10</v>
      </c>
      <c r="N19" s="4">
        <v>16</v>
      </c>
      <c r="O19" s="4">
        <v>56</v>
      </c>
      <c r="P19" s="4">
        <v>36</v>
      </c>
      <c r="Q19" s="4">
        <v>36</v>
      </c>
      <c r="R19" s="4">
        <v>49</v>
      </c>
      <c r="S19" s="4">
        <v>18</v>
      </c>
      <c r="T19" s="4">
        <v>35</v>
      </c>
      <c r="U19" s="4">
        <v>80</v>
      </c>
      <c r="V19" s="4">
        <v>61</v>
      </c>
      <c r="W19" s="4">
        <v>37</v>
      </c>
      <c r="X19" s="4">
        <v>141</v>
      </c>
      <c r="Y19" s="4">
        <v>313</v>
      </c>
      <c r="Z19" s="4">
        <v>190</v>
      </c>
      <c r="AA19" s="4">
        <v>98</v>
      </c>
      <c r="AB19" s="4">
        <v>3</v>
      </c>
      <c r="AC19" s="4">
        <v>18</v>
      </c>
      <c r="AD19" s="4">
        <v>146</v>
      </c>
      <c r="AE19" s="4">
        <v>287</v>
      </c>
      <c r="AF19" s="4">
        <v>167</v>
      </c>
      <c r="AG19" s="4">
        <v>241</v>
      </c>
      <c r="AH19" s="4">
        <v>158</v>
      </c>
      <c r="AI19" s="4">
        <v>55</v>
      </c>
      <c r="AJ19" s="4">
        <v>339</v>
      </c>
      <c r="AK19" s="4">
        <v>115</v>
      </c>
      <c r="AL19" s="4">
        <v>63</v>
      </c>
      <c r="AM19" s="4">
        <v>183</v>
      </c>
      <c r="AN19" s="4">
        <v>31</v>
      </c>
      <c r="AO19" s="4">
        <v>7</v>
      </c>
      <c r="AP19" s="4">
        <v>3</v>
      </c>
      <c r="AQ19" s="4">
        <v>26</v>
      </c>
      <c r="AR19" s="4">
        <v>27</v>
      </c>
      <c r="AS19" s="4">
        <v>89</v>
      </c>
      <c r="AT19" s="4">
        <v>26</v>
      </c>
      <c r="AU19" s="4">
        <v>31</v>
      </c>
      <c r="AV19" s="4">
        <v>81</v>
      </c>
      <c r="AW19" s="4">
        <v>19</v>
      </c>
      <c r="AX19" s="4">
        <v>5</v>
      </c>
      <c r="AY19" s="4">
        <v>0</v>
      </c>
      <c r="AZ19" s="4">
        <v>9</v>
      </c>
      <c r="BA19" s="4">
        <v>12</v>
      </c>
      <c r="BB19" s="4">
        <v>4</v>
      </c>
      <c r="BC19" s="4">
        <v>10</v>
      </c>
    </row>
    <row r="20" spans="1:55" x14ac:dyDescent="0.35">
      <c r="A20" s="31" t="s">
        <v>99</v>
      </c>
      <c r="B20" s="8">
        <v>0.29739475460190001</v>
      </c>
      <c r="C20" s="8">
        <v>0.26711253948351898</v>
      </c>
      <c r="D20" s="8">
        <v>0.30761003855022401</v>
      </c>
      <c r="E20" s="8">
        <v>0.181101159296888</v>
      </c>
      <c r="F20" s="8">
        <v>0.29953105287575904</v>
      </c>
      <c r="G20" s="8">
        <v>0.37445697770774899</v>
      </c>
      <c r="H20" s="8">
        <v>0.281032648375517</v>
      </c>
      <c r="I20" s="8">
        <v>0.36377718857458097</v>
      </c>
      <c r="J20" s="8">
        <v>0.29234437861874896</v>
      </c>
      <c r="K20" s="8">
        <v>0.26379215730070604</v>
      </c>
      <c r="L20" s="8">
        <v>0.37535566209051197</v>
      </c>
      <c r="M20" s="8">
        <v>0.33899547730144397</v>
      </c>
      <c r="N20" s="8">
        <v>0.33163734654704796</v>
      </c>
      <c r="O20" s="8">
        <v>0.307583109579882</v>
      </c>
      <c r="P20" s="8">
        <v>0.31373242524408401</v>
      </c>
      <c r="Q20" s="8">
        <v>0.24869102789405301</v>
      </c>
      <c r="R20" s="8">
        <v>0.25053250340474398</v>
      </c>
      <c r="S20" s="8">
        <v>0.30491962815039203</v>
      </c>
      <c r="T20" s="8">
        <v>0.312063439196893</v>
      </c>
      <c r="U20" s="8">
        <v>0.26260042684013496</v>
      </c>
      <c r="V20" s="8">
        <v>0.28786876940107797</v>
      </c>
      <c r="W20" s="8">
        <v>0.363699506177246</v>
      </c>
      <c r="X20" s="8">
        <v>0.29477979228506501</v>
      </c>
      <c r="Y20" s="8">
        <v>0.29856958644230397</v>
      </c>
      <c r="Z20" s="8">
        <v>0.30716451443440002</v>
      </c>
      <c r="AA20" s="8">
        <v>0.279217490641334</v>
      </c>
      <c r="AB20" s="8">
        <v>6.3825762348528395E-2</v>
      </c>
      <c r="AC20" s="8">
        <v>0.28073764444375704</v>
      </c>
      <c r="AD20" s="8">
        <v>0.30272512039474803</v>
      </c>
      <c r="AE20" s="8">
        <v>0.29769858702061902</v>
      </c>
      <c r="AF20" s="8">
        <v>0.296917853083911</v>
      </c>
      <c r="AG20" s="8">
        <v>0.31013298400453798</v>
      </c>
      <c r="AH20" s="8">
        <v>0.295943640866835</v>
      </c>
      <c r="AI20" s="8">
        <v>0.23476305758707899</v>
      </c>
      <c r="AJ20" s="8">
        <v>0.28554265855064903</v>
      </c>
      <c r="AK20" s="8">
        <v>0.32568706376940804</v>
      </c>
      <c r="AL20" s="8">
        <v>0.18911718308373898</v>
      </c>
      <c r="AM20" s="8">
        <v>0.33638942611636302</v>
      </c>
      <c r="AN20" s="8">
        <v>0.250186098764835</v>
      </c>
      <c r="AO20" s="8">
        <v>0.37352459500499896</v>
      </c>
      <c r="AP20" s="8">
        <v>0.53606247146349606</v>
      </c>
      <c r="AQ20" s="8">
        <v>0.48321418497608698</v>
      </c>
      <c r="AR20" s="8">
        <v>0.19859277360057098</v>
      </c>
      <c r="AS20" s="8">
        <v>0.20135322550541201</v>
      </c>
      <c r="AT20" s="8">
        <v>0.31109397527782401</v>
      </c>
      <c r="AU20" s="8">
        <v>0.225486143494289</v>
      </c>
      <c r="AV20" s="8">
        <v>0.31929406398357202</v>
      </c>
      <c r="AW20" s="8">
        <v>0.26468230499357698</v>
      </c>
      <c r="AX20" s="8">
        <v>0.382084748339106</v>
      </c>
      <c r="AY20" s="8">
        <v>1</v>
      </c>
      <c r="AZ20" s="8">
        <v>0.30119688363269903</v>
      </c>
      <c r="BA20" s="8">
        <v>0.20221909053295101</v>
      </c>
      <c r="BB20" s="8">
        <v>0.42565303245078501</v>
      </c>
      <c r="BC20" s="8">
        <v>0.21617083633412901</v>
      </c>
    </row>
    <row r="21" spans="1:55" x14ac:dyDescent="0.35">
      <c r="A21" s="31"/>
      <c r="B21" s="4">
        <v>298</v>
      </c>
      <c r="C21" s="4">
        <v>116</v>
      </c>
      <c r="D21" s="4">
        <v>154</v>
      </c>
      <c r="E21" s="4">
        <v>18</v>
      </c>
      <c r="F21" s="4">
        <v>39</v>
      </c>
      <c r="G21" s="4">
        <v>45</v>
      </c>
      <c r="H21" s="4">
        <v>45</v>
      </c>
      <c r="I21" s="4">
        <v>59</v>
      </c>
      <c r="J21" s="4">
        <v>50</v>
      </c>
      <c r="K21" s="4">
        <v>40</v>
      </c>
      <c r="L21" s="4">
        <v>22</v>
      </c>
      <c r="M21" s="4">
        <v>7</v>
      </c>
      <c r="N21" s="4">
        <v>13</v>
      </c>
      <c r="O21" s="4">
        <v>37</v>
      </c>
      <c r="P21" s="4">
        <v>28</v>
      </c>
      <c r="Q21" s="4">
        <v>20</v>
      </c>
      <c r="R21" s="4">
        <v>27</v>
      </c>
      <c r="S21" s="4">
        <v>12</v>
      </c>
      <c r="T21" s="4">
        <v>22</v>
      </c>
      <c r="U21" s="4">
        <v>44</v>
      </c>
      <c r="V21" s="4">
        <v>37</v>
      </c>
      <c r="W21" s="4">
        <v>29</v>
      </c>
      <c r="X21" s="4">
        <v>91</v>
      </c>
      <c r="Y21" s="4">
        <v>206</v>
      </c>
      <c r="Z21" s="4">
        <v>124</v>
      </c>
      <c r="AA21" s="4">
        <v>58</v>
      </c>
      <c r="AB21" s="4">
        <v>0</v>
      </c>
      <c r="AC21" s="4">
        <v>14</v>
      </c>
      <c r="AD21" s="4">
        <v>102</v>
      </c>
      <c r="AE21" s="4">
        <v>182</v>
      </c>
      <c r="AF21" s="4">
        <v>116</v>
      </c>
      <c r="AG21" s="4">
        <v>169</v>
      </c>
      <c r="AH21" s="4">
        <v>104</v>
      </c>
      <c r="AI21" s="4">
        <v>24</v>
      </c>
      <c r="AJ21" s="4">
        <v>201</v>
      </c>
      <c r="AK21" s="4">
        <v>96</v>
      </c>
      <c r="AL21" s="4">
        <v>19</v>
      </c>
      <c r="AM21" s="4">
        <v>127</v>
      </c>
      <c r="AN21" s="4">
        <v>15</v>
      </c>
      <c r="AO21" s="4">
        <v>7</v>
      </c>
      <c r="AP21" s="4">
        <v>4</v>
      </c>
      <c r="AQ21" s="4">
        <v>45</v>
      </c>
      <c r="AR21" s="4">
        <v>10</v>
      </c>
      <c r="AS21" s="4">
        <v>37</v>
      </c>
      <c r="AT21" s="4">
        <v>33</v>
      </c>
      <c r="AU21" s="4">
        <v>12</v>
      </c>
      <c r="AV21" s="4">
        <v>52</v>
      </c>
      <c r="AW21" s="4">
        <v>9</v>
      </c>
      <c r="AX21" s="4">
        <v>3</v>
      </c>
      <c r="AY21" s="4">
        <v>1</v>
      </c>
      <c r="AZ21" s="4">
        <v>6</v>
      </c>
      <c r="BA21" s="4">
        <v>8</v>
      </c>
      <c r="BB21" s="4">
        <v>4</v>
      </c>
      <c r="BC21" s="4">
        <v>4</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16C6B33C-4172-46F6-B3E5-EC9512003D69}"/>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103</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92</v>
      </c>
      <c r="B6" s="8">
        <v>5.8689202991312896E-2</v>
      </c>
      <c r="C6" s="8">
        <v>7.8053200901606307E-2</v>
      </c>
      <c r="D6" s="8">
        <v>4.96341027331502E-2</v>
      </c>
      <c r="E6" s="8">
        <v>3.4744045776688999E-2</v>
      </c>
      <c r="F6" s="8">
        <v>3.1028230746488198E-2</v>
      </c>
      <c r="G6" s="8">
        <v>5.2699951270250803E-2</v>
      </c>
      <c r="H6" s="8">
        <v>6.4102898146937898E-2</v>
      </c>
      <c r="I6" s="8">
        <v>6.0914150491352501E-2</v>
      </c>
      <c r="J6" s="8">
        <v>7.9555455191797894E-2</v>
      </c>
      <c r="K6" s="8">
        <v>7.1621881957423597E-2</v>
      </c>
      <c r="L6" s="8">
        <v>4.8991865469941498E-2</v>
      </c>
      <c r="M6" s="8">
        <v>4.8684243042352103E-2</v>
      </c>
      <c r="N6" s="8">
        <v>0.139417666248417</v>
      </c>
      <c r="O6" s="8">
        <v>5.3440583001714302E-2</v>
      </c>
      <c r="P6" s="8">
        <v>1.7834279804946899E-2</v>
      </c>
      <c r="Q6" s="8">
        <v>1.8101101108001103E-2</v>
      </c>
      <c r="R6" s="8">
        <v>7.6368206462327198E-2</v>
      </c>
      <c r="S6" s="8">
        <v>8.3877499745451389E-2</v>
      </c>
      <c r="T6" s="8">
        <v>2.1307701834353501E-2</v>
      </c>
      <c r="U6" s="8">
        <v>0.11647936040536001</v>
      </c>
      <c r="V6" s="8">
        <v>2.6414548068079701E-2</v>
      </c>
      <c r="W6" s="8">
        <v>4.7970838360025303E-2</v>
      </c>
      <c r="X6" s="8">
        <v>8.1603343615440693E-2</v>
      </c>
      <c r="Y6" s="8">
        <v>4.8394499382236195E-2</v>
      </c>
      <c r="Z6" s="8">
        <v>7.1152648249648107E-2</v>
      </c>
      <c r="AA6" s="8">
        <v>7.5209537198302798E-2</v>
      </c>
      <c r="AB6" s="8">
        <v>8.6361983051033597E-2</v>
      </c>
      <c r="AC6" s="8">
        <v>6.2137980940240201E-2</v>
      </c>
      <c r="AD6" s="8">
        <v>3.2541892587988598E-2</v>
      </c>
      <c r="AE6" s="8">
        <v>7.2526755796772993E-2</v>
      </c>
      <c r="AF6" s="8">
        <v>3.6969499853628601E-2</v>
      </c>
      <c r="AG6" s="8">
        <v>7.7481650938511504E-2</v>
      </c>
      <c r="AH6" s="8">
        <v>2.4496205323555901E-2</v>
      </c>
      <c r="AI6" s="8">
        <v>7.5698182573685296E-2</v>
      </c>
      <c r="AJ6" s="8">
        <v>7.15770902164449E-2</v>
      </c>
      <c r="AK6" s="8">
        <v>2.7924341796071301E-2</v>
      </c>
      <c r="AL6" s="8">
        <v>5.1621129078960701E-2</v>
      </c>
      <c r="AM6" s="8">
        <v>7.53341638247811E-2</v>
      </c>
      <c r="AN6" s="8">
        <v>9.3206476782982287E-2</v>
      </c>
      <c r="AO6" s="8">
        <v>6.3473851721104396E-2</v>
      </c>
      <c r="AP6" s="8">
        <v>0</v>
      </c>
      <c r="AQ6" s="8">
        <v>0.10135589564653699</v>
      </c>
      <c r="AR6" s="8">
        <v>4.1936933452891803E-2</v>
      </c>
      <c r="AS6" s="8">
        <v>2.5229405784135701E-2</v>
      </c>
      <c r="AT6" s="8">
        <v>1.8463652422357698E-2</v>
      </c>
      <c r="AU6" s="8">
        <v>9.85910786102277E-2</v>
      </c>
      <c r="AV6" s="8">
        <v>6.6976197290229994E-2</v>
      </c>
      <c r="AW6" s="8">
        <v>0.20676672968943499</v>
      </c>
      <c r="AX6" s="8">
        <v>0</v>
      </c>
      <c r="AY6" s="8">
        <v>0</v>
      </c>
      <c r="AZ6" s="8">
        <v>0.238810767912294</v>
      </c>
      <c r="BA6" s="8">
        <v>0.187818264068078</v>
      </c>
      <c r="BB6" s="8">
        <v>0.24548860297824199</v>
      </c>
      <c r="BC6" s="8">
        <v>3.0722774742370201E-2</v>
      </c>
    </row>
    <row r="7" spans="1:55" x14ac:dyDescent="0.35">
      <c r="A7" s="31"/>
      <c r="B7" s="4">
        <v>59</v>
      </c>
      <c r="C7" s="4">
        <v>34</v>
      </c>
      <c r="D7" s="4">
        <v>25</v>
      </c>
      <c r="E7" s="4">
        <v>4</v>
      </c>
      <c r="F7" s="4">
        <v>4</v>
      </c>
      <c r="G7" s="4">
        <v>6</v>
      </c>
      <c r="H7" s="4">
        <v>10</v>
      </c>
      <c r="I7" s="4">
        <v>10</v>
      </c>
      <c r="J7" s="4">
        <v>14</v>
      </c>
      <c r="K7" s="4">
        <v>11</v>
      </c>
      <c r="L7" s="4">
        <v>3</v>
      </c>
      <c r="M7" s="4">
        <v>1</v>
      </c>
      <c r="N7" s="4">
        <v>6</v>
      </c>
      <c r="O7" s="4">
        <v>6</v>
      </c>
      <c r="P7" s="4">
        <v>2</v>
      </c>
      <c r="Q7" s="4">
        <v>1</v>
      </c>
      <c r="R7" s="4">
        <v>8</v>
      </c>
      <c r="S7" s="4">
        <v>3</v>
      </c>
      <c r="T7" s="4">
        <v>1</v>
      </c>
      <c r="U7" s="4">
        <v>20</v>
      </c>
      <c r="V7" s="4">
        <v>3</v>
      </c>
      <c r="W7" s="4">
        <v>4</v>
      </c>
      <c r="X7" s="4">
        <v>25</v>
      </c>
      <c r="Y7" s="4">
        <v>33</v>
      </c>
      <c r="Z7" s="4">
        <v>29</v>
      </c>
      <c r="AA7" s="4">
        <v>16</v>
      </c>
      <c r="AB7" s="4">
        <v>0</v>
      </c>
      <c r="AC7" s="4">
        <v>3</v>
      </c>
      <c r="AD7" s="4">
        <v>11</v>
      </c>
      <c r="AE7" s="4">
        <v>44</v>
      </c>
      <c r="AF7" s="4">
        <v>14</v>
      </c>
      <c r="AG7" s="4">
        <v>42</v>
      </c>
      <c r="AH7" s="4">
        <v>9</v>
      </c>
      <c r="AI7" s="4">
        <v>8</v>
      </c>
      <c r="AJ7" s="4">
        <v>50</v>
      </c>
      <c r="AK7" s="4">
        <v>8</v>
      </c>
      <c r="AL7" s="4">
        <v>5</v>
      </c>
      <c r="AM7" s="4">
        <v>29</v>
      </c>
      <c r="AN7" s="4">
        <v>6</v>
      </c>
      <c r="AO7" s="4">
        <v>1</v>
      </c>
      <c r="AP7" s="4">
        <v>0</v>
      </c>
      <c r="AQ7" s="4">
        <v>9</v>
      </c>
      <c r="AR7" s="4">
        <v>2</v>
      </c>
      <c r="AS7" s="4">
        <v>5</v>
      </c>
      <c r="AT7" s="4">
        <v>2</v>
      </c>
      <c r="AU7" s="4">
        <v>5</v>
      </c>
      <c r="AV7" s="4">
        <v>11</v>
      </c>
      <c r="AW7" s="4">
        <v>7</v>
      </c>
      <c r="AX7" s="4">
        <v>0</v>
      </c>
      <c r="AY7" s="4">
        <v>0</v>
      </c>
      <c r="AZ7" s="4">
        <v>5</v>
      </c>
      <c r="BA7" s="4">
        <v>7</v>
      </c>
      <c r="BB7" s="4">
        <v>2</v>
      </c>
      <c r="BC7" s="4">
        <v>1</v>
      </c>
    </row>
    <row r="8" spans="1:55" x14ac:dyDescent="0.35">
      <c r="A8" s="31" t="s">
        <v>93</v>
      </c>
      <c r="B8" s="8">
        <v>0.128822556979375</v>
      </c>
      <c r="C8" s="8">
        <v>0.15791113424325601</v>
      </c>
      <c r="D8" s="8">
        <v>0.110856052402778</v>
      </c>
      <c r="E8" s="8">
        <v>0.109427391506305</v>
      </c>
      <c r="F8" s="8">
        <v>0.13351584403018799</v>
      </c>
      <c r="G8" s="8">
        <v>0.12204873575483401</v>
      </c>
      <c r="H8" s="8">
        <v>0.15129285189330699</v>
      </c>
      <c r="I8" s="8">
        <v>0.150995208746247</v>
      </c>
      <c r="J8" s="8">
        <v>9.6304177843269001E-2</v>
      </c>
      <c r="K8" s="8">
        <v>0.13233894951535802</v>
      </c>
      <c r="L8" s="8">
        <v>0.13977883559854798</v>
      </c>
      <c r="M8" s="8">
        <v>3.9541260609420197E-2</v>
      </c>
      <c r="N8" s="8">
        <v>9.9916168163986005E-2</v>
      </c>
      <c r="O8" s="8">
        <v>0.159912425470187</v>
      </c>
      <c r="P8" s="8">
        <v>9.1282773336385598E-2</v>
      </c>
      <c r="Q8" s="8">
        <v>0.19533915927894199</v>
      </c>
      <c r="R8" s="8">
        <v>0.16025782469885802</v>
      </c>
      <c r="S8" s="8">
        <v>6.1519203986806097E-2</v>
      </c>
      <c r="T8" s="8">
        <v>0.15301126001963</v>
      </c>
      <c r="U8" s="8">
        <v>0.13633426076834099</v>
      </c>
      <c r="V8" s="8">
        <v>9.4214698208377107E-2</v>
      </c>
      <c r="W8" s="8">
        <v>9.59981040834611E-2</v>
      </c>
      <c r="X8" s="8">
        <v>7.7823962648055106E-2</v>
      </c>
      <c r="Y8" s="8">
        <v>0.15173484602100001</v>
      </c>
      <c r="Z8" s="8">
        <v>0.142367438287826</v>
      </c>
      <c r="AA8" s="8">
        <v>0.163193432953221</v>
      </c>
      <c r="AB8" s="8">
        <v>0.11036361046355299</v>
      </c>
      <c r="AC8" s="8">
        <v>7.8159871421576807E-2</v>
      </c>
      <c r="AD8" s="8">
        <v>9.8981803213187489E-2</v>
      </c>
      <c r="AE8" s="8">
        <v>0.149421404222879</v>
      </c>
      <c r="AF8" s="8">
        <v>9.6490189154127395E-2</v>
      </c>
      <c r="AG8" s="8">
        <v>0.141388400959302</v>
      </c>
      <c r="AH8" s="8">
        <v>0.111510732337125</v>
      </c>
      <c r="AI8" s="8">
        <v>0.121245054730885</v>
      </c>
      <c r="AJ8" s="8">
        <v>0.128763502923955</v>
      </c>
      <c r="AK8" s="8">
        <v>0.12896352576551201</v>
      </c>
      <c r="AL8" s="8">
        <v>0.23261609163556499</v>
      </c>
      <c r="AM8" s="8">
        <v>0.13333055651339498</v>
      </c>
      <c r="AN8" s="8">
        <v>0.10706225762591699</v>
      </c>
      <c r="AO8" s="8">
        <v>0.19949108899100501</v>
      </c>
      <c r="AP8" s="8">
        <v>0</v>
      </c>
      <c r="AQ8" s="8">
        <v>0.13752802006495102</v>
      </c>
      <c r="AR8" s="8">
        <v>0.16361224859790202</v>
      </c>
      <c r="AS8" s="8">
        <v>9.0208210166576902E-2</v>
      </c>
      <c r="AT8" s="8">
        <v>6.7299513878399997E-2</v>
      </c>
      <c r="AU8" s="8">
        <v>0.19718618553606698</v>
      </c>
      <c r="AV8" s="8">
        <v>0.13578665368387799</v>
      </c>
      <c r="AW8" s="8">
        <v>0.30838183747198999</v>
      </c>
      <c r="AX8" s="8">
        <v>0.38949141110851598</v>
      </c>
      <c r="AY8" s="8">
        <v>0</v>
      </c>
      <c r="AZ8" s="8">
        <v>0.139509953895356</v>
      </c>
      <c r="BA8" s="8">
        <v>0.23410757987358199</v>
      </c>
      <c r="BB8" s="8">
        <v>0.23957480126373301</v>
      </c>
      <c r="BC8" s="8">
        <v>0.31117966174318201</v>
      </c>
    </row>
    <row r="9" spans="1:55" x14ac:dyDescent="0.35">
      <c r="A9" s="31"/>
      <c r="B9" s="4">
        <v>129</v>
      </c>
      <c r="C9" s="4">
        <v>69</v>
      </c>
      <c r="D9" s="4">
        <v>55</v>
      </c>
      <c r="E9" s="4">
        <v>11</v>
      </c>
      <c r="F9" s="4">
        <v>18</v>
      </c>
      <c r="G9" s="4">
        <v>15</v>
      </c>
      <c r="H9" s="4">
        <v>24</v>
      </c>
      <c r="I9" s="4">
        <v>24</v>
      </c>
      <c r="J9" s="4">
        <v>17</v>
      </c>
      <c r="K9" s="4">
        <v>20</v>
      </c>
      <c r="L9" s="4">
        <v>8</v>
      </c>
      <c r="M9" s="4">
        <v>1</v>
      </c>
      <c r="N9" s="4">
        <v>4</v>
      </c>
      <c r="O9" s="4">
        <v>19</v>
      </c>
      <c r="P9" s="4">
        <v>8</v>
      </c>
      <c r="Q9" s="4">
        <v>15</v>
      </c>
      <c r="R9" s="4">
        <v>17</v>
      </c>
      <c r="S9" s="4">
        <v>2</v>
      </c>
      <c r="T9" s="4">
        <v>11</v>
      </c>
      <c r="U9" s="4">
        <v>23</v>
      </c>
      <c r="V9" s="4">
        <v>12</v>
      </c>
      <c r="W9" s="4">
        <v>8</v>
      </c>
      <c r="X9" s="4">
        <v>24</v>
      </c>
      <c r="Y9" s="4">
        <v>105</v>
      </c>
      <c r="Z9" s="4">
        <v>58</v>
      </c>
      <c r="AA9" s="4">
        <v>34</v>
      </c>
      <c r="AB9" s="4">
        <v>1</v>
      </c>
      <c r="AC9" s="4">
        <v>4</v>
      </c>
      <c r="AD9" s="4">
        <v>33</v>
      </c>
      <c r="AE9" s="4">
        <v>91</v>
      </c>
      <c r="AF9" s="4">
        <v>38</v>
      </c>
      <c r="AG9" s="4">
        <v>77</v>
      </c>
      <c r="AH9" s="4">
        <v>39</v>
      </c>
      <c r="AI9" s="4">
        <v>12</v>
      </c>
      <c r="AJ9" s="4">
        <v>91</v>
      </c>
      <c r="AK9" s="4">
        <v>38</v>
      </c>
      <c r="AL9" s="4">
        <v>23</v>
      </c>
      <c r="AM9" s="4">
        <v>50</v>
      </c>
      <c r="AN9" s="4">
        <v>7</v>
      </c>
      <c r="AO9" s="4">
        <v>4</v>
      </c>
      <c r="AP9" s="4">
        <v>0</v>
      </c>
      <c r="AQ9" s="4">
        <v>13</v>
      </c>
      <c r="AR9" s="4">
        <v>8</v>
      </c>
      <c r="AS9" s="4">
        <v>17</v>
      </c>
      <c r="AT9" s="4">
        <v>7</v>
      </c>
      <c r="AU9" s="4">
        <v>10</v>
      </c>
      <c r="AV9" s="4">
        <v>22</v>
      </c>
      <c r="AW9" s="4">
        <v>10</v>
      </c>
      <c r="AX9" s="4">
        <v>3</v>
      </c>
      <c r="AY9" s="4">
        <v>0</v>
      </c>
      <c r="AZ9" s="4">
        <v>3</v>
      </c>
      <c r="BA9" s="4">
        <v>9</v>
      </c>
      <c r="BB9" s="4">
        <v>2</v>
      </c>
      <c r="BC9" s="4">
        <v>5</v>
      </c>
    </row>
    <row r="10" spans="1:55" x14ac:dyDescent="0.35">
      <c r="A10" s="31" t="s">
        <v>94</v>
      </c>
      <c r="B10" s="8">
        <v>0.21530802203670799</v>
      </c>
      <c r="C10" s="8">
        <v>0.21828012395673302</v>
      </c>
      <c r="D10" s="8">
        <v>0.22294993398720098</v>
      </c>
      <c r="E10" s="8">
        <v>0.26103469368576299</v>
      </c>
      <c r="F10" s="8">
        <v>0.23481901033394798</v>
      </c>
      <c r="G10" s="8">
        <v>0.15187842664666601</v>
      </c>
      <c r="H10" s="8">
        <v>0.21720089898499001</v>
      </c>
      <c r="I10" s="8">
        <v>0.16639961900857203</v>
      </c>
      <c r="J10" s="8">
        <v>0.29754122953329498</v>
      </c>
      <c r="K10" s="8">
        <v>0.17561005004098298</v>
      </c>
      <c r="L10" s="8">
        <v>0.186043467891541</v>
      </c>
      <c r="M10" s="8">
        <v>0.147087634643075</v>
      </c>
      <c r="N10" s="8">
        <v>0.171804194521186</v>
      </c>
      <c r="O10" s="8">
        <v>0.18918391991120501</v>
      </c>
      <c r="P10" s="8">
        <v>0.20592627621404699</v>
      </c>
      <c r="Q10" s="8">
        <v>0.13939854069499702</v>
      </c>
      <c r="R10" s="8">
        <v>0.251054816907401</v>
      </c>
      <c r="S10" s="8">
        <v>0.16532273522032001</v>
      </c>
      <c r="T10" s="8">
        <v>0.24566807032111701</v>
      </c>
      <c r="U10" s="8">
        <v>0.26865990013777497</v>
      </c>
      <c r="V10" s="8">
        <v>0.26940881906758102</v>
      </c>
      <c r="W10" s="8">
        <v>0.14970313079723702</v>
      </c>
      <c r="X10" s="8">
        <v>0.24216517705679799</v>
      </c>
      <c r="Y10" s="8">
        <v>0.20324182870874602</v>
      </c>
      <c r="Z10" s="8">
        <v>0.19327673921153501</v>
      </c>
      <c r="AA10" s="8">
        <v>0.24210386187072999</v>
      </c>
      <c r="AB10" s="8">
        <v>0.17659754885301399</v>
      </c>
      <c r="AC10" s="8">
        <v>0.19561191181554999</v>
      </c>
      <c r="AD10" s="8">
        <v>0.22879054400774598</v>
      </c>
      <c r="AE10" s="8">
        <v>0.209814958176746</v>
      </c>
      <c r="AF10" s="8">
        <v>0.22393004632323099</v>
      </c>
      <c r="AG10" s="8">
        <v>0.20014021398783199</v>
      </c>
      <c r="AH10" s="8">
        <v>0.23658832332397398</v>
      </c>
      <c r="AI10" s="8">
        <v>0.22314456257173201</v>
      </c>
      <c r="AJ10" s="8">
        <v>0.20793575533188802</v>
      </c>
      <c r="AK10" s="8">
        <v>0.232906466056751</v>
      </c>
      <c r="AL10" s="8">
        <v>0.22152889761007699</v>
      </c>
      <c r="AM10" s="8">
        <v>0.214337975994736</v>
      </c>
      <c r="AN10" s="8">
        <v>0.19162830073917</v>
      </c>
      <c r="AO10" s="8">
        <v>0.16758768318231801</v>
      </c>
      <c r="AP10" s="8">
        <v>0</v>
      </c>
      <c r="AQ10" s="8">
        <v>0.10309774843909199</v>
      </c>
      <c r="AR10" s="8">
        <v>0.16731478015361301</v>
      </c>
      <c r="AS10" s="8">
        <v>0.34093517361924097</v>
      </c>
      <c r="AT10" s="8">
        <v>0.14962819732134999</v>
      </c>
      <c r="AU10" s="8">
        <v>0.21408318971079598</v>
      </c>
      <c r="AV10" s="8">
        <v>0.23917986863766899</v>
      </c>
      <c r="AW10" s="8">
        <v>5.1588514521815905E-2</v>
      </c>
      <c r="AX10" s="8">
        <v>9.631329531793989E-2</v>
      </c>
      <c r="AY10" s="8">
        <v>0</v>
      </c>
      <c r="AZ10" s="8">
        <v>0.24796663271621402</v>
      </c>
      <c r="BA10" s="8">
        <v>9.8558814812414089E-2</v>
      </c>
      <c r="BB10" s="8">
        <v>0</v>
      </c>
      <c r="BC10" s="8">
        <v>0.17772356959902399</v>
      </c>
    </row>
    <row r="11" spans="1:55" x14ac:dyDescent="0.35">
      <c r="A11" s="31"/>
      <c r="B11" s="4">
        <v>216</v>
      </c>
      <c r="C11" s="4">
        <v>95</v>
      </c>
      <c r="D11" s="4">
        <v>112</v>
      </c>
      <c r="E11" s="4">
        <v>26</v>
      </c>
      <c r="F11" s="4">
        <v>31</v>
      </c>
      <c r="G11" s="4">
        <v>18</v>
      </c>
      <c r="H11" s="4">
        <v>35</v>
      </c>
      <c r="I11" s="4">
        <v>27</v>
      </c>
      <c r="J11" s="4">
        <v>51</v>
      </c>
      <c r="K11" s="4">
        <v>27</v>
      </c>
      <c r="L11" s="4">
        <v>11</v>
      </c>
      <c r="M11" s="4">
        <v>3</v>
      </c>
      <c r="N11" s="4">
        <v>7</v>
      </c>
      <c r="O11" s="4">
        <v>22</v>
      </c>
      <c r="P11" s="4">
        <v>18</v>
      </c>
      <c r="Q11" s="4">
        <v>11</v>
      </c>
      <c r="R11" s="4">
        <v>27</v>
      </c>
      <c r="S11" s="4">
        <v>7</v>
      </c>
      <c r="T11" s="4">
        <v>17</v>
      </c>
      <c r="U11" s="4">
        <v>45</v>
      </c>
      <c r="V11" s="4">
        <v>35</v>
      </c>
      <c r="W11" s="4">
        <v>12</v>
      </c>
      <c r="X11" s="4">
        <v>75</v>
      </c>
      <c r="Y11" s="4">
        <v>140</v>
      </c>
      <c r="Z11" s="4">
        <v>78</v>
      </c>
      <c r="AA11" s="4">
        <v>50</v>
      </c>
      <c r="AB11" s="4">
        <v>1</v>
      </c>
      <c r="AC11" s="4">
        <v>10</v>
      </c>
      <c r="AD11" s="4">
        <v>77</v>
      </c>
      <c r="AE11" s="4">
        <v>128</v>
      </c>
      <c r="AF11" s="4">
        <v>87</v>
      </c>
      <c r="AG11" s="4">
        <v>109</v>
      </c>
      <c r="AH11" s="4">
        <v>83</v>
      </c>
      <c r="AI11" s="4">
        <v>23</v>
      </c>
      <c r="AJ11" s="4">
        <v>147</v>
      </c>
      <c r="AK11" s="4">
        <v>69</v>
      </c>
      <c r="AL11" s="4">
        <v>22</v>
      </c>
      <c r="AM11" s="4">
        <v>81</v>
      </c>
      <c r="AN11" s="4">
        <v>12</v>
      </c>
      <c r="AO11" s="4">
        <v>3</v>
      </c>
      <c r="AP11" s="4">
        <v>0</v>
      </c>
      <c r="AQ11" s="4">
        <v>10</v>
      </c>
      <c r="AR11" s="4">
        <v>8</v>
      </c>
      <c r="AS11" s="4">
        <v>63</v>
      </c>
      <c r="AT11" s="4">
        <v>16</v>
      </c>
      <c r="AU11" s="4">
        <v>11</v>
      </c>
      <c r="AV11" s="4">
        <v>39</v>
      </c>
      <c r="AW11" s="4">
        <v>2</v>
      </c>
      <c r="AX11" s="4">
        <v>1</v>
      </c>
      <c r="AY11" s="4">
        <v>0</v>
      </c>
      <c r="AZ11" s="4">
        <v>5</v>
      </c>
      <c r="BA11" s="4">
        <v>4</v>
      </c>
      <c r="BB11" s="4">
        <v>0</v>
      </c>
      <c r="BC11" s="4">
        <v>3</v>
      </c>
    </row>
    <row r="12" spans="1:55" x14ac:dyDescent="0.35">
      <c r="A12" s="31" t="s">
        <v>95</v>
      </c>
      <c r="B12" s="8">
        <v>0.23787983896965501</v>
      </c>
      <c r="C12" s="8">
        <v>0.20360714697135801</v>
      </c>
      <c r="D12" s="8">
        <v>0.27320523823758203</v>
      </c>
      <c r="E12" s="8">
        <v>0.25406057973006702</v>
      </c>
      <c r="F12" s="8">
        <v>0.22033178695838401</v>
      </c>
      <c r="G12" s="8">
        <v>0.20077737274778801</v>
      </c>
      <c r="H12" s="8">
        <v>0.181802429406868</v>
      </c>
      <c r="I12" s="8">
        <v>0.24436412601466898</v>
      </c>
      <c r="J12" s="8">
        <v>0.229057231934917</v>
      </c>
      <c r="K12" s="8">
        <v>0.33488308633494396</v>
      </c>
      <c r="L12" s="8">
        <v>0.269086316781943</v>
      </c>
      <c r="M12" s="8">
        <v>0.31896596910712199</v>
      </c>
      <c r="N12" s="8">
        <v>0.22742374602485299</v>
      </c>
      <c r="O12" s="8">
        <v>0.223069707808319</v>
      </c>
      <c r="P12" s="8">
        <v>0.300513323325869</v>
      </c>
      <c r="Q12" s="8">
        <v>0.23529130035144899</v>
      </c>
      <c r="R12" s="8">
        <v>0.21678249046239401</v>
      </c>
      <c r="S12" s="8">
        <v>0.45975306975819896</v>
      </c>
      <c r="T12" s="8">
        <v>0.16756512872431098</v>
      </c>
      <c r="U12" s="8">
        <v>0.24321823762890302</v>
      </c>
      <c r="V12" s="8">
        <v>0.19160128705958701</v>
      </c>
      <c r="W12" s="8">
        <v>0.197229934824799</v>
      </c>
      <c r="X12" s="8">
        <v>0.31473923919820301</v>
      </c>
      <c r="Y12" s="8">
        <v>0.20334898931207898</v>
      </c>
      <c r="Z12" s="8">
        <v>0.26460973916243796</v>
      </c>
      <c r="AA12" s="8">
        <v>0.22559516470196</v>
      </c>
      <c r="AB12" s="8">
        <v>0.140301899422096</v>
      </c>
      <c r="AC12" s="8">
        <v>0.17438715436428001</v>
      </c>
      <c r="AD12" s="8">
        <v>0.224006446161366</v>
      </c>
      <c r="AE12" s="8">
        <v>0.25139512523227497</v>
      </c>
      <c r="AF12" s="8">
        <v>0.21666597192452902</v>
      </c>
      <c r="AG12" s="8">
        <v>0.212235169406611</v>
      </c>
      <c r="AH12" s="8">
        <v>0.28137681383176799</v>
      </c>
      <c r="AI12" s="8">
        <v>0.22546800283645901</v>
      </c>
      <c r="AJ12" s="8">
        <v>0.24671236257377999</v>
      </c>
      <c r="AK12" s="8">
        <v>0.21679559467593401</v>
      </c>
      <c r="AL12" s="8">
        <v>0.32461122260956499</v>
      </c>
      <c r="AM12" s="8">
        <v>0.25779802730967299</v>
      </c>
      <c r="AN12" s="8">
        <v>0.35180228593152502</v>
      </c>
      <c r="AO12" s="8">
        <v>0.26213043353271503</v>
      </c>
      <c r="AP12" s="8">
        <v>0.67805487283874</v>
      </c>
      <c r="AQ12" s="8">
        <v>0.14397226381098099</v>
      </c>
      <c r="AR12" s="8">
        <v>0.25930857159797599</v>
      </c>
      <c r="AS12" s="8">
        <v>0.17441649903203399</v>
      </c>
      <c r="AT12" s="8">
        <v>0.17098314004837001</v>
      </c>
      <c r="AU12" s="8">
        <v>0.25049658933111701</v>
      </c>
      <c r="AV12" s="8">
        <v>0.23342991280811098</v>
      </c>
      <c r="AW12" s="8">
        <v>0.35995916832250602</v>
      </c>
      <c r="AX12" s="8">
        <v>0.30548529909830902</v>
      </c>
      <c r="AY12" s="8">
        <v>1</v>
      </c>
      <c r="AZ12" s="8">
        <v>0.22239257461110601</v>
      </c>
      <c r="BA12" s="8">
        <v>0.21483072118211199</v>
      </c>
      <c r="BB12" s="8">
        <v>9.2757562292027196E-2</v>
      </c>
      <c r="BC12" s="8">
        <v>3.6789676515653597E-2</v>
      </c>
    </row>
    <row r="13" spans="1:55" x14ac:dyDescent="0.35">
      <c r="A13" s="31"/>
      <c r="B13" s="4">
        <v>238</v>
      </c>
      <c r="C13" s="4">
        <v>88</v>
      </c>
      <c r="D13" s="4">
        <v>137</v>
      </c>
      <c r="E13" s="4">
        <v>26</v>
      </c>
      <c r="F13" s="4">
        <v>29</v>
      </c>
      <c r="G13" s="4">
        <v>24</v>
      </c>
      <c r="H13" s="4">
        <v>29</v>
      </c>
      <c r="I13" s="4">
        <v>40</v>
      </c>
      <c r="J13" s="4">
        <v>39</v>
      </c>
      <c r="K13" s="4">
        <v>51</v>
      </c>
      <c r="L13" s="4">
        <v>16</v>
      </c>
      <c r="M13" s="4">
        <v>6</v>
      </c>
      <c r="N13" s="4">
        <v>9</v>
      </c>
      <c r="O13" s="4">
        <v>27</v>
      </c>
      <c r="P13" s="4">
        <v>27</v>
      </c>
      <c r="Q13" s="4">
        <v>19</v>
      </c>
      <c r="R13" s="4">
        <v>24</v>
      </c>
      <c r="S13" s="4">
        <v>18</v>
      </c>
      <c r="T13" s="4">
        <v>12</v>
      </c>
      <c r="U13" s="4">
        <v>41</v>
      </c>
      <c r="V13" s="4">
        <v>25</v>
      </c>
      <c r="W13" s="4">
        <v>16</v>
      </c>
      <c r="X13" s="4">
        <v>98</v>
      </c>
      <c r="Y13" s="4">
        <v>140</v>
      </c>
      <c r="Z13" s="4">
        <v>107</v>
      </c>
      <c r="AA13" s="4">
        <v>47</v>
      </c>
      <c r="AB13" s="4">
        <v>1</v>
      </c>
      <c r="AC13" s="4">
        <v>9</v>
      </c>
      <c r="AD13" s="4">
        <v>75</v>
      </c>
      <c r="AE13" s="4">
        <v>154</v>
      </c>
      <c r="AF13" s="4">
        <v>84</v>
      </c>
      <c r="AG13" s="4">
        <v>116</v>
      </c>
      <c r="AH13" s="4">
        <v>99</v>
      </c>
      <c r="AI13" s="4">
        <v>23</v>
      </c>
      <c r="AJ13" s="4">
        <v>174</v>
      </c>
      <c r="AK13" s="4">
        <v>64</v>
      </c>
      <c r="AL13" s="4">
        <v>32</v>
      </c>
      <c r="AM13" s="4">
        <v>98</v>
      </c>
      <c r="AN13" s="4">
        <v>22</v>
      </c>
      <c r="AO13" s="4">
        <v>5</v>
      </c>
      <c r="AP13" s="4">
        <v>5</v>
      </c>
      <c r="AQ13" s="4">
        <v>13</v>
      </c>
      <c r="AR13" s="4">
        <v>13</v>
      </c>
      <c r="AS13" s="4">
        <v>32</v>
      </c>
      <c r="AT13" s="4">
        <v>18</v>
      </c>
      <c r="AU13" s="4">
        <v>13</v>
      </c>
      <c r="AV13" s="4">
        <v>38</v>
      </c>
      <c r="AW13" s="4">
        <v>12</v>
      </c>
      <c r="AX13" s="4">
        <v>2</v>
      </c>
      <c r="AY13" s="4">
        <v>1</v>
      </c>
      <c r="AZ13" s="4">
        <v>5</v>
      </c>
      <c r="BA13" s="4">
        <v>8</v>
      </c>
      <c r="BB13" s="4">
        <v>1</v>
      </c>
      <c r="BC13" s="4">
        <v>1</v>
      </c>
    </row>
    <row r="14" spans="1:55" x14ac:dyDescent="0.35">
      <c r="A14" s="31" t="s">
        <v>96</v>
      </c>
      <c r="B14" s="8">
        <v>0.29898606973880498</v>
      </c>
      <c r="C14" s="8">
        <v>0.28648955886550803</v>
      </c>
      <c r="D14" s="8">
        <v>0.28449981495093601</v>
      </c>
      <c r="E14" s="8">
        <v>0.22309285303280099</v>
      </c>
      <c r="F14" s="8">
        <v>0.26830379609291699</v>
      </c>
      <c r="G14" s="8">
        <v>0.42091127759177099</v>
      </c>
      <c r="H14" s="8">
        <v>0.34514224772616303</v>
      </c>
      <c r="I14" s="8">
        <v>0.31955141345249899</v>
      </c>
      <c r="J14" s="8">
        <v>0.25795441463767199</v>
      </c>
      <c r="K14" s="8">
        <v>0.25396484276327902</v>
      </c>
      <c r="L14" s="8">
        <v>0.30192092858041097</v>
      </c>
      <c r="M14" s="8">
        <v>0.39326627538867098</v>
      </c>
      <c r="N14" s="8">
        <v>0.28226264829283498</v>
      </c>
      <c r="O14" s="8">
        <v>0.28608351364482099</v>
      </c>
      <c r="P14" s="8">
        <v>0.36333391083437905</v>
      </c>
      <c r="Q14" s="8">
        <v>0.30669271470030202</v>
      </c>
      <c r="R14" s="8">
        <v>0.21739930377414002</v>
      </c>
      <c r="S14" s="8">
        <v>0.19009781531765702</v>
      </c>
      <c r="T14" s="8">
        <v>0.33155310821649597</v>
      </c>
      <c r="U14" s="8">
        <v>0.19078619172089401</v>
      </c>
      <c r="V14" s="8">
        <v>0.37975865133492398</v>
      </c>
      <c r="W14" s="8">
        <v>0.457629867414652</v>
      </c>
      <c r="X14" s="8">
        <v>0.26208860094657399</v>
      </c>
      <c r="Y14" s="8">
        <v>0.31556310447783398</v>
      </c>
      <c r="Z14" s="8">
        <v>0.28762303815772999</v>
      </c>
      <c r="AA14" s="8">
        <v>0.24960397004906099</v>
      </c>
      <c r="AB14" s="8">
        <v>0</v>
      </c>
      <c r="AC14" s="8">
        <v>0.32839619810677595</v>
      </c>
      <c r="AD14" s="8">
        <v>0.34326109271934202</v>
      </c>
      <c r="AE14" s="8">
        <v>0.27474561186285801</v>
      </c>
      <c r="AF14" s="8">
        <v>0.33703438336687297</v>
      </c>
      <c r="AG14" s="8">
        <v>0.30555319225488398</v>
      </c>
      <c r="AH14" s="8">
        <v>0.29923047255397101</v>
      </c>
      <c r="AI14" s="8">
        <v>0.26330875644935398</v>
      </c>
      <c r="AJ14" s="8">
        <v>0.29858561027716202</v>
      </c>
      <c r="AK14" s="8">
        <v>0.29994201228676198</v>
      </c>
      <c r="AL14" s="8">
        <v>0.15708847650122901</v>
      </c>
      <c r="AM14" s="8">
        <v>0.30418863832088</v>
      </c>
      <c r="AN14" s="8">
        <v>0.25630067892040498</v>
      </c>
      <c r="AO14" s="8">
        <v>0.26083570131183498</v>
      </c>
      <c r="AP14" s="8">
        <v>0.15766697678573402</v>
      </c>
      <c r="AQ14" s="8">
        <v>0.49843474558864398</v>
      </c>
      <c r="AR14" s="8">
        <v>0.31651890950122302</v>
      </c>
      <c r="AS14" s="8">
        <v>0.26232967575343402</v>
      </c>
      <c r="AT14" s="8">
        <v>0.33539499814498397</v>
      </c>
      <c r="AU14" s="8">
        <v>0.23964295681179199</v>
      </c>
      <c r="AV14" s="8">
        <v>0.31751052266068103</v>
      </c>
      <c r="AW14" s="8">
        <v>7.3303749994253695E-2</v>
      </c>
      <c r="AX14" s="8">
        <v>0.20870999447523497</v>
      </c>
      <c r="AY14" s="8">
        <v>0</v>
      </c>
      <c r="AZ14" s="8">
        <v>0.120447928998083</v>
      </c>
      <c r="BA14" s="8">
        <v>0.20750199067701502</v>
      </c>
      <c r="BB14" s="8">
        <v>0.21850448272794501</v>
      </c>
      <c r="BC14" s="8">
        <v>0.23134553672680699</v>
      </c>
    </row>
    <row r="15" spans="1:55" x14ac:dyDescent="0.35">
      <c r="A15" s="31"/>
      <c r="B15" s="4">
        <v>299</v>
      </c>
      <c r="C15" s="4">
        <v>124</v>
      </c>
      <c r="D15" s="4">
        <v>142</v>
      </c>
      <c r="E15" s="4">
        <v>23</v>
      </c>
      <c r="F15" s="4">
        <v>35</v>
      </c>
      <c r="G15" s="4">
        <v>51</v>
      </c>
      <c r="H15" s="4">
        <v>56</v>
      </c>
      <c r="I15" s="4">
        <v>52</v>
      </c>
      <c r="J15" s="4">
        <v>44</v>
      </c>
      <c r="K15" s="4">
        <v>39</v>
      </c>
      <c r="L15" s="4">
        <v>18</v>
      </c>
      <c r="M15" s="4">
        <v>8</v>
      </c>
      <c r="N15" s="4">
        <v>11</v>
      </c>
      <c r="O15" s="4">
        <v>34</v>
      </c>
      <c r="P15" s="4">
        <v>32</v>
      </c>
      <c r="Q15" s="4">
        <v>24</v>
      </c>
      <c r="R15" s="4">
        <v>24</v>
      </c>
      <c r="S15" s="4">
        <v>8</v>
      </c>
      <c r="T15" s="4">
        <v>23</v>
      </c>
      <c r="U15" s="4">
        <v>32</v>
      </c>
      <c r="V15" s="4">
        <v>49</v>
      </c>
      <c r="W15" s="4">
        <v>36</v>
      </c>
      <c r="X15" s="4">
        <v>81</v>
      </c>
      <c r="Y15" s="4">
        <v>218</v>
      </c>
      <c r="Z15" s="4">
        <v>116</v>
      </c>
      <c r="AA15" s="4">
        <v>52</v>
      </c>
      <c r="AB15" s="4">
        <v>0</v>
      </c>
      <c r="AC15" s="4">
        <v>16</v>
      </c>
      <c r="AD15" s="4">
        <v>115</v>
      </c>
      <c r="AE15" s="4">
        <v>168</v>
      </c>
      <c r="AF15" s="4">
        <v>131</v>
      </c>
      <c r="AG15" s="4">
        <v>167</v>
      </c>
      <c r="AH15" s="4">
        <v>105</v>
      </c>
      <c r="AI15" s="4">
        <v>27</v>
      </c>
      <c r="AJ15" s="4">
        <v>211</v>
      </c>
      <c r="AK15" s="4">
        <v>89</v>
      </c>
      <c r="AL15" s="4">
        <v>16</v>
      </c>
      <c r="AM15" s="4">
        <v>115</v>
      </c>
      <c r="AN15" s="4">
        <v>16</v>
      </c>
      <c r="AO15" s="4">
        <v>5</v>
      </c>
      <c r="AP15" s="4">
        <v>1</v>
      </c>
      <c r="AQ15" s="4">
        <v>46</v>
      </c>
      <c r="AR15" s="4">
        <v>16</v>
      </c>
      <c r="AS15" s="4">
        <v>49</v>
      </c>
      <c r="AT15" s="4">
        <v>36</v>
      </c>
      <c r="AU15" s="4">
        <v>12</v>
      </c>
      <c r="AV15" s="4">
        <v>52</v>
      </c>
      <c r="AW15" s="4">
        <v>2</v>
      </c>
      <c r="AX15" s="4">
        <v>2</v>
      </c>
      <c r="AY15" s="4">
        <v>0</v>
      </c>
      <c r="AZ15" s="4">
        <v>2</v>
      </c>
      <c r="BA15" s="4">
        <v>8</v>
      </c>
      <c r="BB15" s="4">
        <v>2</v>
      </c>
      <c r="BC15" s="4">
        <v>4</v>
      </c>
    </row>
    <row r="16" spans="1:55" x14ac:dyDescent="0.35">
      <c r="A16" s="31" t="s">
        <v>97</v>
      </c>
      <c r="B16" s="8">
        <v>6.0314309284143407E-2</v>
      </c>
      <c r="C16" s="8">
        <v>5.5658835061536294E-2</v>
      </c>
      <c r="D16" s="8">
        <v>5.8854857688350998E-2</v>
      </c>
      <c r="E16" s="8">
        <v>0.117640436268375</v>
      </c>
      <c r="F16" s="8">
        <v>0.11200133183807499</v>
      </c>
      <c r="G16" s="8">
        <v>5.16842359886895E-2</v>
      </c>
      <c r="H16" s="8">
        <v>4.0458673841733905E-2</v>
      </c>
      <c r="I16" s="8">
        <v>5.7775482286659401E-2</v>
      </c>
      <c r="J16" s="8">
        <v>3.9587490859049203E-2</v>
      </c>
      <c r="K16" s="8">
        <v>3.1581189388012999E-2</v>
      </c>
      <c r="L16" s="8">
        <v>5.4178585677616707E-2</v>
      </c>
      <c r="M16" s="8">
        <v>5.2454617209360697E-2</v>
      </c>
      <c r="N16" s="8">
        <v>7.9175576748723206E-2</v>
      </c>
      <c r="O16" s="8">
        <v>8.8309850163752993E-2</v>
      </c>
      <c r="P16" s="8">
        <v>2.11094364843721E-2</v>
      </c>
      <c r="Q16" s="8">
        <v>0.105177183866309</v>
      </c>
      <c r="R16" s="8">
        <v>7.81373576948792E-2</v>
      </c>
      <c r="S16" s="8">
        <v>3.94296759715662E-2</v>
      </c>
      <c r="T16" s="8">
        <v>8.0894730884092686E-2</v>
      </c>
      <c r="U16" s="8">
        <v>4.4522049338725805E-2</v>
      </c>
      <c r="V16" s="8">
        <v>3.8601996261451797E-2</v>
      </c>
      <c r="W16" s="8">
        <v>5.1468124519826103E-2</v>
      </c>
      <c r="X16" s="8">
        <v>2.1579676534928999E-2</v>
      </c>
      <c r="Y16" s="8">
        <v>7.7716732098102898E-2</v>
      </c>
      <c r="Z16" s="8">
        <v>4.09703969308228E-2</v>
      </c>
      <c r="AA16" s="8">
        <v>4.4294033226724698E-2</v>
      </c>
      <c r="AB16" s="8">
        <v>0.48637495821030297</v>
      </c>
      <c r="AC16" s="8">
        <v>0.161306883351577</v>
      </c>
      <c r="AD16" s="8">
        <v>7.2418221310369596E-2</v>
      </c>
      <c r="AE16" s="8">
        <v>4.2096144708466898E-2</v>
      </c>
      <c r="AF16" s="8">
        <v>8.8909909377610105E-2</v>
      </c>
      <c r="AG16" s="8">
        <v>6.3201372452857896E-2</v>
      </c>
      <c r="AH16" s="8">
        <v>4.6797452629605399E-2</v>
      </c>
      <c r="AI16" s="8">
        <v>9.1135440837885315E-2</v>
      </c>
      <c r="AJ16" s="8">
        <v>4.6425678676769395E-2</v>
      </c>
      <c r="AK16" s="8">
        <v>9.3468059418969907E-2</v>
      </c>
      <c r="AL16" s="8">
        <v>1.25341825646034E-2</v>
      </c>
      <c r="AM16" s="8">
        <v>1.5010638036534201E-2</v>
      </c>
      <c r="AN16" s="8">
        <v>0</v>
      </c>
      <c r="AO16" s="8">
        <v>4.6481241261023695E-2</v>
      </c>
      <c r="AP16" s="8">
        <v>0.16427815037552601</v>
      </c>
      <c r="AQ16" s="8">
        <v>1.56113264497956E-2</v>
      </c>
      <c r="AR16" s="8">
        <v>5.1308556696392997E-2</v>
      </c>
      <c r="AS16" s="8">
        <v>0.10688103564458</v>
      </c>
      <c r="AT16" s="8">
        <v>0.25823049818453897</v>
      </c>
      <c r="AU16" s="8">
        <v>0</v>
      </c>
      <c r="AV16" s="8">
        <v>7.1168449194309704E-3</v>
      </c>
      <c r="AW16" s="8">
        <v>0</v>
      </c>
      <c r="AX16" s="8">
        <v>0</v>
      </c>
      <c r="AY16" s="8">
        <v>0</v>
      </c>
      <c r="AZ16" s="8">
        <v>3.0872141866947499E-2</v>
      </c>
      <c r="BA16" s="8">
        <v>5.7182629386799098E-2</v>
      </c>
      <c r="BB16" s="8">
        <v>0.20367455073805299</v>
      </c>
      <c r="BC16" s="8">
        <v>0.21223878067296301</v>
      </c>
    </row>
    <row r="17" spans="1:55" x14ac:dyDescent="0.35">
      <c r="A17" s="31"/>
      <c r="B17" s="4">
        <v>60</v>
      </c>
      <c r="C17" s="4">
        <v>24</v>
      </c>
      <c r="D17" s="4">
        <v>29</v>
      </c>
      <c r="E17" s="4">
        <v>12</v>
      </c>
      <c r="F17" s="4">
        <v>15</v>
      </c>
      <c r="G17" s="4">
        <v>6</v>
      </c>
      <c r="H17" s="4">
        <v>7</v>
      </c>
      <c r="I17" s="4">
        <v>9</v>
      </c>
      <c r="J17" s="4">
        <v>7</v>
      </c>
      <c r="K17" s="4">
        <v>5</v>
      </c>
      <c r="L17" s="4">
        <v>3</v>
      </c>
      <c r="M17" s="4">
        <v>1</v>
      </c>
      <c r="N17" s="4">
        <v>3</v>
      </c>
      <c r="O17" s="4">
        <v>11</v>
      </c>
      <c r="P17" s="4">
        <v>2</v>
      </c>
      <c r="Q17" s="4">
        <v>8</v>
      </c>
      <c r="R17" s="4">
        <v>9</v>
      </c>
      <c r="S17" s="4">
        <v>2</v>
      </c>
      <c r="T17" s="4">
        <v>6</v>
      </c>
      <c r="U17" s="4">
        <v>8</v>
      </c>
      <c r="V17" s="4">
        <v>5</v>
      </c>
      <c r="W17" s="4">
        <v>4</v>
      </c>
      <c r="X17" s="4">
        <v>7</v>
      </c>
      <c r="Y17" s="4">
        <v>54</v>
      </c>
      <c r="Z17" s="4">
        <v>17</v>
      </c>
      <c r="AA17" s="4">
        <v>9</v>
      </c>
      <c r="AB17" s="4">
        <v>2</v>
      </c>
      <c r="AC17" s="4">
        <v>8</v>
      </c>
      <c r="AD17" s="4">
        <v>24</v>
      </c>
      <c r="AE17" s="4">
        <v>26</v>
      </c>
      <c r="AF17" s="4">
        <v>35</v>
      </c>
      <c r="AG17" s="4">
        <v>35</v>
      </c>
      <c r="AH17" s="4">
        <v>16</v>
      </c>
      <c r="AI17" s="4">
        <v>9</v>
      </c>
      <c r="AJ17" s="4">
        <v>33</v>
      </c>
      <c r="AK17" s="4">
        <v>28</v>
      </c>
      <c r="AL17" s="4">
        <v>1</v>
      </c>
      <c r="AM17" s="4">
        <v>6</v>
      </c>
      <c r="AN17" s="4">
        <v>0</v>
      </c>
      <c r="AO17" s="4">
        <v>1</v>
      </c>
      <c r="AP17" s="4">
        <v>1</v>
      </c>
      <c r="AQ17" s="4">
        <v>1</v>
      </c>
      <c r="AR17" s="4">
        <v>3</v>
      </c>
      <c r="AS17" s="4">
        <v>20</v>
      </c>
      <c r="AT17" s="4">
        <v>27</v>
      </c>
      <c r="AU17" s="4">
        <v>0</v>
      </c>
      <c r="AV17" s="4">
        <v>1</v>
      </c>
      <c r="AW17" s="4">
        <v>0</v>
      </c>
      <c r="AX17" s="4">
        <v>0</v>
      </c>
      <c r="AY17" s="4">
        <v>0</v>
      </c>
      <c r="AZ17" s="4">
        <v>1</v>
      </c>
      <c r="BA17" s="4">
        <v>2</v>
      </c>
      <c r="BB17" s="4">
        <v>2</v>
      </c>
      <c r="BC17" s="4">
        <v>4</v>
      </c>
    </row>
    <row r="18" spans="1:55" x14ac:dyDescent="0.35">
      <c r="A18" s="31" t="s">
        <v>98</v>
      </c>
      <c r="B18" s="8">
        <v>0.187511759970688</v>
      </c>
      <c r="C18" s="8">
        <v>0.23596433514486301</v>
      </c>
      <c r="D18" s="8">
        <v>0.16049015513592799</v>
      </c>
      <c r="E18" s="8">
        <v>0.144171437282994</v>
      </c>
      <c r="F18" s="8">
        <v>0.16454407477667601</v>
      </c>
      <c r="G18" s="8">
        <v>0.17474868702508498</v>
      </c>
      <c r="H18" s="8">
        <v>0.215395750040245</v>
      </c>
      <c r="I18" s="8">
        <v>0.21190935923760001</v>
      </c>
      <c r="J18" s="8">
        <v>0.17585963303506699</v>
      </c>
      <c r="K18" s="8">
        <v>0.20396083147278102</v>
      </c>
      <c r="L18" s="8">
        <v>0.18877070106848901</v>
      </c>
      <c r="M18" s="8">
        <v>8.82255036517723E-2</v>
      </c>
      <c r="N18" s="8">
        <v>0.239333834412403</v>
      </c>
      <c r="O18" s="8">
        <v>0.213353008471901</v>
      </c>
      <c r="P18" s="8">
        <v>0.10911705314133301</v>
      </c>
      <c r="Q18" s="8">
        <v>0.213440260386943</v>
      </c>
      <c r="R18" s="8">
        <v>0.236626031161186</v>
      </c>
      <c r="S18" s="8">
        <v>0.14539670373225699</v>
      </c>
      <c r="T18" s="8">
        <v>0.17431896185398302</v>
      </c>
      <c r="U18" s="8">
        <v>0.25281362117370099</v>
      </c>
      <c r="V18" s="8">
        <v>0.12062924627645699</v>
      </c>
      <c r="W18" s="8">
        <v>0.14396894244348599</v>
      </c>
      <c r="X18" s="8">
        <v>0.15942730626349599</v>
      </c>
      <c r="Y18" s="8">
        <v>0.20012934540323699</v>
      </c>
      <c r="Z18" s="8">
        <v>0.21352008653747401</v>
      </c>
      <c r="AA18" s="8">
        <v>0.23840297015152401</v>
      </c>
      <c r="AB18" s="8">
        <v>0.19672559351458599</v>
      </c>
      <c r="AC18" s="8">
        <v>0.14029785236181699</v>
      </c>
      <c r="AD18" s="8">
        <v>0.13152369580117601</v>
      </c>
      <c r="AE18" s="8">
        <v>0.22194816001965201</v>
      </c>
      <c r="AF18" s="8">
        <v>0.13345968900775601</v>
      </c>
      <c r="AG18" s="8">
        <v>0.21887005189781403</v>
      </c>
      <c r="AH18" s="8">
        <v>0.136006937660681</v>
      </c>
      <c r="AI18" s="8">
        <v>0.19694323730457</v>
      </c>
      <c r="AJ18" s="8">
        <v>0.20034059314040001</v>
      </c>
      <c r="AK18" s="8">
        <v>0.15688786756158402</v>
      </c>
      <c r="AL18" s="8">
        <v>0.28423722071452601</v>
      </c>
      <c r="AM18" s="8">
        <v>0.20866472033817601</v>
      </c>
      <c r="AN18" s="8">
        <v>0.2002687344089</v>
      </c>
      <c r="AO18" s="8">
        <v>0.26296494071210902</v>
      </c>
      <c r="AP18" s="8">
        <v>0</v>
      </c>
      <c r="AQ18" s="8">
        <v>0.23888391571148801</v>
      </c>
      <c r="AR18" s="8">
        <v>0.205549182050794</v>
      </c>
      <c r="AS18" s="8">
        <v>0.115437615950713</v>
      </c>
      <c r="AT18" s="8">
        <v>8.5763166300757698E-2</v>
      </c>
      <c r="AU18" s="8">
        <v>0.29577726414629502</v>
      </c>
      <c r="AV18" s="8">
        <v>0.20276285097410798</v>
      </c>
      <c r="AW18" s="8">
        <v>0.51514856716142399</v>
      </c>
      <c r="AX18" s="8">
        <v>0.38949141110851598</v>
      </c>
      <c r="AY18" s="8">
        <v>0</v>
      </c>
      <c r="AZ18" s="8">
        <v>0.37832072180765003</v>
      </c>
      <c r="BA18" s="8">
        <v>0.42192584394165999</v>
      </c>
      <c r="BB18" s="8">
        <v>0.48506340424197497</v>
      </c>
      <c r="BC18" s="8">
        <v>0.34190243648555302</v>
      </c>
    </row>
    <row r="19" spans="1:55" x14ac:dyDescent="0.35">
      <c r="A19" s="31"/>
      <c r="B19" s="4">
        <v>188</v>
      </c>
      <c r="C19" s="4">
        <v>103</v>
      </c>
      <c r="D19" s="4">
        <v>80</v>
      </c>
      <c r="E19" s="4">
        <v>15</v>
      </c>
      <c r="F19" s="4">
        <v>22</v>
      </c>
      <c r="G19" s="4">
        <v>21</v>
      </c>
      <c r="H19" s="4">
        <v>35</v>
      </c>
      <c r="I19" s="4">
        <v>34</v>
      </c>
      <c r="J19" s="4">
        <v>30</v>
      </c>
      <c r="K19" s="4">
        <v>31</v>
      </c>
      <c r="L19" s="4">
        <v>11</v>
      </c>
      <c r="M19" s="4">
        <v>2</v>
      </c>
      <c r="N19" s="4">
        <v>9</v>
      </c>
      <c r="O19" s="4">
        <v>25</v>
      </c>
      <c r="P19" s="4">
        <v>10</v>
      </c>
      <c r="Q19" s="4">
        <v>17</v>
      </c>
      <c r="R19" s="4">
        <v>26</v>
      </c>
      <c r="S19" s="4">
        <v>6</v>
      </c>
      <c r="T19" s="4">
        <v>12</v>
      </c>
      <c r="U19" s="4">
        <v>43</v>
      </c>
      <c r="V19" s="4">
        <v>16</v>
      </c>
      <c r="W19" s="4">
        <v>11</v>
      </c>
      <c r="X19" s="4">
        <v>49</v>
      </c>
      <c r="Y19" s="4">
        <v>138</v>
      </c>
      <c r="Z19" s="4">
        <v>86</v>
      </c>
      <c r="AA19" s="4">
        <v>49</v>
      </c>
      <c r="AB19" s="4">
        <v>1</v>
      </c>
      <c r="AC19" s="4">
        <v>7</v>
      </c>
      <c r="AD19" s="4">
        <v>44</v>
      </c>
      <c r="AE19" s="4">
        <v>136</v>
      </c>
      <c r="AF19" s="4">
        <v>52</v>
      </c>
      <c r="AG19" s="4">
        <v>120</v>
      </c>
      <c r="AH19" s="4">
        <v>48</v>
      </c>
      <c r="AI19" s="4">
        <v>20</v>
      </c>
      <c r="AJ19" s="4">
        <v>141</v>
      </c>
      <c r="AK19" s="4">
        <v>46</v>
      </c>
      <c r="AL19" s="4">
        <v>28</v>
      </c>
      <c r="AM19" s="4">
        <v>79</v>
      </c>
      <c r="AN19" s="4">
        <v>12</v>
      </c>
      <c r="AO19" s="4">
        <v>5</v>
      </c>
      <c r="AP19" s="4">
        <v>0</v>
      </c>
      <c r="AQ19" s="4">
        <v>22</v>
      </c>
      <c r="AR19" s="4">
        <v>10</v>
      </c>
      <c r="AS19" s="4">
        <v>21</v>
      </c>
      <c r="AT19" s="4">
        <v>9</v>
      </c>
      <c r="AU19" s="4">
        <v>15</v>
      </c>
      <c r="AV19" s="4">
        <v>33</v>
      </c>
      <c r="AW19" s="4">
        <v>17</v>
      </c>
      <c r="AX19" s="4">
        <v>3</v>
      </c>
      <c r="AY19" s="4">
        <v>0</v>
      </c>
      <c r="AZ19" s="4">
        <v>8</v>
      </c>
      <c r="BA19" s="4">
        <v>16</v>
      </c>
      <c r="BB19" s="4">
        <v>4</v>
      </c>
      <c r="BC19" s="4">
        <v>6</v>
      </c>
    </row>
    <row r="20" spans="1:55" x14ac:dyDescent="0.35">
      <c r="A20" s="31" t="s">
        <v>99</v>
      </c>
      <c r="B20" s="8">
        <v>0.53686590870845996</v>
      </c>
      <c r="C20" s="8">
        <v>0.49009670583686599</v>
      </c>
      <c r="D20" s="8">
        <v>0.55770505318851904</v>
      </c>
      <c r="E20" s="8">
        <v>0.47715343276286803</v>
      </c>
      <c r="F20" s="8">
        <v>0.488635583051301</v>
      </c>
      <c r="G20" s="8">
        <v>0.621688650339559</v>
      </c>
      <c r="H20" s="8">
        <v>0.52694467713303095</v>
      </c>
      <c r="I20" s="8">
        <v>0.56391553946716899</v>
      </c>
      <c r="J20" s="8">
        <v>0.487011646572589</v>
      </c>
      <c r="K20" s="8">
        <v>0.58884792909822303</v>
      </c>
      <c r="L20" s="8">
        <v>0.57100724536235292</v>
      </c>
      <c r="M20" s="8">
        <v>0.71223224449579203</v>
      </c>
      <c r="N20" s="8">
        <v>0.50968639431768703</v>
      </c>
      <c r="O20" s="8">
        <v>0.50915322145314001</v>
      </c>
      <c r="P20" s="8">
        <v>0.66384723416024893</v>
      </c>
      <c r="Q20" s="8">
        <v>0.54198401505175098</v>
      </c>
      <c r="R20" s="8">
        <v>0.43418179423653397</v>
      </c>
      <c r="S20" s="8">
        <v>0.64985088507585598</v>
      </c>
      <c r="T20" s="8">
        <v>0.49911823694080804</v>
      </c>
      <c r="U20" s="8">
        <v>0.43400442934979799</v>
      </c>
      <c r="V20" s="8">
        <v>0.57135993839451105</v>
      </c>
      <c r="W20" s="8">
        <v>0.65485980223945106</v>
      </c>
      <c r="X20" s="8">
        <v>0.57682784014477595</v>
      </c>
      <c r="Y20" s="8">
        <v>0.51891209378991399</v>
      </c>
      <c r="Z20" s="8">
        <v>0.55223277732016696</v>
      </c>
      <c r="AA20" s="8">
        <v>0.47519913475102199</v>
      </c>
      <c r="AB20" s="8">
        <v>0.140301899422096</v>
      </c>
      <c r="AC20" s="8">
        <v>0.50278335247105599</v>
      </c>
      <c r="AD20" s="8">
        <v>0.56726753888070802</v>
      </c>
      <c r="AE20" s="8">
        <v>0.52614073709513298</v>
      </c>
      <c r="AF20" s="8">
        <v>0.55370035529140205</v>
      </c>
      <c r="AG20" s="8">
        <v>0.517788361661495</v>
      </c>
      <c r="AH20" s="8">
        <v>0.58060728638574</v>
      </c>
      <c r="AI20" s="8">
        <v>0.48877675928581199</v>
      </c>
      <c r="AJ20" s="8">
        <v>0.54529797285094195</v>
      </c>
      <c r="AK20" s="8">
        <v>0.51673760696269599</v>
      </c>
      <c r="AL20" s="8">
        <v>0.48169969911079397</v>
      </c>
      <c r="AM20" s="8">
        <v>0.561986665630553</v>
      </c>
      <c r="AN20" s="8">
        <v>0.60810296485193094</v>
      </c>
      <c r="AO20" s="8">
        <v>0.52296613484454901</v>
      </c>
      <c r="AP20" s="8">
        <v>0.83572184962447393</v>
      </c>
      <c r="AQ20" s="8">
        <v>0.64240700939962492</v>
      </c>
      <c r="AR20" s="8">
        <v>0.57582748109919901</v>
      </c>
      <c r="AS20" s="8">
        <v>0.43674617478546801</v>
      </c>
      <c r="AT20" s="8">
        <v>0.50637813819335398</v>
      </c>
      <c r="AU20" s="8">
        <v>0.490139546142909</v>
      </c>
      <c r="AV20" s="8">
        <v>0.55094043546879201</v>
      </c>
      <c r="AW20" s="8">
        <v>0.43326291831676</v>
      </c>
      <c r="AX20" s="8">
        <v>0.51419529357354399</v>
      </c>
      <c r="AY20" s="8">
        <v>1</v>
      </c>
      <c r="AZ20" s="8">
        <v>0.342840503609189</v>
      </c>
      <c r="BA20" s="8">
        <v>0.42233271185912696</v>
      </c>
      <c r="BB20" s="8">
        <v>0.31126204501997201</v>
      </c>
      <c r="BC20" s="8">
        <v>0.26813521324246098</v>
      </c>
    </row>
    <row r="21" spans="1:55" x14ac:dyDescent="0.35">
      <c r="A21" s="31"/>
      <c r="B21" s="4">
        <v>537</v>
      </c>
      <c r="C21" s="4">
        <v>213</v>
      </c>
      <c r="D21" s="4">
        <v>279</v>
      </c>
      <c r="E21" s="4">
        <v>48</v>
      </c>
      <c r="F21" s="4">
        <v>64</v>
      </c>
      <c r="G21" s="4">
        <v>75</v>
      </c>
      <c r="H21" s="4">
        <v>85</v>
      </c>
      <c r="I21" s="4">
        <v>91</v>
      </c>
      <c r="J21" s="4">
        <v>84</v>
      </c>
      <c r="K21" s="4">
        <v>89</v>
      </c>
      <c r="L21" s="4">
        <v>34</v>
      </c>
      <c r="M21" s="4">
        <v>14</v>
      </c>
      <c r="N21" s="4">
        <v>20</v>
      </c>
      <c r="O21" s="4">
        <v>61</v>
      </c>
      <c r="P21" s="4">
        <v>59</v>
      </c>
      <c r="Q21" s="4">
        <v>43</v>
      </c>
      <c r="R21" s="4">
        <v>47</v>
      </c>
      <c r="S21" s="4">
        <v>26</v>
      </c>
      <c r="T21" s="4">
        <v>35</v>
      </c>
      <c r="U21" s="4">
        <v>73</v>
      </c>
      <c r="V21" s="4">
        <v>74</v>
      </c>
      <c r="W21" s="4">
        <v>52</v>
      </c>
      <c r="X21" s="4">
        <v>179</v>
      </c>
      <c r="Y21" s="4">
        <v>358</v>
      </c>
      <c r="Z21" s="4">
        <v>223</v>
      </c>
      <c r="AA21" s="4">
        <v>98</v>
      </c>
      <c r="AB21" s="4">
        <v>1</v>
      </c>
      <c r="AC21" s="4">
        <v>25</v>
      </c>
      <c r="AD21" s="4">
        <v>190</v>
      </c>
      <c r="AE21" s="4">
        <v>322</v>
      </c>
      <c r="AF21" s="4">
        <v>216</v>
      </c>
      <c r="AG21" s="4">
        <v>283</v>
      </c>
      <c r="AH21" s="4">
        <v>204</v>
      </c>
      <c r="AI21" s="4">
        <v>50</v>
      </c>
      <c r="AJ21" s="4">
        <v>385</v>
      </c>
      <c r="AK21" s="4">
        <v>153</v>
      </c>
      <c r="AL21" s="4">
        <v>48</v>
      </c>
      <c r="AM21" s="4">
        <v>213</v>
      </c>
      <c r="AN21" s="4">
        <v>37</v>
      </c>
      <c r="AO21" s="4">
        <v>10</v>
      </c>
      <c r="AP21" s="4">
        <v>6</v>
      </c>
      <c r="AQ21" s="4">
        <v>59</v>
      </c>
      <c r="AR21" s="4">
        <v>29</v>
      </c>
      <c r="AS21" s="4">
        <v>81</v>
      </c>
      <c r="AT21" s="4">
        <v>54</v>
      </c>
      <c r="AU21" s="4">
        <v>25</v>
      </c>
      <c r="AV21" s="4">
        <v>90</v>
      </c>
      <c r="AW21" s="4">
        <v>14</v>
      </c>
      <c r="AX21" s="4">
        <v>4</v>
      </c>
      <c r="AY21" s="4">
        <v>1</v>
      </c>
      <c r="AZ21" s="4">
        <v>7</v>
      </c>
      <c r="BA21" s="4">
        <v>16</v>
      </c>
      <c r="BB21" s="4">
        <v>3</v>
      </c>
      <c r="BC21" s="4">
        <v>5</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62BDB0F6-D750-4DDE-BAA4-EC0C8559C8F4}"/>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104</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92</v>
      </c>
      <c r="B6" s="8">
        <v>7.3143968337964105E-2</v>
      </c>
      <c r="C6" s="8">
        <v>8.150362185776229E-2</v>
      </c>
      <c r="D6" s="8">
        <v>6.6465170865088907E-2</v>
      </c>
      <c r="E6" s="8">
        <v>9.6914866712712794E-2</v>
      </c>
      <c r="F6" s="8">
        <v>2.08119537254613E-2</v>
      </c>
      <c r="G6" s="8">
        <v>8.9758668554571E-2</v>
      </c>
      <c r="H6" s="8">
        <v>5.3696550161054006E-2</v>
      </c>
      <c r="I6" s="8">
        <v>8.1451765727737796E-2</v>
      </c>
      <c r="J6" s="8">
        <v>9.1459879163392196E-2</v>
      </c>
      <c r="K6" s="8">
        <v>8.0484584613656387E-2</v>
      </c>
      <c r="L6" s="8">
        <v>7.6294880352646199E-2</v>
      </c>
      <c r="M6" s="8">
        <v>0.128941394605464</v>
      </c>
      <c r="N6" s="8">
        <v>0.126212407980408</v>
      </c>
      <c r="O6" s="8">
        <v>6.5608309761693309E-2</v>
      </c>
      <c r="P6" s="8">
        <v>1.7834279804946899E-2</v>
      </c>
      <c r="Q6" s="8">
        <v>0.13985403100338401</v>
      </c>
      <c r="R6" s="8">
        <v>4.0158494335377798E-2</v>
      </c>
      <c r="S6" s="8">
        <v>3.0786947547187703E-2</v>
      </c>
      <c r="T6" s="8">
        <v>7.23711668235551E-2</v>
      </c>
      <c r="U6" s="8">
        <v>0.12521951271437301</v>
      </c>
      <c r="V6" s="8">
        <v>4.3006854534513597E-2</v>
      </c>
      <c r="W6" s="8">
        <v>4.2636224781997703E-2</v>
      </c>
      <c r="X6" s="8">
        <v>8.6227014185563694E-2</v>
      </c>
      <c r="Y6" s="8">
        <v>6.7266109704104696E-2</v>
      </c>
      <c r="Z6" s="8">
        <v>9.6842027655530599E-2</v>
      </c>
      <c r="AA6" s="8">
        <v>7.1499775331028706E-2</v>
      </c>
      <c r="AB6" s="8">
        <v>6.3825762348528395E-2</v>
      </c>
      <c r="AC6" s="8">
        <v>5.3174577555799803E-2</v>
      </c>
      <c r="AD6" s="8">
        <v>4.8656135338874799E-2</v>
      </c>
      <c r="AE6" s="8">
        <v>8.8258361545618502E-2</v>
      </c>
      <c r="AF6" s="8">
        <v>4.9420110644936906E-2</v>
      </c>
      <c r="AG6" s="8">
        <v>8.8017313544249604E-2</v>
      </c>
      <c r="AH6" s="8">
        <v>5.1573870238097098E-2</v>
      </c>
      <c r="AI6" s="8">
        <v>6.7858957606403703E-2</v>
      </c>
      <c r="AJ6" s="8">
        <v>7.5376604508052891E-2</v>
      </c>
      <c r="AK6" s="8">
        <v>6.7814410383863405E-2</v>
      </c>
      <c r="AL6" s="8">
        <v>0.11988028975040199</v>
      </c>
      <c r="AM6" s="8">
        <v>6.9226346288142698E-2</v>
      </c>
      <c r="AN6" s="8">
        <v>0.140930080142606</v>
      </c>
      <c r="AO6" s="8">
        <v>7.9673580127699997E-2</v>
      </c>
      <c r="AP6" s="8">
        <v>0</v>
      </c>
      <c r="AQ6" s="8">
        <v>6.7043283122435293E-2</v>
      </c>
      <c r="AR6" s="8">
        <v>0.11164451795933701</v>
      </c>
      <c r="AS6" s="8">
        <v>2.71476514112018E-2</v>
      </c>
      <c r="AT6" s="8">
        <v>7.5417306644301199E-2</v>
      </c>
      <c r="AU6" s="8">
        <v>0.12350235040563501</v>
      </c>
      <c r="AV6" s="8">
        <v>0.10078213832364501</v>
      </c>
      <c r="AW6" s="8">
        <v>0.13881964266567201</v>
      </c>
      <c r="AX6" s="8">
        <v>7.2131556663517407E-2</v>
      </c>
      <c r="AY6" s="8">
        <v>0</v>
      </c>
      <c r="AZ6" s="8">
        <v>0.33661304819489402</v>
      </c>
      <c r="BA6" s="8">
        <v>0.17638899880059403</v>
      </c>
      <c r="BB6" s="8">
        <v>0.41621910761212</v>
      </c>
      <c r="BC6" s="8">
        <v>0</v>
      </c>
    </row>
    <row r="7" spans="1:55" x14ac:dyDescent="0.35">
      <c r="A7" s="31"/>
      <c r="B7" s="4">
        <v>73</v>
      </c>
      <c r="C7" s="4">
        <v>35</v>
      </c>
      <c r="D7" s="4">
        <v>33</v>
      </c>
      <c r="E7" s="4">
        <v>10</v>
      </c>
      <c r="F7" s="4">
        <v>3</v>
      </c>
      <c r="G7" s="4">
        <v>11</v>
      </c>
      <c r="H7" s="4">
        <v>9</v>
      </c>
      <c r="I7" s="4">
        <v>13</v>
      </c>
      <c r="J7" s="4">
        <v>16</v>
      </c>
      <c r="K7" s="4">
        <v>12</v>
      </c>
      <c r="L7" s="4">
        <v>5</v>
      </c>
      <c r="M7" s="4">
        <v>3</v>
      </c>
      <c r="N7" s="4">
        <v>5</v>
      </c>
      <c r="O7" s="4">
        <v>8</v>
      </c>
      <c r="P7" s="4">
        <v>2</v>
      </c>
      <c r="Q7" s="4">
        <v>11</v>
      </c>
      <c r="R7" s="4">
        <v>4</v>
      </c>
      <c r="S7" s="4">
        <v>1</v>
      </c>
      <c r="T7" s="4">
        <v>5</v>
      </c>
      <c r="U7" s="4">
        <v>21</v>
      </c>
      <c r="V7" s="4">
        <v>6</v>
      </c>
      <c r="W7" s="4">
        <v>3</v>
      </c>
      <c r="X7" s="4">
        <v>27</v>
      </c>
      <c r="Y7" s="4">
        <v>46</v>
      </c>
      <c r="Z7" s="4">
        <v>39</v>
      </c>
      <c r="AA7" s="4">
        <v>15</v>
      </c>
      <c r="AB7" s="4">
        <v>0</v>
      </c>
      <c r="AC7" s="4">
        <v>3</v>
      </c>
      <c r="AD7" s="4">
        <v>16</v>
      </c>
      <c r="AE7" s="4">
        <v>54</v>
      </c>
      <c r="AF7" s="4">
        <v>19</v>
      </c>
      <c r="AG7" s="4">
        <v>48</v>
      </c>
      <c r="AH7" s="4">
        <v>18</v>
      </c>
      <c r="AI7" s="4">
        <v>7</v>
      </c>
      <c r="AJ7" s="4">
        <v>53</v>
      </c>
      <c r="AK7" s="4">
        <v>20</v>
      </c>
      <c r="AL7" s="4">
        <v>12</v>
      </c>
      <c r="AM7" s="4">
        <v>26</v>
      </c>
      <c r="AN7" s="4">
        <v>9</v>
      </c>
      <c r="AO7" s="4">
        <v>2</v>
      </c>
      <c r="AP7" s="4">
        <v>0</v>
      </c>
      <c r="AQ7" s="4">
        <v>6</v>
      </c>
      <c r="AR7" s="4">
        <v>6</v>
      </c>
      <c r="AS7" s="4">
        <v>5</v>
      </c>
      <c r="AT7" s="4">
        <v>8</v>
      </c>
      <c r="AU7" s="4">
        <v>6</v>
      </c>
      <c r="AV7" s="4">
        <v>16</v>
      </c>
      <c r="AW7" s="4">
        <v>4</v>
      </c>
      <c r="AX7" s="4">
        <v>1</v>
      </c>
      <c r="AY7" s="4">
        <v>0</v>
      </c>
      <c r="AZ7" s="4">
        <v>7</v>
      </c>
      <c r="BA7" s="4">
        <v>7</v>
      </c>
      <c r="BB7" s="4">
        <v>4</v>
      </c>
      <c r="BC7" s="4">
        <v>0</v>
      </c>
    </row>
    <row r="8" spans="1:55" x14ac:dyDescent="0.35">
      <c r="A8" s="31" t="s">
        <v>93</v>
      </c>
      <c r="B8" s="8">
        <v>0.29618101090691701</v>
      </c>
      <c r="C8" s="8">
        <v>0.34131393202863997</v>
      </c>
      <c r="D8" s="8">
        <v>0.28234668541983099</v>
      </c>
      <c r="E8" s="8">
        <v>0.38905357825473996</v>
      </c>
      <c r="F8" s="8">
        <v>0.35743701543434597</v>
      </c>
      <c r="G8" s="8">
        <v>0.19412519084899099</v>
      </c>
      <c r="H8" s="8">
        <v>0.32289912868052395</v>
      </c>
      <c r="I8" s="8">
        <v>0.241081399407682</v>
      </c>
      <c r="J8" s="8">
        <v>0.26144476599137001</v>
      </c>
      <c r="K8" s="8">
        <v>0.33246139259904406</v>
      </c>
      <c r="L8" s="8">
        <v>0.248000318208104</v>
      </c>
      <c r="M8" s="8">
        <v>0.235762815163652</v>
      </c>
      <c r="N8" s="8">
        <v>0.199624352088383</v>
      </c>
      <c r="O8" s="8">
        <v>0.25348989974673503</v>
      </c>
      <c r="P8" s="8">
        <v>0.26891526625769002</v>
      </c>
      <c r="Q8" s="8">
        <v>0.25074035096994701</v>
      </c>
      <c r="R8" s="8">
        <v>0.33561066138058698</v>
      </c>
      <c r="S8" s="8">
        <v>0.43705934639086697</v>
      </c>
      <c r="T8" s="8">
        <v>0.236145319604908</v>
      </c>
      <c r="U8" s="8">
        <v>0.38326821020528401</v>
      </c>
      <c r="V8" s="8">
        <v>0.32983632202405305</v>
      </c>
      <c r="W8" s="8">
        <v>0.22397797679335302</v>
      </c>
      <c r="X8" s="8">
        <v>0.267873868640715</v>
      </c>
      <c r="Y8" s="8">
        <v>0.30889864428582997</v>
      </c>
      <c r="Z8" s="8">
        <v>0.31504033073799698</v>
      </c>
      <c r="AA8" s="8">
        <v>0.305434167978264</v>
      </c>
      <c r="AB8" s="8">
        <v>0.204405439468935</v>
      </c>
      <c r="AC8" s="8">
        <v>0.25094748153449997</v>
      </c>
      <c r="AD8" s="8">
        <v>0.27572533505422703</v>
      </c>
      <c r="AE8" s="8">
        <v>0.31178663044840899</v>
      </c>
      <c r="AF8" s="8">
        <v>0.27168611441141</v>
      </c>
      <c r="AG8" s="8">
        <v>0.29493261536271304</v>
      </c>
      <c r="AH8" s="8">
        <v>0.28767685522773501</v>
      </c>
      <c r="AI8" s="8">
        <v>0.33183301832221601</v>
      </c>
      <c r="AJ8" s="8">
        <v>0.31535771825000397</v>
      </c>
      <c r="AK8" s="8">
        <v>0.25040401664199402</v>
      </c>
      <c r="AL8" s="8">
        <v>0.46445119087399805</v>
      </c>
      <c r="AM8" s="8">
        <v>0.295091326218684</v>
      </c>
      <c r="AN8" s="8">
        <v>0.217127898764362</v>
      </c>
      <c r="AO8" s="8">
        <v>0.29957892545388498</v>
      </c>
      <c r="AP8" s="8">
        <v>0</v>
      </c>
      <c r="AQ8" s="8">
        <v>0.28124820598517702</v>
      </c>
      <c r="AR8" s="8">
        <v>0.34950437461146799</v>
      </c>
      <c r="AS8" s="8">
        <v>0.29850696351221401</v>
      </c>
      <c r="AT8" s="8">
        <v>0.190723697199526</v>
      </c>
      <c r="AU8" s="8">
        <v>0.39464151182558899</v>
      </c>
      <c r="AV8" s="8">
        <v>0.32644289124963299</v>
      </c>
      <c r="AW8" s="8">
        <v>0.32181193442608502</v>
      </c>
      <c r="AX8" s="8">
        <v>0.36635302172712303</v>
      </c>
      <c r="AY8" s="8">
        <v>0</v>
      </c>
      <c r="AZ8" s="8">
        <v>0.196734885390042</v>
      </c>
      <c r="BA8" s="8">
        <v>0.207812175499242</v>
      </c>
      <c r="BB8" s="8">
        <v>0</v>
      </c>
      <c r="BC8" s="8">
        <v>0.28031739440429099</v>
      </c>
    </row>
    <row r="9" spans="1:55" x14ac:dyDescent="0.35">
      <c r="A9" s="31"/>
      <c r="B9" s="4">
        <v>296</v>
      </c>
      <c r="C9" s="4">
        <v>148</v>
      </c>
      <c r="D9" s="4">
        <v>141</v>
      </c>
      <c r="E9" s="4">
        <v>39</v>
      </c>
      <c r="F9" s="4">
        <v>47</v>
      </c>
      <c r="G9" s="4">
        <v>24</v>
      </c>
      <c r="H9" s="4">
        <v>52</v>
      </c>
      <c r="I9" s="4">
        <v>39</v>
      </c>
      <c r="J9" s="4">
        <v>45</v>
      </c>
      <c r="K9" s="4">
        <v>50</v>
      </c>
      <c r="L9" s="4">
        <v>15</v>
      </c>
      <c r="M9" s="4">
        <v>5</v>
      </c>
      <c r="N9" s="4">
        <v>8</v>
      </c>
      <c r="O9" s="4">
        <v>30</v>
      </c>
      <c r="P9" s="4">
        <v>24</v>
      </c>
      <c r="Q9" s="4">
        <v>20</v>
      </c>
      <c r="R9" s="4">
        <v>37</v>
      </c>
      <c r="S9" s="4">
        <v>17</v>
      </c>
      <c r="T9" s="4">
        <v>16</v>
      </c>
      <c r="U9" s="4">
        <v>65</v>
      </c>
      <c r="V9" s="4">
        <v>42</v>
      </c>
      <c r="W9" s="4">
        <v>18</v>
      </c>
      <c r="X9" s="4">
        <v>83</v>
      </c>
      <c r="Y9" s="4">
        <v>213</v>
      </c>
      <c r="Z9" s="4">
        <v>127</v>
      </c>
      <c r="AA9" s="4">
        <v>63</v>
      </c>
      <c r="AB9" s="4">
        <v>1</v>
      </c>
      <c r="AC9" s="4">
        <v>12</v>
      </c>
      <c r="AD9" s="4">
        <v>92</v>
      </c>
      <c r="AE9" s="4">
        <v>191</v>
      </c>
      <c r="AF9" s="4">
        <v>106</v>
      </c>
      <c r="AG9" s="4">
        <v>161</v>
      </c>
      <c r="AH9" s="4">
        <v>101</v>
      </c>
      <c r="AI9" s="4">
        <v>34</v>
      </c>
      <c r="AJ9" s="4">
        <v>222</v>
      </c>
      <c r="AK9" s="4">
        <v>74</v>
      </c>
      <c r="AL9" s="4">
        <v>46</v>
      </c>
      <c r="AM9" s="4">
        <v>112</v>
      </c>
      <c r="AN9" s="4">
        <v>13</v>
      </c>
      <c r="AO9" s="4">
        <v>6</v>
      </c>
      <c r="AP9" s="4">
        <v>0</v>
      </c>
      <c r="AQ9" s="4">
        <v>26</v>
      </c>
      <c r="AR9" s="4">
        <v>18</v>
      </c>
      <c r="AS9" s="4">
        <v>56</v>
      </c>
      <c r="AT9" s="4">
        <v>20</v>
      </c>
      <c r="AU9" s="4">
        <v>20</v>
      </c>
      <c r="AV9" s="4">
        <v>53</v>
      </c>
      <c r="AW9" s="4">
        <v>10</v>
      </c>
      <c r="AX9" s="4">
        <v>3</v>
      </c>
      <c r="AY9" s="4">
        <v>0</v>
      </c>
      <c r="AZ9" s="4">
        <v>4</v>
      </c>
      <c r="BA9" s="4">
        <v>8</v>
      </c>
      <c r="BB9" s="4">
        <v>0</v>
      </c>
      <c r="BC9" s="4">
        <v>5</v>
      </c>
    </row>
    <row r="10" spans="1:55" x14ac:dyDescent="0.35">
      <c r="A10" s="31" t="s">
        <v>94</v>
      </c>
      <c r="B10" s="8">
        <v>0.32562510223860303</v>
      </c>
      <c r="C10" s="8">
        <v>0.27240545815345801</v>
      </c>
      <c r="D10" s="8">
        <v>0.35657659336799596</v>
      </c>
      <c r="E10" s="8">
        <v>0.24034827805783698</v>
      </c>
      <c r="F10" s="8">
        <v>0.29416946101130703</v>
      </c>
      <c r="G10" s="8">
        <v>0.23640286834699398</v>
      </c>
      <c r="H10" s="8">
        <v>0.37820681803630102</v>
      </c>
      <c r="I10" s="8">
        <v>0.39241278336827001</v>
      </c>
      <c r="J10" s="8">
        <v>0.40292779698339598</v>
      </c>
      <c r="K10" s="8">
        <v>0.26618130415971097</v>
      </c>
      <c r="L10" s="8">
        <v>0.30341024605489703</v>
      </c>
      <c r="M10" s="8">
        <v>0.42479605631228201</v>
      </c>
      <c r="N10" s="8">
        <v>0.35549163397553796</v>
      </c>
      <c r="O10" s="8">
        <v>0.38155301077181902</v>
      </c>
      <c r="P10" s="8">
        <v>0.47426665977353499</v>
      </c>
      <c r="Q10" s="8">
        <v>0.32335846720174499</v>
      </c>
      <c r="R10" s="8">
        <v>0.28791050314732397</v>
      </c>
      <c r="S10" s="8">
        <v>0.198917016494293</v>
      </c>
      <c r="T10" s="8">
        <v>0.32688097016001699</v>
      </c>
      <c r="U10" s="8">
        <v>0.26978952162895903</v>
      </c>
      <c r="V10" s="8">
        <v>0.33840057514449301</v>
      </c>
      <c r="W10" s="8">
        <v>0.26571646966428303</v>
      </c>
      <c r="X10" s="8">
        <v>0.33545603805223001</v>
      </c>
      <c r="Y10" s="8">
        <v>0.32120832868111698</v>
      </c>
      <c r="Z10" s="8">
        <v>0.28531365466708697</v>
      </c>
      <c r="AA10" s="8">
        <v>0.363803824842512</v>
      </c>
      <c r="AB10" s="8">
        <v>0.61531428845446801</v>
      </c>
      <c r="AC10" s="8">
        <v>0.32222434638436298</v>
      </c>
      <c r="AD10" s="8">
        <v>0.34689496582429002</v>
      </c>
      <c r="AE10" s="8">
        <v>0.31189903488779402</v>
      </c>
      <c r="AF10" s="8">
        <v>0.347169815548732</v>
      </c>
      <c r="AG10" s="8">
        <v>0.30562092358042497</v>
      </c>
      <c r="AH10" s="8">
        <v>0.35778585167495502</v>
      </c>
      <c r="AI10" s="8">
        <v>0.32198213544722498</v>
      </c>
      <c r="AJ10" s="8">
        <v>0.315008466810832</v>
      </c>
      <c r="AK10" s="8">
        <v>0.35096822555977397</v>
      </c>
      <c r="AL10" s="8">
        <v>0.23883079029676299</v>
      </c>
      <c r="AM10" s="8">
        <v>0.29078527550042199</v>
      </c>
      <c r="AN10" s="8">
        <v>0.54473142945987196</v>
      </c>
      <c r="AO10" s="8">
        <v>0.268013372192067</v>
      </c>
      <c r="AP10" s="8">
        <v>7.4522760458527501E-2</v>
      </c>
      <c r="AQ10" s="8">
        <v>0.313292576058251</v>
      </c>
      <c r="AR10" s="8">
        <v>0.33740322464524503</v>
      </c>
      <c r="AS10" s="8">
        <v>0.40999251708851503</v>
      </c>
      <c r="AT10" s="8">
        <v>0.28809311046128799</v>
      </c>
      <c r="AU10" s="8">
        <v>0.33531275888390999</v>
      </c>
      <c r="AV10" s="8">
        <v>0.30030768388919798</v>
      </c>
      <c r="AW10" s="8">
        <v>0.37146900075889699</v>
      </c>
      <c r="AX10" s="8">
        <v>0.24555059366476301</v>
      </c>
      <c r="AY10" s="8">
        <v>0</v>
      </c>
      <c r="AZ10" s="8">
        <v>0.37177014219141397</v>
      </c>
      <c r="BA10" s="8">
        <v>0.28752053767971902</v>
      </c>
      <c r="BB10" s="8">
        <v>0.27251884736790799</v>
      </c>
      <c r="BC10" s="8">
        <v>0.12381978813495501</v>
      </c>
    </row>
    <row r="11" spans="1:55" x14ac:dyDescent="0.35">
      <c r="A11" s="31"/>
      <c r="B11" s="4">
        <v>326</v>
      </c>
      <c r="C11" s="4">
        <v>118</v>
      </c>
      <c r="D11" s="4">
        <v>178</v>
      </c>
      <c r="E11" s="4">
        <v>24</v>
      </c>
      <c r="F11" s="4">
        <v>39</v>
      </c>
      <c r="G11" s="4">
        <v>29</v>
      </c>
      <c r="H11" s="4">
        <v>61</v>
      </c>
      <c r="I11" s="4">
        <v>63</v>
      </c>
      <c r="J11" s="4">
        <v>69</v>
      </c>
      <c r="K11" s="4">
        <v>40</v>
      </c>
      <c r="L11" s="4">
        <v>18</v>
      </c>
      <c r="M11" s="4">
        <v>8</v>
      </c>
      <c r="N11" s="4">
        <v>14</v>
      </c>
      <c r="O11" s="4">
        <v>45</v>
      </c>
      <c r="P11" s="4">
        <v>42</v>
      </c>
      <c r="Q11" s="4">
        <v>26</v>
      </c>
      <c r="R11" s="4">
        <v>31</v>
      </c>
      <c r="S11" s="4">
        <v>8</v>
      </c>
      <c r="T11" s="4">
        <v>23</v>
      </c>
      <c r="U11" s="4">
        <v>45</v>
      </c>
      <c r="V11" s="4">
        <v>44</v>
      </c>
      <c r="W11" s="4">
        <v>21</v>
      </c>
      <c r="X11" s="4">
        <v>104</v>
      </c>
      <c r="Y11" s="4">
        <v>222</v>
      </c>
      <c r="Z11" s="4">
        <v>115</v>
      </c>
      <c r="AA11" s="4">
        <v>75</v>
      </c>
      <c r="AB11" s="4">
        <v>3</v>
      </c>
      <c r="AC11" s="4">
        <v>16</v>
      </c>
      <c r="AD11" s="4">
        <v>116</v>
      </c>
      <c r="AE11" s="4">
        <v>191</v>
      </c>
      <c r="AF11" s="4">
        <v>135</v>
      </c>
      <c r="AG11" s="4">
        <v>167</v>
      </c>
      <c r="AH11" s="4">
        <v>126</v>
      </c>
      <c r="AI11" s="4">
        <v>33</v>
      </c>
      <c r="AJ11" s="4">
        <v>222</v>
      </c>
      <c r="AK11" s="4">
        <v>104</v>
      </c>
      <c r="AL11" s="4">
        <v>24</v>
      </c>
      <c r="AM11" s="4">
        <v>110</v>
      </c>
      <c r="AN11" s="4">
        <v>33</v>
      </c>
      <c r="AO11" s="4">
        <v>5</v>
      </c>
      <c r="AP11" s="4">
        <v>0</v>
      </c>
      <c r="AQ11" s="4">
        <v>29</v>
      </c>
      <c r="AR11" s="4">
        <v>17</v>
      </c>
      <c r="AS11" s="4">
        <v>76</v>
      </c>
      <c r="AT11" s="4">
        <v>31</v>
      </c>
      <c r="AU11" s="4">
        <v>17</v>
      </c>
      <c r="AV11" s="4">
        <v>49</v>
      </c>
      <c r="AW11" s="4">
        <v>12</v>
      </c>
      <c r="AX11" s="4">
        <v>2</v>
      </c>
      <c r="AY11" s="4">
        <v>0</v>
      </c>
      <c r="AZ11" s="4">
        <v>8</v>
      </c>
      <c r="BA11" s="4">
        <v>11</v>
      </c>
      <c r="BB11" s="4">
        <v>2</v>
      </c>
      <c r="BC11" s="4">
        <v>2</v>
      </c>
    </row>
    <row r="12" spans="1:55" x14ac:dyDescent="0.35">
      <c r="A12" s="31" t="s">
        <v>95</v>
      </c>
      <c r="B12" s="8">
        <v>0.18739252168093501</v>
      </c>
      <c r="C12" s="8">
        <v>0.16640377036465101</v>
      </c>
      <c r="D12" s="8">
        <v>0.188461410239191</v>
      </c>
      <c r="E12" s="8">
        <v>0.16144816395780398</v>
      </c>
      <c r="F12" s="8">
        <v>0.17097952529476299</v>
      </c>
      <c r="G12" s="8">
        <v>0.31266697630313101</v>
      </c>
      <c r="H12" s="8">
        <v>0.155791014415846</v>
      </c>
      <c r="I12" s="8">
        <v>0.160736460484069</v>
      </c>
      <c r="J12" s="8">
        <v>0.17196808084783799</v>
      </c>
      <c r="K12" s="8">
        <v>0.19831593437650899</v>
      </c>
      <c r="L12" s="8">
        <v>0.18720524985419998</v>
      </c>
      <c r="M12" s="8">
        <v>0.14007000690565899</v>
      </c>
      <c r="N12" s="8">
        <v>0.14342214615616899</v>
      </c>
      <c r="O12" s="8">
        <v>0.221595846617126</v>
      </c>
      <c r="P12" s="8">
        <v>0.17146069228365299</v>
      </c>
      <c r="Q12" s="8">
        <v>0.20766258628286899</v>
      </c>
      <c r="R12" s="8">
        <v>0.19576910105099099</v>
      </c>
      <c r="S12" s="8">
        <v>0.185705480268816</v>
      </c>
      <c r="T12" s="8">
        <v>0.25961608131653302</v>
      </c>
      <c r="U12" s="8">
        <v>0.12224339659596399</v>
      </c>
      <c r="V12" s="8">
        <v>0.114889889819868</v>
      </c>
      <c r="W12" s="8">
        <v>0.35008482658818996</v>
      </c>
      <c r="X12" s="8">
        <v>0.21710164116380198</v>
      </c>
      <c r="Y12" s="8">
        <v>0.17404501785874402</v>
      </c>
      <c r="Z12" s="8">
        <v>0.203376527701636</v>
      </c>
      <c r="AA12" s="8">
        <v>0.16719928350728799</v>
      </c>
      <c r="AB12" s="8">
        <v>0.11645450972806801</v>
      </c>
      <c r="AC12" s="8">
        <v>0.12932442338862099</v>
      </c>
      <c r="AD12" s="8">
        <v>0.19017261733493102</v>
      </c>
      <c r="AE12" s="8">
        <v>0.191122944990647</v>
      </c>
      <c r="AF12" s="8">
        <v>0.18153717370113401</v>
      </c>
      <c r="AG12" s="8">
        <v>0.18546247837250701</v>
      </c>
      <c r="AH12" s="8">
        <v>0.192787275119984</v>
      </c>
      <c r="AI12" s="8">
        <v>0.17921805340665797</v>
      </c>
      <c r="AJ12" s="8">
        <v>0.19098819996598798</v>
      </c>
      <c r="AK12" s="8">
        <v>0.17880922626485699</v>
      </c>
      <c r="AL12" s="8">
        <v>0.12436810471576801</v>
      </c>
      <c r="AM12" s="8">
        <v>0.26799247030020601</v>
      </c>
      <c r="AN12" s="8">
        <v>4.5614318984600104E-2</v>
      </c>
      <c r="AO12" s="8">
        <v>0.24350032638948399</v>
      </c>
      <c r="AP12" s="8">
        <v>0.60353211238021298</v>
      </c>
      <c r="AQ12" s="8">
        <v>0.18490601184327499</v>
      </c>
      <c r="AR12" s="8">
        <v>0.133784294183735</v>
      </c>
      <c r="AS12" s="8">
        <v>0.12468788826108901</v>
      </c>
      <c r="AT12" s="8">
        <v>0.141655582672709</v>
      </c>
      <c r="AU12" s="8">
        <v>0.10331055701679399</v>
      </c>
      <c r="AV12" s="8">
        <v>0.20942579973975101</v>
      </c>
      <c r="AW12" s="8">
        <v>7.71247336146898E-2</v>
      </c>
      <c r="AX12" s="8">
        <v>0.31596482794459702</v>
      </c>
      <c r="AY12" s="8">
        <v>1</v>
      </c>
      <c r="AZ12" s="8">
        <v>9.4881924223649688E-2</v>
      </c>
      <c r="BA12" s="8">
        <v>0.150990283059248</v>
      </c>
      <c r="BB12" s="8">
        <v>0.20445862352227601</v>
      </c>
      <c r="BC12" s="8">
        <v>0.26371227478852199</v>
      </c>
    </row>
    <row r="13" spans="1:55" x14ac:dyDescent="0.35">
      <c r="A13" s="31"/>
      <c r="B13" s="4">
        <v>188</v>
      </c>
      <c r="C13" s="4">
        <v>72</v>
      </c>
      <c r="D13" s="4">
        <v>94</v>
      </c>
      <c r="E13" s="4">
        <v>16</v>
      </c>
      <c r="F13" s="4">
        <v>22</v>
      </c>
      <c r="G13" s="4">
        <v>38</v>
      </c>
      <c r="H13" s="4">
        <v>25</v>
      </c>
      <c r="I13" s="4">
        <v>26</v>
      </c>
      <c r="J13" s="4">
        <v>30</v>
      </c>
      <c r="K13" s="4">
        <v>30</v>
      </c>
      <c r="L13" s="4">
        <v>11</v>
      </c>
      <c r="M13" s="4">
        <v>3</v>
      </c>
      <c r="N13" s="4">
        <v>6</v>
      </c>
      <c r="O13" s="4">
        <v>26</v>
      </c>
      <c r="P13" s="4">
        <v>15</v>
      </c>
      <c r="Q13" s="4">
        <v>16</v>
      </c>
      <c r="R13" s="4">
        <v>21</v>
      </c>
      <c r="S13" s="4">
        <v>7</v>
      </c>
      <c r="T13" s="4">
        <v>18</v>
      </c>
      <c r="U13" s="4">
        <v>21</v>
      </c>
      <c r="V13" s="4">
        <v>15</v>
      </c>
      <c r="W13" s="4">
        <v>28</v>
      </c>
      <c r="X13" s="4">
        <v>67</v>
      </c>
      <c r="Y13" s="4">
        <v>120</v>
      </c>
      <c r="Z13" s="4">
        <v>82</v>
      </c>
      <c r="AA13" s="4">
        <v>35</v>
      </c>
      <c r="AB13" s="4">
        <v>1</v>
      </c>
      <c r="AC13" s="4">
        <v>6</v>
      </c>
      <c r="AD13" s="4">
        <v>64</v>
      </c>
      <c r="AE13" s="4">
        <v>117</v>
      </c>
      <c r="AF13" s="4">
        <v>71</v>
      </c>
      <c r="AG13" s="4">
        <v>101</v>
      </c>
      <c r="AH13" s="4">
        <v>68</v>
      </c>
      <c r="AI13" s="4">
        <v>18</v>
      </c>
      <c r="AJ13" s="4">
        <v>135</v>
      </c>
      <c r="AK13" s="4">
        <v>53</v>
      </c>
      <c r="AL13" s="4">
        <v>12</v>
      </c>
      <c r="AM13" s="4">
        <v>101</v>
      </c>
      <c r="AN13" s="4">
        <v>3</v>
      </c>
      <c r="AO13" s="4">
        <v>5</v>
      </c>
      <c r="AP13" s="4">
        <v>4</v>
      </c>
      <c r="AQ13" s="4">
        <v>17</v>
      </c>
      <c r="AR13" s="4">
        <v>7</v>
      </c>
      <c r="AS13" s="4">
        <v>23</v>
      </c>
      <c r="AT13" s="4">
        <v>15</v>
      </c>
      <c r="AU13" s="4">
        <v>5</v>
      </c>
      <c r="AV13" s="4">
        <v>34</v>
      </c>
      <c r="AW13" s="4">
        <v>2</v>
      </c>
      <c r="AX13" s="4">
        <v>2</v>
      </c>
      <c r="AY13" s="4">
        <v>1</v>
      </c>
      <c r="AZ13" s="4">
        <v>2</v>
      </c>
      <c r="BA13" s="4">
        <v>6</v>
      </c>
      <c r="BB13" s="4">
        <v>2</v>
      </c>
      <c r="BC13" s="4">
        <v>4</v>
      </c>
    </row>
    <row r="14" spans="1:55" x14ac:dyDescent="0.35">
      <c r="A14" s="31" t="s">
        <v>96</v>
      </c>
      <c r="B14" s="8">
        <v>6.61573360873359E-2</v>
      </c>
      <c r="C14" s="8">
        <v>8.5782352062894807E-2</v>
      </c>
      <c r="D14" s="8">
        <v>4.8794886292188401E-2</v>
      </c>
      <c r="E14" s="8">
        <v>4.4408198425001197E-2</v>
      </c>
      <c r="F14" s="8">
        <v>8.5095946120413102E-2</v>
      </c>
      <c r="G14" s="8">
        <v>0.111590985978575</v>
      </c>
      <c r="H14" s="8">
        <v>4.5244499365390697E-2</v>
      </c>
      <c r="I14" s="8">
        <v>6.5949463245037199E-2</v>
      </c>
      <c r="J14" s="8">
        <v>3.3328107436183599E-2</v>
      </c>
      <c r="K14" s="8">
        <v>8.7631124462688406E-2</v>
      </c>
      <c r="L14" s="8">
        <v>0.13690445097225201</v>
      </c>
      <c r="M14" s="8">
        <v>2.9557676642568299E-2</v>
      </c>
      <c r="N14" s="8">
        <v>9.2750433252583614E-2</v>
      </c>
      <c r="O14" s="8">
        <v>5.0755082970117098E-2</v>
      </c>
      <c r="P14" s="8">
        <v>1.1186969207123101E-2</v>
      </c>
      <c r="Q14" s="8">
        <v>5.2439843066373303E-2</v>
      </c>
      <c r="R14" s="8">
        <v>7.8955124584987602E-2</v>
      </c>
      <c r="S14" s="8">
        <v>7.717126532851841E-2</v>
      </c>
      <c r="T14" s="8">
        <v>4.72360868773362E-2</v>
      </c>
      <c r="U14" s="8">
        <v>5.5680107537078402E-2</v>
      </c>
      <c r="V14" s="8">
        <v>9.2468966772583094E-2</v>
      </c>
      <c r="W14" s="8">
        <v>8.0572540634759202E-2</v>
      </c>
      <c r="X14" s="8">
        <v>5.8429759983013294E-2</v>
      </c>
      <c r="Y14" s="8">
        <v>6.9629127018339301E-2</v>
      </c>
      <c r="Z14" s="8">
        <v>6.5026335436303401E-2</v>
      </c>
      <c r="AA14" s="8">
        <v>5.2365589516135805E-2</v>
      </c>
      <c r="AB14" s="8">
        <v>0</v>
      </c>
      <c r="AC14" s="8">
        <v>7.8246708979295893E-2</v>
      </c>
      <c r="AD14" s="8">
        <v>7.5234674565906601E-2</v>
      </c>
      <c r="AE14" s="8">
        <v>6.0738018269794899E-2</v>
      </c>
      <c r="AF14" s="8">
        <v>7.4663607092083598E-2</v>
      </c>
      <c r="AG14" s="8">
        <v>7.5485963078088594E-2</v>
      </c>
      <c r="AH14" s="8">
        <v>5.6387324345110394E-2</v>
      </c>
      <c r="AI14" s="8">
        <v>5.00119555499519E-2</v>
      </c>
      <c r="AJ14" s="8">
        <v>6.41583797228958E-2</v>
      </c>
      <c r="AK14" s="8">
        <v>7.0929073612119795E-2</v>
      </c>
      <c r="AL14" s="8">
        <v>3.7483906417969698E-2</v>
      </c>
      <c r="AM14" s="8">
        <v>5.9591345932729099E-2</v>
      </c>
      <c r="AN14" s="8">
        <v>3.3046922079227402E-2</v>
      </c>
      <c r="AO14" s="8">
        <v>0.109233795836863</v>
      </c>
      <c r="AP14" s="8">
        <v>0.15766697678573402</v>
      </c>
      <c r="AQ14" s="8">
        <v>0.12998782380899601</v>
      </c>
      <c r="AR14" s="8">
        <v>6.7663588600214097E-2</v>
      </c>
      <c r="AS14" s="8">
        <v>5.4248852027589001E-2</v>
      </c>
      <c r="AT14" s="8">
        <v>8.614946238681559E-2</v>
      </c>
      <c r="AU14" s="8">
        <v>4.3232821868073E-2</v>
      </c>
      <c r="AV14" s="8">
        <v>5.4543676482315097E-2</v>
      </c>
      <c r="AW14" s="8">
        <v>9.0774688534655201E-2</v>
      </c>
      <c r="AX14" s="8">
        <v>0</v>
      </c>
      <c r="AY14" s="8">
        <v>0</v>
      </c>
      <c r="AZ14" s="8">
        <v>0</v>
      </c>
      <c r="BA14" s="8">
        <v>0.17728800496119701</v>
      </c>
      <c r="BB14" s="8">
        <v>0</v>
      </c>
      <c r="BC14" s="8">
        <v>8.7128224023534498E-2</v>
      </c>
    </row>
    <row r="15" spans="1:55" x14ac:dyDescent="0.35">
      <c r="A15" s="31"/>
      <c r="B15" s="4">
        <v>66</v>
      </c>
      <c r="C15" s="4">
        <v>37</v>
      </c>
      <c r="D15" s="4">
        <v>24</v>
      </c>
      <c r="E15" s="4">
        <v>4</v>
      </c>
      <c r="F15" s="4">
        <v>11</v>
      </c>
      <c r="G15" s="4">
        <v>14</v>
      </c>
      <c r="H15" s="4">
        <v>7</v>
      </c>
      <c r="I15" s="4">
        <v>11</v>
      </c>
      <c r="J15" s="4">
        <v>6</v>
      </c>
      <c r="K15" s="4">
        <v>13</v>
      </c>
      <c r="L15" s="4">
        <v>8</v>
      </c>
      <c r="M15" s="4">
        <v>1</v>
      </c>
      <c r="N15" s="4">
        <v>4</v>
      </c>
      <c r="O15" s="4">
        <v>6</v>
      </c>
      <c r="P15" s="4">
        <v>1</v>
      </c>
      <c r="Q15" s="4">
        <v>4</v>
      </c>
      <c r="R15" s="4">
        <v>9</v>
      </c>
      <c r="S15" s="4">
        <v>3</v>
      </c>
      <c r="T15" s="4">
        <v>3</v>
      </c>
      <c r="U15" s="4">
        <v>9</v>
      </c>
      <c r="V15" s="4">
        <v>12</v>
      </c>
      <c r="W15" s="4">
        <v>6</v>
      </c>
      <c r="X15" s="4">
        <v>18</v>
      </c>
      <c r="Y15" s="4">
        <v>48</v>
      </c>
      <c r="Z15" s="4">
        <v>26</v>
      </c>
      <c r="AA15" s="4">
        <v>11</v>
      </c>
      <c r="AB15" s="4">
        <v>0</v>
      </c>
      <c r="AC15" s="4">
        <v>4</v>
      </c>
      <c r="AD15" s="4">
        <v>25</v>
      </c>
      <c r="AE15" s="4">
        <v>37</v>
      </c>
      <c r="AF15" s="4">
        <v>29</v>
      </c>
      <c r="AG15" s="4">
        <v>41</v>
      </c>
      <c r="AH15" s="4">
        <v>20</v>
      </c>
      <c r="AI15" s="4">
        <v>5</v>
      </c>
      <c r="AJ15" s="4">
        <v>45</v>
      </c>
      <c r="AK15" s="4">
        <v>21</v>
      </c>
      <c r="AL15" s="4">
        <v>4</v>
      </c>
      <c r="AM15" s="4">
        <v>23</v>
      </c>
      <c r="AN15" s="4">
        <v>2</v>
      </c>
      <c r="AO15" s="4">
        <v>2</v>
      </c>
      <c r="AP15" s="4">
        <v>1</v>
      </c>
      <c r="AQ15" s="4">
        <v>12</v>
      </c>
      <c r="AR15" s="4">
        <v>3</v>
      </c>
      <c r="AS15" s="4">
        <v>10</v>
      </c>
      <c r="AT15" s="4">
        <v>9</v>
      </c>
      <c r="AU15" s="4">
        <v>2</v>
      </c>
      <c r="AV15" s="4">
        <v>9</v>
      </c>
      <c r="AW15" s="4">
        <v>3</v>
      </c>
      <c r="AX15" s="4">
        <v>0</v>
      </c>
      <c r="AY15" s="4">
        <v>0</v>
      </c>
      <c r="AZ15" s="4">
        <v>0</v>
      </c>
      <c r="BA15" s="4">
        <v>7</v>
      </c>
      <c r="BB15" s="4">
        <v>0</v>
      </c>
      <c r="BC15" s="4">
        <v>1</v>
      </c>
    </row>
    <row r="16" spans="1:55" x14ac:dyDescent="0.35">
      <c r="A16" s="31" t="s">
        <v>97</v>
      </c>
      <c r="B16" s="8">
        <v>5.1500060748244501E-2</v>
      </c>
      <c r="C16" s="8">
        <v>5.2590865532592901E-2</v>
      </c>
      <c r="D16" s="8">
        <v>5.7355253815702403E-2</v>
      </c>
      <c r="E16" s="8">
        <v>6.7826914591905499E-2</v>
      </c>
      <c r="F16" s="8">
        <v>7.1506098413710001E-2</v>
      </c>
      <c r="G16" s="8">
        <v>5.5455309967737197E-2</v>
      </c>
      <c r="H16" s="8">
        <v>4.4161989340883598E-2</v>
      </c>
      <c r="I16" s="8">
        <v>5.8368127767203799E-2</v>
      </c>
      <c r="J16" s="8">
        <v>3.8871369577820503E-2</v>
      </c>
      <c r="K16" s="8">
        <v>3.4925659788392301E-2</v>
      </c>
      <c r="L16" s="8">
        <v>4.8184854557901398E-2</v>
      </c>
      <c r="M16" s="8">
        <v>4.0872050370375099E-2</v>
      </c>
      <c r="N16" s="8">
        <v>8.2499026546918111E-2</v>
      </c>
      <c r="O16" s="8">
        <v>2.6997850132508397E-2</v>
      </c>
      <c r="P16" s="8">
        <v>5.6336132673052201E-2</v>
      </c>
      <c r="Q16" s="8">
        <v>2.5944721475681897E-2</v>
      </c>
      <c r="R16" s="8">
        <v>6.1596115500732802E-2</v>
      </c>
      <c r="S16" s="8">
        <v>7.0359943970318001E-2</v>
      </c>
      <c r="T16" s="8">
        <v>5.7750375217651202E-2</v>
      </c>
      <c r="U16" s="8">
        <v>4.3799251318341996E-2</v>
      </c>
      <c r="V16" s="8">
        <v>8.1397391704489688E-2</v>
      </c>
      <c r="W16" s="8">
        <v>3.7011961537417301E-2</v>
      </c>
      <c r="X16" s="8">
        <v>3.4911677974675502E-2</v>
      </c>
      <c r="Y16" s="8">
        <v>5.8952772451863505E-2</v>
      </c>
      <c r="Z16" s="8">
        <v>3.4401123801446401E-2</v>
      </c>
      <c r="AA16" s="8">
        <v>3.9697358824772801E-2</v>
      </c>
      <c r="AB16" s="8">
        <v>0</v>
      </c>
      <c r="AC16" s="8">
        <v>0.16608246215742098</v>
      </c>
      <c r="AD16" s="8">
        <v>6.3316271881770303E-2</v>
      </c>
      <c r="AE16" s="8">
        <v>3.61950098577343E-2</v>
      </c>
      <c r="AF16" s="8">
        <v>7.55231786017036E-2</v>
      </c>
      <c r="AG16" s="8">
        <v>5.0480706062015504E-2</v>
      </c>
      <c r="AH16" s="8">
        <v>5.37888233941188E-2</v>
      </c>
      <c r="AI16" s="8">
        <v>4.9095879667545E-2</v>
      </c>
      <c r="AJ16" s="8">
        <v>3.9110630742226503E-2</v>
      </c>
      <c r="AK16" s="8">
        <v>8.1075047537392711E-2</v>
      </c>
      <c r="AL16" s="8">
        <v>1.4985717945099199E-2</v>
      </c>
      <c r="AM16" s="8">
        <v>1.7313235759815498E-2</v>
      </c>
      <c r="AN16" s="8">
        <v>1.8549350569332299E-2</v>
      </c>
      <c r="AO16" s="8">
        <v>0</v>
      </c>
      <c r="AP16" s="8">
        <v>0.16427815037552601</v>
      </c>
      <c r="AQ16" s="8">
        <v>2.3522099181866901E-2</v>
      </c>
      <c r="AR16" s="8">
        <v>0</v>
      </c>
      <c r="AS16" s="8">
        <v>8.5416127699391192E-2</v>
      </c>
      <c r="AT16" s="8">
        <v>0.21796084063536</v>
      </c>
      <c r="AU16" s="8">
        <v>0</v>
      </c>
      <c r="AV16" s="8">
        <v>8.4978103154573405E-3</v>
      </c>
      <c r="AW16" s="8">
        <v>0</v>
      </c>
      <c r="AX16" s="8">
        <v>0</v>
      </c>
      <c r="AY16" s="8">
        <v>0</v>
      </c>
      <c r="AZ16" s="8">
        <v>0</v>
      </c>
      <c r="BA16" s="8">
        <v>0</v>
      </c>
      <c r="BB16" s="8">
        <v>0.10680342149769601</v>
      </c>
      <c r="BC16" s="8">
        <v>0.245022318648697</v>
      </c>
    </row>
    <row r="17" spans="1:55" x14ac:dyDescent="0.35">
      <c r="A17" s="31"/>
      <c r="B17" s="4">
        <v>52</v>
      </c>
      <c r="C17" s="4">
        <v>23</v>
      </c>
      <c r="D17" s="4">
        <v>29</v>
      </c>
      <c r="E17" s="4">
        <v>7</v>
      </c>
      <c r="F17" s="4">
        <v>9</v>
      </c>
      <c r="G17" s="4">
        <v>7</v>
      </c>
      <c r="H17" s="4">
        <v>7</v>
      </c>
      <c r="I17" s="4">
        <v>9</v>
      </c>
      <c r="J17" s="4">
        <v>7</v>
      </c>
      <c r="K17" s="4">
        <v>5</v>
      </c>
      <c r="L17" s="4">
        <v>3</v>
      </c>
      <c r="M17" s="4">
        <v>1</v>
      </c>
      <c r="N17" s="4">
        <v>3</v>
      </c>
      <c r="O17" s="4">
        <v>3</v>
      </c>
      <c r="P17" s="4">
        <v>5</v>
      </c>
      <c r="Q17" s="4">
        <v>2</v>
      </c>
      <c r="R17" s="4">
        <v>7</v>
      </c>
      <c r="S17" s="4">
        <v>3</v>
      </c>
      <c r="T17" s="4">
        <v>4</v>
      </c>
      <c r="U17" s="4">
        <v>7</v>
      </c>
      <c r="V17" s="4">
        <v>10</v>
      </c>
      <c r="W17" s="4">
        <v>3</v>
      </c>
      <c r="X17" s="4">
        <v>11</v>
      </c>
      <c r="Y17" s="4">
        <v>41</v>
      </c>
      <c r="Z17" s="4">
        <v>14</v>
      </c>
      <c r="AA17" s="4">
        <v>8</v>
      </c>
      <c r="AB17" s="4">
        <v>0</v>
      </c>
      <c r="AC17" s="4">
        <v>8</v>
      </c>
      <c r="AD17" s="4">
        <v>21</v>
      </c>
      <c r="AE17" s="4">
        <v>22</v>
      </c>
      <c r="AF17" s="4">
        <v>29</v>
      </c>
      <c r="AG17" s="4">
        <v>28</v>
      </c>
      <c r="AH17" s="4">
        <v>19</v>
      </c>
      <c r="AI17" s="4">
        <v>5</v>
      </c>
      <c r="AJ17" s="4">
        <v>28</v>
      </c>
      <c r="AK17" s="4">
        <v>24</v>
      </c>
      <c r="AL17" s="4">
        <v>1</v>
      </c>
      <c r="AM17" s="4">
        <v>7</v>
      </c>
      <c r="AN17" s="4">
        <v>1</v>
      </c>
      <c r="AO17" s="4">
        <v>0</v>
      </c>
      <c r="AP17" s="4">
        <v>1</v>
      </c>
      <c r="AQ17" s="4">
        <v>2</v>
      </c>
      <c r="AR17" s="4">
        <v>0</v>
      </c>
      <c r="AS17" s="4">
        <v>16</v>
      </c>
      <c r="AT17" s="4">
        <v>23</v>
      </c>
      <c r="AU17" s="4">
        <v>0</v>
      </c>
      <c r="AV17" s="4">
        <v>1</v>
      </c>
      <c r="AW17" s="4">
        <v>0</v>
      </c>
      <c r="AX17" s="4">
        <v>0</v>
      </c>
      <c r="AY17" s="4">
        <v>0</v>
      </c>
      <c r="AZ17" s="4">
        <v>0</v>
      </c>
      <c r="BA17" s="4">
        <v>0</v>
      </c>
      <c r="BB17" s="4">
        <v>1</v>
      </c>
      <c r="BC17" s="4">
        <v>4</v>
      </c>
    </row>
    <row r="18" spans="1:55" x14ac:dyDescent="0.35">
      <c r="A18" s="31" t="s">
        <v>98</v>
      </c>
      <c r="B18" s="8">
        <v>0.36932497924488106</v>
      </c>
      <c r="C18" s="8">
        <v>0.42281755388640202</v>
      </c>
      <c r="D18" s="8">
        <v>0.34881185628492001</v>
      </c>
      <c r="E18" s="8">
        <v>0.48596844496745301</v>
      </c>
      <c r="F18" s="8">
        <v>0.37824896915980699</v>
      </c>
      <c r="G18" s="8">
        <v>0.28388385940356203</v>
      </c>
      <c r="H18" s="8">
        <v>0.37659567884157802</v>
      </c>
      <c r="I18" s="8">
        <v>0.32253316513542002</v>
      </c>
      <c r="J18" s="8">
        <v>0.352904645154762</v>
      </c>
      <c r="K18" s="8">
        <v>0.41294597721269999</v>
      </c>
      <c r="L18" s="8">
        <v>0.32429519856074995</v>
      </c>
      <c r="M18" s="8">
        <v>0.36470420976911599</v>
      </c>
      <c r="N18" s="8">
        <v>0.32583676006879103</v>
      </c>
      <c r="O18" s="8">
        <v>0.31909820950842899</v>
      </c>
      <c r="P18" s="8">
        <v>0.28674954606263703</v>
      </c>
      <c r="Q18" s="8">
        <v>0.39059438197333102</v>
      </c>
      <c r="R18" s="8">
        <v>0.37576915571596503</v>
      </c>
      <c r="S18" s="8">
        <v>0.46784629393805405</v>
      </c>
      <c r="T18" s="8">
        <v>0.30851648642846302</v>
      </c>
      <c r="U18" s="8">
        <v>0.50848772291965705</v>
      </c>
      <c r="V18" s="8">
        <v>0.37284317655856697</v>
      </c>
      <c r="W18" s="8">
        <v>0.26661420157535004</v>
      </c>
      <c r="X18" s="8">
        <v>0.35410088282627905</v>
      </c>
      <c r="Y18" s="8">
        <v>0.37616475398993499</v>
      </c>
      <c r="Z18" s="8">
        <v>0.41188235839352699</v>
      </c>
      <c r="AA18" s="8">
        <v>0.37693394330929203</v>
      </c>
      <c r="AB18" s="8">
        <v>0.26823120181746402</v>
      </c>
      <c r="AC18" s="8">
        <v>0.30412205909029999</v>
      </c>
      <c r="AD18" s="8">
        <v>0.324381470393102</v>
      </c>
      <c r="AE18" s="8">
        <v>0.40004499199402699</v>
      </c>
      <c r="AF18" s="8">
        <v>0.32110622505634601</v>
      </c>
      <c r="AG18" s="8">
        <v>0.382949928906962</v>
      </c>
      <c r="AH18" s="8">
        <v>0.33925072546583201</v>
      </c>
      <c r="AI18" s="8">
        <v>0.39969197592862005</v>
      </c>
      <c r="AJ18" s="8">
        <v>0.39073432275805703</v>
      </c>
      <c r="AK18" s="8">
        <v>0.31821842702585801</v>
      </c>
      <c r="AL18" s="8">
        <v>0.58433148062439999</v>
      </c>
      <c r="AM18" s="8">
        <v>0.36431767250682695</v>
      </c>
      <c r="AN18" s="8">
        <v>0.358057978906968</v>
      </c>
      <c r="AO18" s="8">
        <v>0.37925250558158502</v>
      </c>
      <c r="AP18" s="8">
        <v>0</v>
      </c>
      <c r="AQ18" s="8">
        <v>0.34829148910761198</v>
      </c>
      <c r="AR18" s="8">
        <v>0.46114889257080499</v>
      </c>
      <c r="AS18" s="8">
        <v>0.32565461492341596</v>
      </c>
      <c r="AT18" s="8">
        <v>0.266141003843827</v>
      </c>
      <c r="AU18" s="8">
        <v>0.518143862231223</v>
      </c>
      <c r="AV18" s="8">
        <v>0.42722502957327796</v>
      </c>
      <c r="AW18" s="8">
        <v>0.46063157709175795</v>
      </c>
      <c r="AX18" s="8">
        <v>0.43848457839064103</v>
      </c>
      <c r="AY18" s="8">
        <v>0</v>
      </c>
      <c r="AZ18" s="8">
        <v>0.53334793358493604</v>
      </c>
      <c r="BA18" s="8">
        <v>0.38420117429983597</v>
      </c>
      <c r="BB18" s="8">
        <v>0.41621910761212</v>
      </c>
      <c r="BC18" s="8">
        <v>0.28031739440429099</v>
      </c>
    </row>
    <row r="19" spans="1:55" x14ac:dyDescent="0.35">
      <c r="A19" s="31"/>
      <c r="B19" s="4">
        <v>370</v>
      </c>
      <c r="C19" s="4">
        <v>184</v>
      </c>
      <c r="D19" s="4">
        <v>175</v>
      </c>
      <c r="E19" s="4">
        <v>49</v>
      </c>
      <c r="F19" s="4">
        <v>50</v>
      </c>
      <c r="G19" s="4">
        <v>34</v>
      </c>
      <c r="H19" s="4">
        <v>61</v>
      </c>
      <c r="I19" s="4">
        <v>52</v>
      </c>
      <c r="J19" s="4">
        <v>61</v>
      </c>
      <c r="K19" s="4">
        <v>63</v>
      </c>
      <c r="L19" s="4">
        <v>19</v>
      </c>
      <c r="M19" s="4">
        <v>7</v>
      </c>
      <c r="N19" s="4">
        <v>13</v>
      </c>
      <c r="O19" s="4">
        <v>38</v>
      </c>
      <c r="P19" s="4">
        <v>26</v>
      </c>
      <c r="Q19" s="4">
        <v>31</v>
      </c>
      <c r="R19" s="4">
        <v>41</v>
      </c>
      <c r="S19" s="4">
        <v>19</v>
      </c>
      <c r="T19" s="4">
        <v>21</v>
      </c>
      <c r="U19" s="4">
        <v>86</v>
      </c>
      <c r="V19" s="4">
        <v>48</v>
      </c>
      <c r="W19" s="4">
        <v>21</v>
      </c>
      <c r="X19" s="4">
        <v>110</v>
      </c>
      <c r="Y19" s="4">
        <v>260</v>
      </c>
      <c r="Z19" s="4">
        <v>167</v>
      </c>
      <c r="AA19" s="4">
        <v>78</v>
      </c>
      <c r="AB19" s="4">
        <v>1</v>
      </c>
      <c r="AC19" s="4">
        <v>15</v>
      </c>
      <c r="AD19" s="4">
        <v>109</v>
      </c>
      <c r="AE19" s="4">
        <v>245</v>
      </c>
      <c r="AF19" s="4">
        <v>125</v>
      </c>
      <c r="AG19" s="4">
        <v>209</v>
      </c>
      <c r="AH19" s="4">
        <v>119</v>
      </c>
      <c r="AI19" s="4">
        <v>41</v>
      </c>
      <c r="AJ19" s="4">
        <v>276</v>
      </c>
      <c r="AK19" s="4">
        <v>94</v>
      </c>
      <c r="AL19" s="4">
        <v>58</v>
      </c>
      <c r="AM19" s="4">
        <v>138</v>
      </c>
      <c r="AN19" s="4">
        <v>22</v>
      </c>
      <c r="AO19" s="4">
        <v>7</v>
      </c>
      <c r="AP19" s="4">
        <v>0</v>
      </c>
      <c r="AQ19" s="4">
        <v>32</v>
      </c>
      <c r="AR19" s="4">
        <v>23</v>
      </c>
      <c r="AS19" s="4">
        <v>61</v>
      </c>
      <c r="AT19" s="4">
        <v>28</v>
      </c>
      <c r="AU19" s="4">
        <v>27</v>
      </c>
      <c r="AV19" s="4">
        <v>70</v>
      </c>
      <c r="AW19" s="4">
        <v>15</v>
      </c>
      <c r="AX19" s="4">
        <v>3</v>
      </c>
      <c r="AY19" s="4">
        <v>0</v>
      </c>
      <c r="AZ19" s="4">
        <v>11</v>
      </c>
      <c r="BA19" s="4">
        <v>15</v>
      </c>
      <c r="BB19" s="4">
        <v>4</v>
      </c>
      <c r="BC19" s="4">
        <v>5</v>
      </c>
    </row>
    <row r="20" spans="1:55" x14ac:dyDescent="0.35">
      <c r="A20" s="31" t="s">
        <v>99</v>
      </c>
      <c r="B20" s="8">
        <v>0.25354985776827099</v>
      </c>
      <c r="C20" s="8">
        <v>0.25218612242754501</v>
      </c>
      <c r="D20" s="8">
        <v>0.23725629653138</v>
      </c>
      <c r="E20" s="8">
        <v>0.205856362382806</v>
      </c>
      <c r="F20" s="8">
        <v>0.256075471415176</v>
      </c>
      <c r="G20" s="8">
        <v>0.42425796228170598</v>
      </c>
      <c r="H20" s="8">
        <v>0.20103551378123702</v>
      </c>
      <c r="I20" s="8">
        <v>0.22668592372910598</v>
      </c>
      <c r="J20" s="8">
        <v>0.20529618828402199</v>
      </c>
      <c r="K20" s="8">
        <v>0.28594705883919702</v>
      </c>
      <c r="L20" s="8">
        <v>0.32410970082645202</v>
      </c>
      <c r="M20" s="8">
        <v>0.16962768354822699</v>
      </c>
      <c r="N20" s="8">
        <v>0.23617257940875303</v>
      </c>
      <c r="O20" s="8">
        <v>0.272350929587243</v>
      </c>
      <c r="P20" s="8">
        <v>0.18264766149077602</v>
      </c>
      <c r="Q20" s="8">
        <v>0.26010242934924299</v>
      </c>
      <c r="R20" s="8">
        <v>0.27472422563597898</v>
      </c>
      <c r="S20" s="8">
        <v>0.26287674559733398</v>
      </c>
      <c r="T20" s="8">
        <v>0.30685216819386896</v>
      </c>
      <c r="U20" s="8">
        <v>0.17792350413304198</v>
      </c>
      <c r="V20" s="8">
        <v>0.20735885659245099</v>
      </c>
      <c r="W20" s="8">
        <v>0.43065736722294901</v>
      </c>
      <c r="X20" s="8">
        <v>0.27553140114681601</v>
      </c>
      <c r="Y20" s="8">
        <v>0.243674144877083</v>
      </c>
      <c r="Z20" s="8">
        <v>0.26840286313793899</v>
      </c>
      <c r="AA20" s="8">
        <v>0.21956487302342398</v>
      </c>
      <c r="AB20" s="8">
        <v>0.11645450972806801</v>
      </c>
      <c r="AC20" s="8">
        <v>0.20757113236791699</v>
      </c>
      <c r="AD20" s="8">
        <v>0.26540729190083701</v>
      </c>
      <c r="AE20" s="8">
        <v>0.25186096326044199</v>
      </c>
      <c r="AF20" s="8">
        <v>0.25620078079321701</v>
      </c>
      <c r="AG20" s="8">
        <v>0.26094844145059498</v>
      </c>
      <c r="AH20" s="8">
        <v>0.24917459946509399</v>
      </c>
      <c r="AI20" s="8">
        <v>0.22923000895661003</v>
      </c>
      <c r="AJ20" s="8">
        <v>0.25514657968888399</v>
      </c>
      <c r="AK20" s="8">
        <v>0.24973829987697702</v>
      </c>
      <c r="AL20" s="8">
        <v>0.16185201113373801</v>
      </c>
      <c r="AM20" s="8">
        <v>0.32758381623293503</v>
      </c>
      <c r="AN20" s="8">
        <v>7.8661241063827603E-2</v>
      </c>
      <c r="AO20" s="8">
        <v>0.35273412222634698</v>
      </c>
      <c r="AP20" s="8">
        <v>0.76119908916594592</v>
      </c>
      <c r="AQ20" s="8">
        <v>0.31489383565227003</v>
      </c>
      <c r="AR20" s="8">
        <v>0.20144788278394898</v>
      </c>
      <c r="AS20" s="8">
        <v>0.17893674028867801</v>
      </c>
      <c r="AT20" s="8">
        <v>0.22780504505952401</v>
      </c>
      <c r="AU20" s="8">
        <v>0.14654337888486699</v>
      </c>
      <c r="AV20" s="8">
        <v>0.26396947622206601</v>
      </c>
      <c r="AW20" s="8">
        <v>0.16789942214934497</v>
      </c>
      <c r="AX20" s="8">
        <v>0.31596482794459702</v>
      </c>
      <c r="AY20" s="8">
        <v>1</v>
      </c>
      <c r="AZ20" s="8">
        <v>9.4881924223649688E-2</v>
      </c>
      <c r="BA20" s="8">
        <v>0.32827828802044501</v>
      </c>
      <c r="BB20" s="8">
        <v>0.20445862352227601</v>
      </c>
      <c r="BC20" s="8">
        <v>0.35084049881205703</v>
      </c>
    </row>
    <row r="21" spans="1:55" x14ac:dyDescent="0.35">
      <c r="A21" s="31"/>
      <c r="B21" s="4">
        <v>254</v>
      </c>
      <c r="C21" s="4">
        <v>110</v>
      </c>
      <c r="D21" s="4">
        <v>119</v>
      </c>
      <c r="E21" s="4">
        <v>21</v>
      </c>
      <c r="F21" s="4">
        <v>34</v>
      </c>
      <c r="G21" s="4">
        <v>51</v>
      </c>
      <c r="H21" s="4">
        <v>33</v>
      </c>
      <c r="I21" s="4">
        <v>37</v>
      </c>
      <c r="J21" s="4">
        <v>35</v>
      </c>
      <c r="K21" s="4">
        <v>43</v>
      </c>
      <c r="L21" s="4">
        <v>19</v>
      </c>
      <c r="M21" s="4">
        <v>3</v>
      </c>
      <c r="N21" s="4">
        <v>9</v>
      </c>
      <c r="O21" s="4">
        <v>32</v>
      </c>
      <c r="P21" s="4">
        <v>16</v>
      </c>
      <c r="Q21" s="4">
        <v>21</v>
      </c>
      <c r="R21" s="4">
        <v>30</v>
      </c>
      <c r="S21" s="4">
        <v>10</v>
      </c>
      <c r="T21" s="4">
        <v>21</v>
      </c>
      <c r="U21" s="4">
        <v>30</v>
      </c>
      <c r="V21" s="4">
        <v>27</v>
      </c>
      <c r="W21" s="4">
        <v>34</v>
      </c>
      <c r="X21" s="4">
        <v>85</v>
      </c>
      <c r="Y21" s="4">
        <v>168</v>
      </c>
      <c r="Z21" s="4">
        <v>109</v>
      </c>
      <c r="AA21" s="4">
        <v>45</v>
      </c>
      <c r="AB21" s="4">
        <v>1</v>
      </c>
      <c r="AC21" s="4">
        <v>10</v>
      </c>
      <c r="AD21" s="4">
        <v>89</v>
      </c>
      <c r="AE21" s="4">
        <v>154</v>
      </c>
      <c r="AF21" s="4">
        <v>100</v>
      </c>
      <c r="AG21" s="4">
        <v>143</v>
      </c>
      <c r="AH21" s="4">
        <v>88</v>
      </c>
      <c r="AI21" s="4">
        <v>24</v>
      </c>
      <c r="AJ21" s="4">
        <v>180</v>
      </c>
      <c r="AK21" s="4">
        <v>74</v>
      </c>
      <c r="AL21" s="4">
        <v>16</v>
      </c>
      <c r="AM21" s="4">
        <v>124</v>
      </c>
      <c r="AN21" s="4">
        <v>5</v>
      </c>
      <c r="AO21" s="4">
        <v>7</v>
      </c>
      <c r="AP21" s="4">
        <v>5</v>
      </c>
      <c r="AQ21" s="4">
        <v>29</v>
      </c>
      <c r="AR21" s="4">
        <v>10</v>
      </c>
      <c r="AS21" s="4">
        <v>33</v>
      </c>
      <c r="AT21" s="4">
        <v>24</v>
      </c>
      <c r="AU21" s="4">
        <v>8</v>
      </c>
      <c r="AV21" s="4">
        <v>43</v>
      </c>
      <c r="AW21" s="4">
        <v>5</v>
      </c>
      <c r="AX21" s="4">
        <v>2</v>
      </c>
      <c r="AY21" s="4">
        <v>1</v>
      </c>
      <c r="AZ21" s="4">
        <v>2</v>
      </c>
      <c r="BA21" s="4">
        <v>12</v>
      </c>
      <c r="BB21" s="4">
        <v>2</v>
      </c>
      <c r="BC21" s="4">
        <v>6</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B8F4DE5B-9FFE-44B7-A30F-99293F7F2A35}"/>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105</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92</v>
      </c>
      <c r="B6" s="8">
        <v>5.8524317007297995E-2</v>
      </c>
      <c r="C6" s="8">
        <v>7.2123929013977794E-2</v>
      </c>
      <c r="D6" s="8">
        <v>5.44505086358242E-2</v>
      </c>
      <c r="E6" s="8">
        <v>6.3038649305326308E-2</v>
      </c>
      <c r="F6" s="8">
        <v>4.44353598264789E-2</v>
      </c>
      <c r="G6" s="8">
        <v>2.5012483611511496E-2</v>
      </c>
      <c r="H6" s="8">
        <v>7.0620624670275106E-2</v>
      </c>
      <c r="I6" s="8">
        <v>6.2856613163335795E-2</v>
      </c>
      <c r="J6" s="8">
        <v>9.043079213400039E-2</v>
      </c>
      <c r="K6" s="8">
        <v>4.0850780082365701E-2</v>
      </c>
      <c r="L6" s="8">
        <v>5.4233168588957305E-2</v>
      </c>
      <c r="M6" s="8">
        <v>2.7098788670000502E-2</v>
      </c>
      <c r="N6" s="8">
        <v>0.19339027922132002</v>
      </c>
      <c r="O6" s="8">
        <v>6.08540030360002E-2</v>
      </c>
      <c r="P6" s="8">
        <v>3.2063758114770899E-2</v>
      </c>
      <c r="Q6" s="8">
        <v>2.1521373340447399E-2</v>
      </c>
      <c r="R6" s="8">
        <v>6.3378427551410002E-2</v>
      </c>
      <c r="S6" s="8">
        <v>2.7322164656507001E-2</v>
      </c>
      <c r="T6" s="8">
        <v>2.8684528670547601E-2</v>
      </c>
      <c r="U6" s="8">
        <v>9.7987915693062991E-2</v>
      </c>
      <c r="V6" s="8">
        <v>4.2386439705196802E-2</v>
      </c>
      <c r="W6" s="8">
        <v>4.2843272584870501E-2</v>
      </c>
      <c r="X6" s="8">
        <v>5.5341032932989795E-2</v>
      </c>
      <c r="Y6" s="8">
        <v>5.9954480441574594E-2</v>
      </c>
      <c r="Z6" s="8">
        <v>6.6540560991529094E-2</v>
      </c>
      <c r="AA6" s="8">
        <v>6.1449899038549305E-2</v>
      </c>
      <c r="AB6" s="8">
        <v>2.9011978660665898E-2</v>
      </c>
      <c r="AC6" s="8">
        <v>5.12569082771284E-2</v>
      </c>
      <c r="AD6" s="8">
        <v>4.8553434266545702E-2</v>
      </c>
      <c r="AE6" s="8">
        <v>6.4816304523584195E-2</v>
      </c>
      <c r="AF6" s="8">
        <v>4.8648285969076603E-2</v>
      </c>
      <c r="AG6" s="8">
        <v>6.9464958092537304E-2</v>
      </c>
      <c r="AH6" s="8">
        <v>4.0855053785107905E-2</v>
      </c>
      <c r="AI6" s="8">
        <v>6.0789718234651298E-2</v>
      </c>
      <c r="AJ6" s="8">
        <v>6.6862943520006102E-2</v>
      </c>
      <c r="AK6" s="8">
        <v>3.8619061573175004E-2</v>
      </c>
      <c r="AL6" s="8">
        <v>6.3400149400852895E-2</v>
      </c>
      <c r="AM6" s="8">
        <v>7.8615118783762497E-2</v>
      </c>
      <c r="AN6" s="8">
        <v>0.146364069196839</v>
      </c>
      <c r="AO6" s="8">
        <v>2.4547794967910899E-2</v>
      </c>
      <c r="AP6" s="8">
        <v>0</v>
      </c>
      <c r="AQ6" s="8">
        <v>2.8430123098366802E-2</v>
      </c>
      <c r="AR6" s="8">
        <v>2.2162770531677398E-2</v>
      </c>
      <c r="AS6" s="8">
        <v>3.0791717431565502E-2</v>
      </c>
      <c r="AT6" s="8">
        <v>3.3941219176061896E-2</v>
      </c>
      <c r="AU6" s="8">
        <v>9.0107342048775796E-2</v>
      </c>
      <c r="AV6" s="8">
        <v>7.6049332065682304E-2</v>
      </c>
      <c r="AW6" s="8">
        <v>0.13194540358618401</v>
      </c>
      <c r="AX6" s="8">
        <v>0</v>
      </c>
      <c r="AY6" s="8">
        <v>0</v>
      </c>
      <c r="AZ6" s="8">
        <v>0.13720842870924399</v>
      </c>
      <c r="BA6" s="8">
        <v>6.8205102507079396E-2</v>
      </c>
      <c r="BB6" s="8">
        <v>5.0463904294631198E-2</v>
      </c>
      <c r="BC6" s="8">
        <v>0.17617771868391302</v>
      </c>
    </row>
    <row r="7" spans="1:55" x14ac:dyDescent="0.35">
      <c r="A7" s="31"/>
      <c r="B7" s="4">
        <v>59</v>
      </c>
      <c r="C7" s="4">
        <v>31</v>
      </c>
      <c r="D7" s="4">
        <v>27</v>
      </c>
      <c r="E7" s="4">
        <v>6</v>
      </c>
      <c r="F7" s="4">
        <v>6</v>
      </c>
      <c r="G7" s="4">
        <v>3</v>
      </c>
      <c r="H7" s="4">
        <v>11</v>
      </c>
      <c r="I7" s="4">
        <v>10</v>
      </c>
      <c r="J7" s="4">
        <v>16</v>
      </c>
      <c r="K7" s="4">
        <v>6</v>
      </c>
      <c r="L7" s="4">
        <v>3</v>
      </c>
      <c r="M7" s="4">
        <v>1</v>
      </c>
      <c r="N7" s="4">
        <v>8</v>
      </c>
      <c r="O7" s="4">
        <v>7</v>
      </c>
      <c r="P7" s="4">
        <v>3</v>
      </c>
      <c r="Q7" s="4">
        <v>2</v>
      </c>
      <c r="R7" s="4">
        <v>7</v>
      </c>
      <c r="S7" s="4">
        <v>1</v>
      </c>
      <c r="T7" s="4">
        <v>2</v>
      </c>
      <c r="U7" s="4">
        <v>17</v>
      </c>
      <c r="V7" s="4">
        <v>5</v>
      </c>
      <c r="W7" s="4">
        <v>3</v>
      </c>
      <c r="X7" s="4">
        <v>17</v>
      </c>
      <c r="Y7" s="4">
        <v>41</v>
      </c>
      <c r="Z7" s="4">
        <v>27</v>
      </c>
      <c r="AA7" s="4">
        <v>13</v>
      </c>
      <c r="AB7" s="4">
        <v>0</v>
      </c>
      <c r="AC7" s="4">
        <v>3</v>
      </c>
      <c r="AD7" s="4">
        <v>16</v>
      </c>
      <c r="AE7" s="4">
        <v>40</v>
      </c>
      <c r="AF7" s="4">
        <v>19</v>
      </c>
      <c r="AG7" s="4">
        <v>38</v>
      </c>
      <c r="AH7" s="4">
        <v>14</v>
      </c>
      <c r="AI7" s="4">
        <v>6</v>
      </c>
      <c r="AJ7" s="4">
        <v>47</v>
      </c>
      <c r="AK7" s="4">
        <v>11</v>
      </c>
      <c r="AL7" s="4">
        <v>6</v>
      </c>
      <c r="AM7" s="4">
        <v>30</v>
      </c>
      <c r="AN7" s="4">
        <v>9</v>
      </c>
      <c r="AO7" s="4">
        <v>0</v>
      </c>
      <c r="AP7" s="4">
        <v>0</v>
      </c>
      <c r="AQ7" s="4">
        <v>3</v>
      </c>
      <c r="AR7" s="4">
        <v>1</v>
      </c>
      <c r="AS7" s="4">
        <v>6</v>
      </c>
      <c r="AT7" s="4">
        <v>4</v>
      </c>
      <c r="AU7" s="4">
        <v>5</v>
      </c>
      <c r="AV7" s="4">
        <v>12</v>
      </c>
      <c r="AW7" s="4">
        <v>4</v>
      </c>
      <c r="AX7" s="4">
        <v>0</v>
      </c>
      <c r="AY7" s="4">
        <v>0</v>
      </c>
      <c r="AZ7" s="4">
        <v>3</v>
      </c>
      <c r="BA7" s="4">
        <v>3</v>
      </c>
      <c r="BB7" s="4">
        <v>0</v>
      </c>
      <c r="BC7" s="4">
        <v>3</v>
      </c>
    </row>
    <row r="8" spans="1:55" x14ac:dyDescent="0.35">
      <c r="A8" s="31" t="s">
        <v>93</v>
      </c>
      <c r="B8" s="8">
        <v>0.194612890216836</v>
      </c>
      <c r="C8" s="8">
        <v>0.21117743785134699</v>
      </c>
      <c r="D8" s="8">
        <v>0.17870959452625598</v>
      </c>
      <c r="E8" s="8">
        <v>0.27886493461672901</v>
      </c>
      <c r="F8" s="8">
        <v>0.19788133249257497</v>
      </c>
      <c r="G8" s="8">
        <v>0.17789757188652502</v>
      </c>
      <c r="H8" s="8">
        <v>0.20254407244802899</v>
      </c>
      <c r="I8" s="8">
        <v>0.15589501707089801</v>
      </c>
      <c r="J8" s="8">
        <v>0.17225162158811599</v>
      </c>
      <c r="K8" s="8">
        <v>0.20716491437011497</v>
      </c>
      <c r="L8" s="8">
        <v>0.30016460680481399</v>
      </c>
      <c r="M8" s="8">
        <v>0.19210144120439701</v>
      </c>
      <c r="N8" s="8">
        <v>9.8632073782918092E-2</v>
      </c>
      <c r="O8" s="8">
        <v>0.22337869744845101</v>
      </c>
      <c r="P8" s="8">
        <v>0.14698001892311902</v>
      </c>
      <c r="Q8" s="8">
        <v>0.15973439835004499</v>
      </c>
      <c r="R8" s="8">
        <v>0.18421802288186498</v>
      </c>
      <c r="S8" s="8">
        <v>0.13317909707325001</v>
      </c>
      <c r="T8" s="8">
        <v>0.23277684996226899</v>
      </c>
      <c r="U8" s="8">
        <v>0.239785847008922</v>
      </c>
      <c r="V8" s="8">
        <v>0.167344329425131</v>
      </c>
      <c r="W8" s="8">
        <v>0.169320025181562</v>
      </c>
      <c r="X8" s="8">
        <v>0.18031382349084901</v>
      </c>
      <c r="Y8" s="8">
        <v>0.201037074140864</v>
      </c>
      <c r="Z8" s="8">
        <v>0.18739124258411599</v>
      </c>
      <c r="AA8" s="8">
        <v>0.23076238228575099</v>
      </c>
      <c r="AB8" s="8">
        <v>0.51605717461373402</v>
      </c>
      <c r="AC8" s="8">
        <v>9.9878097174457711E-2</v>
      </c>
      <c r="AD8" s="8">
        <v>0.19019818558471102</v>
      </c>
      <c r="AE8" s="8">
        <v>0.20208146732176602</v>
      </c>
      <c r="AF8" s="8">
        <v>0.182890060330616</v>
      </c>
      <c r="AG8" s="8">
        <v>0.18509296303700498</v>
      </c>
      <c r="AH8" s="8">
        <v>0.22402721658604499</v>
      </c>
      <c r="AI8" s="8">
        <v>0.14471857461131499</v>
      </c>
      <c r="AJ8" s="8">
        <v>0.19840836174989501</v>
      </c>
      <c r="AK8" s="8">
        <v>0.185552665461196</v>
      </c>
      <c r="AL8" s="8">
        <v>0.236008722369867</v>
      </c>
      <c r="AM8" s="8">
        <v>0.18211582629053102</v>
      </c>
      <c r="AN8" s="8">
        <v>0.21003825391248099</v>
      </c>
      <c r="AO8" s="8">
        <v>0.26307732923224497</v>
      </c>
      <c r="AP8" s="8">
        <v>0</v>
      </c>
      <c r="AQ8" s="8">
        <v>0.28482885396705798</v>
      </c>
      <c r="AR8" s="8">
        <v>0.129319515768551</v>
      </c>
      <c r="AS8" s="8">
        <v>0.20941055382320301</v>
      </c>
      <c r="AT8" s="8">
        <v>0.118263301132517</v>
      </c>
      <c r="AU8" s="8">
        <v>0.25663963507077503</v>
      </c>
      <c r="AV8" s="8">
        <v>0.14134020031469199</v>
      </c>
      <c r="AW8" s="8">
        <v>0.33106174665447902</v>
      </c>
      <c r="AX8" s="8">
        <v>0.56119312572607793</v>
      </c>
      <c r="AY8" s="8">
        <v>0</v>
      </c>
      <c r="AZ8" s="8">
        <v>0.21503126601846401</v>
      </c>
      <c r="BA8" s="8">
        <v>0.29453229527700503</v>
      </c>
      <c r="BB8" s="8">
        <v>0.17686917099357899</v>
      </c>
      <c r="BC8" s="8">
        <v>0.197399141166262</v>
      </c>
    </row>
    <row r="9" spans="1:55" x14ac:dyDescent="0.35">
      <c r="A9" s="31"/>
      <c r="B9" s="4">
        <v>195</v>
      </c>
      <c r="C9" s="4">
        <v>92</v>
      </c>
      <c r="D9" s="4">
        <v>89</v>
      </c>
      <c r="E9" s="4">
        <v>28</v>
      </c>
      <c r="F9" s="4">
        <v>26</v>
      </c>
      <c r="G9" s="4">
        <v>22</v>
      </c>
      <c r="H9" s="4">
        <v>33</v>
      </c>
      <c r="I9" s="4">
        <v>25</v>
      </c>
      <c r="J9" s="4">
        <v>30</v>
      </c>
      <c r="K9" s="4">
        <v>31</v>
      </c>
      <c r="L9" s="4">
        <v>18</v>
      </c>
      <c r="M9" s="4">
        <v>4</v>
      </c>
      <c r="N9" s="4">
        <v>4</v>
      </c>
      <c r="O9" s="4">
        <v>27</v>
      </c>
      <c r="P9" s="4">
        <v>13</v>
      </c>
      <c r="Q9" s="4">
        <v>13</v>
      </c>
      <c r="R9" s="4">
        <v>20</v>
      </c>
      <c r="S9" s="4">
        <v>5</v>
      </c>
      <c r="T9" s="4">
        <v>16</v>
      </c>
      <c r="U9" s="4">
        <v>40</v>
      </c>
      <c r="V9" s="4">
        <v>22</v>
      </c>
      <c r="W9" s="4">
        <v>13</v>
      </c>
      <c r="X9" s="4">
        <v>56</v>
      </c>
      <c r="Y9" s="4">
        <v>139</v>
      </c>
      <c r="Z9" s="4">
        <v>76</v>
      </c>
      <c r="AA9" s="4">
        <v>48</v>
      </c>
      <c r="AB9" s="4">
        <v>3</v>
      </c>
      <c r="AC9" s="4">
        <v>5</v>
      </c>
      <c r="AD9" s="4">
        <v>64</v>
      </c>
      <c r="AE9" s="4">
        <v>124</v>
      </c>
      <c r="AF9" s="4">
        <v>71</v>
      </c>
      <c r="AG9" s="4">
        <v>101</v>
      </c>
      <c r="AH9" s="4">
        <v>79</v>
      </c>
      <c r="AI9" s="4">
        <v>15</v>
      </c>
      <c r="AJ9" s="4">
        <v>140</v>
      </c>
      <c r="AK9" s="4">
        <v>55</v>
      </c>
      <c r="AL9" s="4">
        <v>23</v>
      </c>
      <c r="AM9" s="4">
        <v>69</v>
      </c>
      <c r="AN9" s="4">
        <v>13</v>
      </c>
      <c r="AO9" s="4">
        <v>5</v>
      </c>
      <c r="AP9" s="4">
        <v>0</v>
      </c>
      <c r="AQ9" s="4">
        <v>26</v>
      </c>
      <c r="AR9" s="4">
        <v>7</v>
      </c>
      <c r="AS9" s="4">
        <v>39</v>
      </c>
      <c r="AT9" s="4">
        <v>13</v>
      </c>
      <c r="AU9" s="4">
        <v>13</v>
      </c>
      <c r="AV9" s="4">
        <v>23</v>
      </c>
      <c r="AW9" s="4">
        <v>11</v>
      </c>
      <c r="AX9" s="4">
        <v>4</v>
      </c>
      <c r="AY9" s="4">
        <v>0</v>
      </c>
      <c r="AZ9" s="4">
        <v>4</v>
      </c>
      <c r="BA9" s="4">
        <v>11</v>
      </c>
      <c r="BB9" s="4">
        <v>2</v>
      </c>
      <c r="BC9" s="4">
        <v>3</v>
      </c>
    </row>
    <row r="10" spans="1:55" x14ac:dyDescent="0.35">
      <c r="A10" s="31" t="s">
        <v>94</v>
      </c>
      <c r="B10" s="8">
        <v>0.302391849022901</v>
      </c>
      <c r="C10" s="8">
        <v>0.274188210960503</v>
      </c>
      <c r="D10" s="8">
        <v>0.34342569020185204</v>
      </c>
      <c r="E10" s="8">
        <v>0.21969494640952297</v>
      </c>
      <c r="F10" s="8">
        <v>0.38316297962303203</v>
      </c>
      <c r="G10" s="8">
        <v>0.20010091999048002</v>
      </c>
      <c r="H10" s="8">
        <v>0.34454187632654504</v>
      </c>
      <c r="I10" s="8">
        <v>0.28899254505361099</v>
      </c>
      <c r="J10" s="8">
        <v>0.32241725934322096</v>
      </c>
      <c r="K10" s="8">
        <v>0.31599192445114399</v>
      </c>
      <c r="L10" s="8">
        <v>0.21195032884110801</v>
      </c>
      <c r="M10" s="8">
        <v>0.25218091792334202</v>
      </c>
      <c r="N10" s="8">
        <v>0.291414802688922</v>
      </c>
      <c r="O10" s="8">
        <v>0.22775968005938499</v>
      </c>
      <c r="P10" s="8">
        <v>0.36116368734366999</v>
      </c>
      <c r="Q10" s="8">
        <v>0.28171883705131501</v>
      </c>
      <c r="R10" s="8">
        <v>0.371446521427445</v>
      </c>
      <c r="S10" s="8">
        <v>0.37598674679071403</v>
      </c>
      <c r="T10" s="8">
        <v>0.29231848656491199</v>
      </c>
      <c r="U10" s="8">
        <v>0.28634279457772904</v>
      </c>
      <c r="V10" s="8">
        <v>0.31669036702408898</v>
      </c>
      <c r="W10" s="8">
        <v>0.34270265488868801</v>
      </c>
      <c r="X10" s="8">
        <v>0.32154610964244695</v>
      </c>
      <c r="Y10" s="8">
        <v>0.29378635780401596</v>
      </c>
      <c r="Z10" s="8">
        <v>0.26427771677974798</v>
      </c>
      <c r="AA10" s="8">
        <v>0.31480892765660101</v>
      </c>
      <c r="AB10" s="8">
        <v>0.14691533244958399</v>
      </c>
      <c r="AC10" s="8">
        <v>0.36420672640705298</v>
      </c>
      <c r="AD10" s="8">
        <v>0.33387963261194398</v>
      </c>
      <c r="AE10" s="8">
        <v>0.28139312691545604</v>
      </c>
      <c r="AF10" s="8">
        <v>0.33535186853332</v>
      </c>
      <c r="AG10" s="8">
        <v>0.31613383815941598</v>
      </c>
      <c r="AH10" s="8">
        <v>0.29519766855516</v>
      </c>
      <c r="AI10" s="8">
        <v>0.25403813198025399</v>
      </c>
      <c r="AJ10" s="8">
        <v>0.30532013519662704</v>
      </c>
      <c r="AK10" s="8">
        <v>0.29540169492697399</v>
      </c>
      <c r="AL10" s="8">
        <v>0.25745243061565204</v>
      </c>
      <c r="AM10" s="8">
        <v>0.33447699563654604</v>
      </c>
      <c r="AN10" s="8">
        <v>0.343262974909254</v>
      </c>
      <c r="AO10" s="8">
        <v>0.225644913951874</v>
      </c>
      <c r="AP10" s="8">
        <v>0.48118345781604399</v>
      </c>
      <c r="AQ10" s="8">
        <v>0.23558512663009701</v>
      </c>
      <c r="AR10" s="8">
        <v>0.38649364952740695</v>
      </c>
      <c r="AS10" s="8">
        <v>0.26881121958346399</v>
      </c>
      <c r="AT10" s="8">
        <v>0.28604110341466299</v>
      </c>
      <c r="AU10" s="8">
        <v>0.190428737886084</v>
      </c>
      <c r="AV10" s="8">
        <v>0.37135550184790295</v>
      </c>
      <c r="AW10" s="8">
        <v>0.31291090661145904</v>
      </c>
      <c r="AX10" s="8">
        <v>4.8993167282124696E-2</v>
      </c>
      <c r="AY10" s="8">
        <v>1</v>
      </c>
      <c r="AZ10" s="8">
        <v>0.28495173421394798</v>
      </c>
      <c r="BA10" s="8">
        <v>0.26005467201520999</v>
      </c>
      <c r="BB10" s="8">
        <v>0.20367455073805299</v>
      </c>
      <c r="BC10" s="8">
        <v>0.20875255016400701</v>
      </c>
    </row>
    <row r="11" spans="1:55" x14ac:dyDescent="0.35">
      <c r="A11" s="31"/>
      <c r="B11" s="4">
        <v>303</v>
      </c>
      <c r="C11" s="4">
        <v>119</v>
      </c>
      <c r="D11" s="4">
        <v>172</v>
      </c>
      <c r="E11" s="4">
        <v>22</v>
      </c>
      <c r="F11" s="4">
        <v>50</v>
      </c>
      <c r="G11" s="4">
        <v>24</v>
      </c>
      <c r="H11" s="4">
        <v>56</v>
      </c>
      <c r="I11" s="4">
        <v>47</v>
      </c>
      <c r="J11" s="4">
        <v>55</v>
      </c>
      <c r="K11" s="4">
        <v>48</v>
      </c>
      <c r="L11" s="4">
        <v>13</v>
      </c>
      <c r="M11" s="4">
        <v>5</v>
      </c>
      <c r="N11" s="4">
        <v>12</v>
      </c>
      <c r="O11" s="4">
        <v>27</v>
      </c>
      <c r="P11" s="4">
        <v>32</v>
      </c>
      <c r="Q11" s="4">
        <v>22</v>
      </c>
      <c r="R11" s="4">
        <v>40</v>
      </c>
      <c r="S11" s="4">
        <v>15</v>
      </c>
      <c r="T11" s="4">
        <v>20</v>
      </c>
      <c r="U11" s="4">
        <v>48</v>
      </c>
      <c r="V11" s="4">
        <v>41</v>
      </c>
      <c r="W11" s="4">
        <v>27</v>
      </c>
      <c r="X11" s="4">
        <v>100</v>
      </c>
      <c r="Y11" s="4">
        <v>203</v>
      </c>
      <c r="Z11" s="4">
        <v>107</v>
      </c>
      <c r="AA11" s="4">
        <v>65</v>
      </c>
      <c r="AB11" s="4">
        <v>1</v>
      </c>
      <c r="AC11" s="4">
        <v>18</v>
      </c>
      <c r="AD11" s="4">
        <v>112</v>
      </c>
      <c r="AE11" s="4">
        <v>172</v>
      </c>
      <c r="AF11" s="4">
        <v>131</v>
      </c>
      <c r="AG11" s="4">
        <v>173</v>
      </c>
      <c r="AH11" s="4">
        <v>104</v>
      </c>
      <c r="AI11" s="4">
        <v>26</v>
      </c>
      <c r="AJ11" s="4">
        <v>215</v>
      </c>
      <c r="AK11" s="4">
        <v>87</v>
      </c>
      <c r="AL11" s="4">
        <v>25</v>
      </c>
      <c r="AM11" s="4">
        <v>127</v>
      </c>
      <c r="AN11" s="4">
        <v>21</v>
      </c>
      <c r="AO11" s="4">
        <v>4</v>
      </c>
      <c r="AP11" s="4">
        <v>3</v>
      </c>
      <c r="AQ11" s="4">
        <v>22</v>
      </c>
      <c r="AR11" s="4">
        <v>20</v>
      </c>
      <c r="AS11" s="4">
        <v>50</v>
      </c>
      <c r="AT11" s="4">
        <v>30</v>
      </c>
      <c r="AU11" s="4">
        <v>10</v>
      </c>
      <c r="AV11" s="4">
        <v>61</v>
      </c>
      <c r="AW11" s="4">
        <v>10</v>
      </c>
      <c r="AX11" s="4">
        <v>0</v>
      </c>
      <c r="AY11" s="4">
        <v>1</v>
      </c>
      <c r="AZ11" s="4">
        <v>6</v>
      </c>
      <c r="BA11" s="4">
        <v>10</v>
      </c>
      <c r="BB11" s="4">
        <v>2</v>
      </c>
      <c r="BC11" s="4">
        <v>4</v>
      </c>
    </row>
    <row r="12" spans="1:55" x14ac:dyDescent="0.35">
      <c r="A12" s="31" t="s">
        <v>95</v>
      </c>
      <c r="B12" s="8">
        <v>0.244431048508015</v>
      </c>
      <c r="C12" s="8">
        <v>0.225476095396174</v>
      </c>
      <c r="D12" s="8">
        <v>0.24697042577961198</v>
      </c>
      <c r="E12" s="8">
        <v>0.31119008757829603</v>
      </c>
      <c r="F12" s="8">
        <v>0.19043824629475001</v>
      </c>
      <c r="G12" s="8">
        <v>0.263947389271452</v>
      </c>
      <c r="H12" s="8">
        <v>0.18460161202237699</v>
      </c>
      <c r="I12" s="8">
        <v>0.27515673034817001</v>
      </c>
      <c r="J12" s="8">
        <v>0.266252418849316</v>
      </c>
      <c r="K12" s="8">
        <v>0.23741948873936297</v>
      </c>
      <c r="L12" s="8">
        <v>0.20299420398786602</v>
      </c>
      <c r="M12" s="8">
        <v>0.37393546500906999</v>
      </c>
      <c r="N12" s="8">
        <v>0.18440981996691799</v>
      </c>
      <c r="O12" s="8">
        <v>0.26220397649594901</v>
      </c>
      <c r="P12" s="8">
        <v>0.26550889108957704</v>
      </c>
      <c r="Q12" s="8">
        <v>0.37960346739201595</v>
      </c>
      <c r="R12" s="8">
        <v>0.214307150077715</v>
      </c>
      <c r="S12" s="8">
        <v>0.31448103524945997</v>
      </c>
      <c r="T12" s="8">
        <v>0.28399360404114599</v>
      </c>
      <c r="U12" s="8">
        <v>0.19669019778761601</v>
      </c>
      <c r="V12" s="8">
        <v>0.250531002254195</v>
      </c>
      <c r="W12" s="8">
        <v>0.15091355333685999</v>
      </c>
      <c r="X12" s="8">
        <v>0.263011234399876</v>
      </c>
      <c r="Y12" s="8">
        <v>0.236083473536914</v>
      </c>
      <c r="Z12" s="8">
        <v>0.26511752935905802</v>
      </c>
      <c r="AA12" s="8">
        <v>0.20101444536437199</v>
      </c>
      <c r="AB12" s="8">
        <v>0.13382614146393501</v>
      </c>
      <c r="AC12" s="8">
        <v>0.20572592748015603</v>
      </c>
      <c r="AD12" s="8">
        <v>0.25362019585463402</v>
      </c>
      <c r="AE12" s="8">
        <v>0.24340519445763198</v>
      </c>
      <c r="AF12" s="8">
        <v>0.24604124980228601</v>
      </c>
      <c r="AG12" s="8">
        <v>0.22251379703458501</v>
      </c>
      <c r="AH12" s="8">
        <v>0.27476646192461801</v>
      </c>
      <c r="AI12" s="8">
        <v>0.25716890993770997</v>
      </c>
      <c r="AJ12" s="8">
        <v>0.25731706177118502</v>
      </c>
      <c r="AK12" s="8">
        <v>0.21367066067436</v>
      </c>
      <c r="AL12" s="8">
        <v>0.260365537234511</v>
      </c>
      <c r="AM12" s="8">
        <v>0.23634283939080197</v>
      </c>
      <c r="AN12" s="8">
        <v>0.18003896063440097</v>
      </c>
      <c r="AO12" s="8">
        <v>0.28754801222097798</v>
      </c>
      <c r="AP12" s="8">
        <v>0.19687141502269601</v>
      </c>
      <c r="AQ12" s="8">
        <v>0.28873502602260603</v>
      </c>
      <c r="AR12" s="8">
        <v>0.26842503552805796</v>
      </c>
      <c r="AS12" s="8">
        <v>0.26399171956367096</v>
      </c>
      <c r="AT12" s="8">
        <v>0.206343695292179</v>
      </c>
      <c r="AU12" s="8">
        <v>0.27542282316632899</v>
      </c>
      <c r="AV12" s="8">
        <v>0.25656995796263898</v>
      </c>
      <c r="AW12" s="8">
        <v>0.17996060214357498</v>
      </c>
      <c r="AX12" s="8">
        <v>0.31768215032828001</v>
      </c>
      <c r="AY12" s="8">
        <v>0</v>
      </c>
      <c r="AZ12" s="8">
        <v>8.7091854876085201E-2</v>
      </c>
      <c r="BA12" s="8">
        <v>6.67140733144614E-2</v>
      </c>
      <c r="BB12" s="8">
        <v>0</v>
      </c>
      <c r="BC12" s="8">
        <v>0.138248523334222</v>
      </c>
    </row>
    <row r="13" spans="1:55" x14ac:dyDescent="0.35">
      <c r="A13" s="31"/>
      <c r="B13" s="4">
        <v>245</v>
      </c>
      <c r="C13" s="4">
        <v>98</v>
      </c>
      <c r="D13" s="4">
        <v>124</v>
      </c>
      <c r="E13" s="4">
        <v>31</v>
      </c>
      <c r="F13" s="4">
        <v>25</v>
      </c>
      <c r="G13" s="4">
        <v>32</v>
      </c>
      <c r="H13" s="4">
        <v>30</v>
      </c>
      <c r="I13" s="4">
        <v>45</v>
      </c>
      <c r="J13" s="4">
        <v>46</v>
      </c>
      <c r="K13" s="4">
        <v>36</v>
      </c>
      <c r="L13" s="4">
        <v>12</v>
      </c>
      <c r="M13" s="4">
        <v>7</v>
      </c>
      <c r="N13" s="4">
        <v>7</v>
      </c>
      <c r="O13" s="4">
        <v>31</v>
      </c>
      <c r="P13" s="4">
        <v>24</v>
      </c>
      <c r="Q13" s="4">
        <v>30</v>
      </c>
      <c r="R13" s="4">
        <v>23</v>
      </c>
      <c r="S13" s="4">
        <v>12</v>
      </c>
      <c r="T13" s="4">
        <v>20</v>
      </c>
      <c r="U13" s="4">
        <v>33</v>
      </c>
      <c r="V13" s="4">
        <v>32</v>
      </c>
      <c r="W13" s="4">
        <v>12</v>
      </c>
      <c r="X13" s="4">
        <v>82</v>
      </c>
      <c r="Y13" s="4">
        <v>163</v>
      </c>
      <c r="Z13" s="4">
        <v>107</v>
      </c>
      <c r="AA13" s="4">
        <v>42</v>
      </c>
      <c r="AB13" s="4">
        <v>1</v>
      </c>
      <c r="AC13" s="4">
        <v>10</v>
      </c>
      <c r="AD13" s="4">
        <v>85</v>
      </c>
      <c r="AE13" s="4">
        <v>149</v>
      </c>
      <c r="AF13" s="4">
        <v>96</v>
      </c>
      <c r="AG13" s="4">
        <v>122</v>
      </c>
      <c r="AH13" s="4">
        <v>97</v>
      </c>
      <c r="AI13" s="4">
        <v>26</v>
      </c>
      <c r="AJ13" s="4">
        <v>182</v>
      </c>
      <c r="AK13" s="4">
        <v>63</v>
      </c>
      <c r="AL13" s="4">
        <v>26</v>
      </c>
      <c r="AM13" s="4">
        <v>89</v>
      </c>
      <c r="AN13" s="4">
        <v>11</v>
      </c>
      <c r="AO13" s="4">
        <v>6</v>
      </c>
      <c r="AP13" s="4">
        <v>1</v>
      </c>
      <c r="AQ13" s="4">
        <v>27</v>
      </c>
      <c r="AR13" s="4">
        <v>14</v>
      </c>
      <c r="AS13" s="4">
        <v>49</v>
      </c>
      <c r="AT13" s="4">
        <v>22</v>
      </c>
      <c r="AU13" s="4">
        <v>14</v>
      </c>
      <c r="AV13" s="4">
        <v>42</v>
      </c>
      <c r="AW13" s="4">
        <v>6</v>
      </c>
      <c r="AX13" s="4">
        <v>2</v>
      </c>
      <c r="AY13" s="4">
        <v>0</v>
      </c>
      <c r="AZ13" s="4">
        <v>2</v>
      </c>
      <c r="BA13" s="4">
        <v>3</v>
      </c>
      <c r="BB13" s="4">
        <v>0</v>
      </c>
      <c r="BC13" s="4">
        <v>2</v>
      </c>
    </row>
    <row r="14" spans="1:55" x14ac:dyDescent="0.35">
      <c r="A14" s="31" t="s">
        <v>96</v>
      </c>
      <c r="B14" s="8">
        <v>0.14334281530529799</v>
      </c>
      <c r="C14" s="8">
        <v>0.15509713315692</v>
      </c>
      <c r="D14" s="8">
        <v>0.12654052597078</v>
      </c>
      <c r="E14" s="8">
        <v>7.1305996671460703E-2</v>
      </c>
      <c r="F14" s="8">
        <v>9.24477631013262E-2</v>
      </c>
      <c r="G14" s="8">
        <v>0.301736667959567</v>
      </c>
      <c r="H14" s="8">
        <v>0.15383999948626101</v>
      </c>
      <c r="I14" s="8">
        <v>0.125043709304933</v>
      </c>
      <c r="J14" s="8">
        <v>0.113996266256153</v>
      </c>
      <c r="K14" s="8">
        <v>0.15034296787877499</v>
      </c>
      <c r="L14" s="8">
        <v>0.14969065162875</v>
      </c>
      <c r="M14" s="8">
        <v>0.154683387193191</v>
      </c>
      <c r="N14" s="8">
        <v>0.13373889218705101</v>
      </c>
      <c r="O14" s="8">
        <v>0.152943269905185</v>
      </c>
      <c r="P14" s="8">
        <v>0.142611695910866</v>
      </c>
      <c r="Q14" s="8">
        <v>0.104025787942139</v>
      </c>
      <c r="R14" s="8">
        <v>9.7672175949736706E-2</v>
      </c>
      <c r="S14" s="8">
        <v>0.121242062964072</v>
      </c>
      <c r="T14" s="8">
        <v>0.103126636971395</v>
      </c>
      <c r="U14" s="8">
        <v>0.12520629563941699</v>
      </c>
      <c r="V14" s="8">
        <v>0.17561558235716199</v>
      </c>
      <c r="W14" s="8">
        <v>0.26142071414524998</v>
      </c>
      <c r="X14" s="8">
        <v>0.14970529343651801</v>
      </c>
      <c r="Y14" s="8">
        <v>0.14048432597093599</v>
      </c>
      <c r="Z14" s="8">
        <v>0.16808236167881802</v>
      </c>
      <c r="AA14" s="8">
        <v>0.133678819530268</v>
      </c>
      <c r="AB14" s="8">
        <v>0.11036361046355299</v>
      </c>
      <c r="AC14" s="8">
        <v>0.16222797344124898</v>
      </c>
      <c r="AD14" s="8">
        <v>0.117186530649488</v>
      </c>
      <c r="AE14" s="8">
        <v>0.156429549015599</v>
      </c>
      <c r="AF14" s="8">
        <v>0.12280161302583799</v>
      </c>
      <c r="AG14" s="8">
        <v>0.14921925165181102</v>
      </c>
      <c r="AH14" s="8">
        <v>0.11860244591557899</v>
      </c>
      <c r="AI14" s="8">
        <v>0.19661406403359399</v>
      </c>
      <c r="AJ14" s="8">
        <v>0.12647350793694501</v>
      </c>
      <c r="AK14" s="8">
        <v>0.183611781861371</v>
      </c>
      <c r="AL14" s="8">
        <v>0.16113884669026501</v>
      </c>
      <c r="AM14" s="8">
        <v>0.147268375005011</v>
      </c>
      <c r="AN14" s="8">
        <v>0.12029574134702599</v>
      </c>
      <c r="AO14" s="8">
        <v>0.126796794784206</v>
      </c>
      <c r="AP14" s="8">
        <v>0.15766697678573402</v>
      </c>
      <c r="AQ14" s="8">
        <v>0.1314833415485</v>
      </c>
      <c r="AR14" s="8">
        <v>0.18740304223385798</v>
      </c>
      <c r="AS14" s="8">
        <v>0.13391176357724599</v>
      </c>
      <c r="AT14" s="8">
        <v>0.13403971049414301</v>
      </c>
      <c r="AU14" s="8">
        <v>0.18740146182803599</v>
      </c>
      <c r="AV14" s="8">
        <v>0.14648778058754799</v>
      </c>
      <c r="AW14" s="8">
        <v>4.4121341004303795E-2</v>
      </c>
      <c r="AX14" s="8">
        <v>7.2131556663517407E-2</v>
      </c>
      <c r="AY14" s="8">
        <v>0</v>
      </c>
      <c r="AZ14" s="8">
        <v>0.18090162541209298</v>
      </c>
      <c r="BA14" s="8">
        <v>0.18155388938828501</v>
      </c>
      <c r="BB14" s="8">
        <v>0.56899237397373703</v>
      </c>
      <c r="BC14" s="8">
        <v>0</v>
      </c>
    </row>
    <row r="15" spans="1:55" x14ac:dyDescent="0.35">
      <c r="A15" s="31"/>
      <c r="B15" s="4">
        <v>143</v>
      </c>
      <c r="C15" s="4">
        <v>67</v>
      </c>
      <c r="D15" s="4">
        <v>63</v>
      </c>
      <c r="E15" s="4">
        <v>7</v>
      </c>
      <c r="F15" s="4">
        <v>12</v>
      </c>
      <c r="G15" s="4">
        <v>37</v>
      </c>
      <c r="H15" s="4">
        <v>25</v>
      </c>
      <c r="I15" s="4">
        <v>20</v>
      </c>
      <c r="J15" s="4">
        <v>20</v>
      </c>
      <c r="K15" s="4">
        <v>23</v>
      </c>
      <c r="L15" s="4">
        <v>9</v>
      </c>
      <c r="M15" s="4">
        <v>3</v>
      </c>
      <c r="N15" s="4">
        <v>5</v>
      </c>
      <c r="O15" s="4">
        <v>18</v>
      </c>
      <c r="P15" s="4">
        <v>13</v>
      </c>
      <c r="Q15" s="4">
        <v>8</v>
      </c>
      <c r="R15" s="4">
        <v>11</v>
      </c>
      <c r="S15" s="4">
        <v>5</v>
      </c>
      <c r="T15" s="4">
        <v>7</v>
      </c>
      <c r="U15" s="4">
        <v>21</v>
      </c>
      <c r="V15" s="4">
        <v>23</v>
      </c>
      <c r="W15" s="4">
        <v>21</v>
      </c>
      <c r="X15" s="4">
        <v>46</v>
      </c>
      <c r="Y15" s="4">
        <v>97</v>
      </c>
      <c r="Z15" s="4">
        <v>68</v>
      </c>
      <c r="AA15" s="4">
        <v>28</v>
      </c>
      <c r="AB15" s="4">
        <v>1</v>
      </c>
      <c r="AC15" s="4">
        <v>8</v>
      </c>
      <c r="AD15" s="4">
        <v>39</v>
      </c>
      <c r="AE15" s="4">
        <v>96</v>
      </c>
      <c r="AF15" s="4">
        <v>48</v>
      </c>
      <c r="AG15" s="4">
        <v>82</v>
      </c>
      <c r="AH15" s="4">
        <v>42</v>
      </c>
      <c r="AI15" s="4">
        <v>20</v>
      </c>
      <c r="AJ15" s="4">
        <v>89</v>
      </c>
      <c r="AK15" s="4">
        <v>54</v>
      </c>
      <c r="AL15" s="4">
        <v>16</v>
      </c>
      <c r="AM15" s="4">
        <v>56</v>
      </c>
      <c r="AN15" s="4">
        <v>7</v>
      </c>
      <c r="AO15" s="4">
        <v>2</v>
      </c>
      <c r="AP15" s="4">
        <v>1</v>
      </c>
      <c r="AQ15" s="4">
        <v>12</v>
      </c>
      <c r="AR15" s="4">
        <v>10</v>
      </c>
      <c r="AS15" s="4">
        <v>25</v>
      </c>
      <c r="AT15" s="4">
        <v>14</v>
      </c>
      <c r="AU15" s="4">
        <v>10</v>
      </c>
      <c r="AV15" s="4">
        <v>24</v>
      </c>
      <c r="AW15" s="4">
        <v>1</v>
      </c>
      <c r="AX15" s="4">
        <v>1</v>
      </c>
      <c r="AY15" s="4">
        <v>0</v>
      </c>
      <c r="AZ15" s="4">
        <v>4</v>
      </c>
      <c r="BA15" s="4">
        <v>7</v>
      </c>
      <c r="BB15" s="4">
        <v>5</v>
      </c>
      <c r="BC15" s="4">
        <v>0</v>
      </c>
    </row>
    <row r="16" spans="1:55" x14ac:dyDescent="0.35">
      <c r="A16" s="31" t="s">
        <v>97</v>
      </c>
      <c r="B16" s="8">
        <v>5.6697079939651097E-2</v>
      </c>
      <c r="C16" s="8">
        <v>6.1937193621077496E-2</v>
      </c>
      <c r="D16" s="8">
        <v>4.9903254885674403E-2</v>
      </c>
      <c r="E16" s="8">
        <v>5.5905385418664404E-2</v>
      </c>
      <c r="F16" s="8">
        <v>9.163431866183791E-2</v>
      </c>
      <c r="G16" s="8">
        <v>3.13049672804648E-2</v>
      </c>
      <c r="H16" s="8">
        <v>4.38518150465117E-2</v>
      </c>
      <c r="I16" s="8">
        <v>9.2055385059052794E-2</v>
      </c>
      <c r="J16" s="8">
        <v>3.4651641829192802E-2</v>
      </c>
      <c r="K16" s="8">
        <v>4.8229924478238401E-2</v>
      </c>
      <c r="L16" s="8">
        <v>8.0967040148505393E-2</v>
      </c>
      <c r="M16" s="8">
        <v>0</v>
      </c>
      <c r="N16" s="8">
        <v>9.8414132152870301E-2</v>
      </c>
      <c r="O16" s="8">
        <v>7.2860373055029501E-2</v>
      </c>
      <c r="P16" s="8">
        <v>5.1671948617997898E-2</v>
      </c>
      <c r="Q16" s="8">
        <v>5.3396135924035901E-2</v>
      </c>
      <c r="R16" s="8">
        <v>6.8977702111828201E-2</v>
      </c>
      <c r="S16" s="8">
        <v>2.7788893265997899E-2</v>
      </c>
      <c r="T16" s="8">
        <v>5.9099893789730802E-2</v>
      </c>
      <c r="U16" s="8">
        <v>5.3986949293252796E-2</v>
      </c>
      <c r="V16" s="8">
        <v>4.7432279234225903E-2</v>
      </c>
      <c r="W16" s="8">
        <v>3.2799779862769801E-2</v>
      </c>
      <c r="X16" s="8">
        <v>3.00825060973203E-2</v>
      </c>
      <c r="Y16" s="8">
        <v>6.86542881056941E-2</v>
      </c>
      <c r="Z16" s="8">
        <v>4.8590588606729594E-2</v>
      </c>
      <c r="AA16" s="8">
        <v>5.8285526124459405E-2</v>
      </c>
      <c r="AB16" s="8">
        <v>6.3825762348528395E-2</v>
      </c>
      <c r="AC16" s="8">
        <v>0.11670436721995699</v>
      </c>
      <c r="AD16" s="8">
        <v>5.6562021032675797E-2</v>
      </c>
      <c r="AE16" s="8">
        <v>5.1874357765960603E-2</v>
      </c>
      <c r="AF16" s="8">
        <v>6.4266922338861401E-2</v>
      </c>
      <c r="AG16" s="8">
        <v>5.7575192024644097E-2</v>
      </c>
      <c r="AH16" s="8">
        <v>4.6551153233489101E-2</v>
      </c>
      <c r="AI16" s="8">
        <v>8.6670601202477202E-2</v>
      </c>
      <c r="AJ16" s="8">
        <v>4.5617989825342306E-2</v>
      </c>
      <c r="AK16" s="8">
        <v>8.3144135502925903E-2</v>
      </c>
      <c r="AL16" s="8">
        <v>2.16343136888533E-2</v>
      </c>
      <c r="AM16" s="8">
        <v>2.11808448933462E-2</v>
      </c>
      <c r="AN16" s="8">
        <v>0</v>
      </c>
      <c r="AO16" s="8">
        <v>7.2385154842786903E-2</v>
      </c>
      <c r="AP16" s="8">
        <v>0.16427815037552601</v>
      </c>
      <c r="AQ16" s="8">
        <v>3.0937528733373298E-2</v>
      </c>
      <c r="AR16" s="8">
        <v>6.1959864104484796E-3</v>
      </c>
      <c r="AS16" s="8">
        <v>9.3083026020851209E-2</v>
      </c>
      <c r="AT16" s="8">
        <v>0.221370970490436</v>
      </c>
      <c r="AU16" s="8">
        <v>0</v>
      </c>
      <c r="AV16" s="8">
        <v>8.1972272215357009E-3</v>
      </c>
      <c r="AW16" s="8">
        <v>0</v>
      </c>
      <c r="AX16" s="8">
        <v>0</v>
      </c>
      <c r="AY16" s="8">
        <v>0</v>
      </c>
      <c r="AZ16" s="8">
        <v>9.4815090770165505E-2</v>
      </c>
      <c r="BA16" s="8">
        <v>0.128939967497959</v>
      </c>
      <c r="BB16" s="8">
        <v>0</v>
      </c>
      <c r="BC16" s="8">
        <v>0.27942206665159597</v>
      </c>
    </row>
    <row r="17" spans="1:55" x14ac:dyDescent="0.35">
      <c r="A17" s="31"/>
      <c r="B17" s="4">
        <v>57</v>
      </c>
      <c r="C17" s="4">
        <v>27</v>
      </c>
      <c r="D17" s="4">
        <v>25</v>
      </c>
      <c r="E17" s="4">
        <v>6</v>
      </c>
      <c r="F17" s="4">
        <v>12</v>
      </c>
      <c r="G17" s="4">
        <v>4</v>
      </c>
      <c r="H17" s="4">
        <v>7</v>
      </c>
      <c r="I17" s="4">
        <v>15</v>
      </c>
      <c r="J17" s="4">
        <v>6</v>
      </c>
      <c r="K17" s="4">
        <v>7</v>
      </c>
      <c r="L17" s="4">
        <v>5</v>
      </c>
      <c r="M17" s="4">
        <v>0</v>
      </c>
      <c r="N17" s="4">
        <v>4</v>
      </c>
      <c r="O17" s="4">
        <v>9</v>
      </c>
      <c r="P17" s="4">
        <v>5</v>
      </c>
      <c r="Q17" s="4">
        <v>4</v>
      </c>
      <c r="R17" s="4">
        <v>8</v>
      </c>
      <c r="S17" s="4">
        <v>1</v>
      </c>
      <c r="T17" s="4">
        <v>4</v>
      </c>
      <c r="U17" s="4">
        <v>9</v>
      </c>
      <c r="V17" s="4">
        <v>6</v>
      </c>
      <c r="W17" s="4">
        <v>3</v>
      </c>
      <c r="X17" s="4">
        <v>9</v>
      </c>
      <c r="Y17" s="4">
        <v>47</v>
      </c>
      <c r="Z17" s="4">
        <v>20</v>
      </c>
      <c r="AA17" s="4">
        <v>12</v>
      </c>
      <c r="AB17" s="4">
        <v>0</v>
      </c>
      <c r="AC17" s="4">
        <v>6</v>
      </c>
      <c r="AD17" s="4">
        <v>19</v>
      </c>
      <c r="AE17" s="4">
        <v>32</v>
      </c>
      <c r="AF17" s="4">
        <v>25</v>
      </c>
      <c r="AG17" s="4">
        <v>31</v>
      </c>
      <c r="AH17" s="4">
        <v>16</v>
      </c>
      <c r="AI17" s="4">
        <v>9</v>
      </c>
      <c r="AJ17" s="4">
        <v>32</v>
      </c>
      <c r="AK17" s="4">
        <v>25</v>
      </c>
      <c r="AL17" s="4">
        <v>2</v>
      </c>
      <c r="AM17" s="4">
        <v>8</v>
      </c>
      <c r="AN17" s="4">
        <v>0</v>
      </c>
      <c r="AO17" s="4">
        <v>1</v>
      </c>
      <c r="AP17" s="4">
        <v>1</v>
      </c>
      <c r="AQ17" s="4">
        <v>3</v>
      </c>
      <c r="AR17" s="4">
        <v>0</v>
      </c>
      <c r="AS17" s="4">
        <v>17</v>
      </c>
      <c r="AT17" s="4">
        <v>24</v>
      </c>
      <c r="AU17" s="4">
        <v>0</v>
      </c>
      <c r="AV17" s="4">
        <v>1</v>
      </c>
      <c r="AW17" s="4">
        <v>0</v>
      </c>
      <c r="AX17" s="4">
        <v>0</v>
      </c>
      <c r="AY17" s="4">
        <v>0</v>
      </c>
      <c r="AZ17" s="4">
        <v>2</v>
      </c>
      <c r="BA17" s="4">
        <v>5</v>
      </c>
      <c r="BB17" s="4">
        <v>0</v>
      </c>
      <c r="BC17" s="4">
        <v>5</v>
      </c>
    </row>
    <row r="18" spans="1:55" x14ac:dyDescent="0.35">
      <c r="A18" s="31" t="s">
        <v>98</v>
      </c>
      <c r="B18" s="8">
        <v>0.25313720722413402</v>
      </c>
      <c r="C18" s="8">
        <v>0.28330136686532398</v>
      </c>
      <c r="D18" s="8">
        <v>0.23316010316208</v>
      </c>
      <c r="E18" s="8">
        <v>0.34190358392205605</v>
      </c>
      <c r="F18" s="8">
        <v>0.24231669231905401</v>
      </c>
      <c r="G18" s="8">
        <v>0.20291005549803701</v>
      </c>
      <c r="H18" s="8">
        <v>0.27316469711830399</v>
      </c>
      <c r="I18" s="8">
        <v>0.218751630234234</v>
      </c>
      <c r="J18" s="8">
        <v>0.26268241372211704</v>
      </c>
      <c r="K18" s="8">
        <v>0.24801569445248098</v>
      </c>
      <c r="L18" s="8">
        <v>0.35439777539377099</v>
      </c>
      <c r="M18" s="8">
        <v>0.21920022987439799</v>
      </c>
      <c r="N18" s="8">
        <v>0.29202235300423801</v>
      </c>
      <c r="O18" s="8">
        <v>0.28423270048445198</v>
      </c>
      <c r="P18" s="8">
        <v>0.17904377703788998</v>
      </c>
      <c r="Q18" s="8">
        <v>0.18125577169049301</v>
      </c>
      <c r="R18" s="8">
        <v>0.24759645043327499</v>
      </c>
      <c r="S18" s="8">
        <v>0.16050126172975698</v>
      </c>
      <c r="T18" s="8">
        <v>0.26146137863281704</v>
      </c>
      <c r="U18" s="8">
        <v>0.337773762701985</v>
      </c>
      <c r="V18" s="8">
        <v>0.20973076913032798</v>
      </c>
      <c r="W18" s="8">
        <v>0.212163297766433</v>
      </c>
      <c r="X18" s="8">
        <v>0.23565485642383902</v>
      </c>
      <c r="Y18" s="8">
        <v>0.260991554582439</v>
      </c>
      <c r="Z18" s="8">
        <v>0.25393180357564499</v>
      </c>
      <c r="AA18" s="8">
        <v>0.29221228132429999</v>
      </c>
      <c r="AB18" s="8">
        <v>0.54506915327439898</v>
      </c>
      <c r="AC18" s="8">
        <v>0.15113500545158598</v>
      </c>
      <c r="AD18" s="8">
        <v>0.23875161985125701</v>
      </c>
      <c r="AE18" s="8">
        <v>0.26689777184535002</v>
      </c>
      <c r="AF18" s="8">
        <v>0.231538346299693</v>
      </c>
      <c r="AG18" s="8">
        <v>0.25455792112954301</v>
      </c>
      <c r="AH18" s="8">
        <v>0.26488227037115303</v>
      </c>
      <c r="AI18" s="8">
        <v>0.205508292845966</v>
      </c>
      <c r="AJ18" s="8">
        <v>0.265271305269901</v>
      </c>
      <c r="AK18" s="8">
        <v>0.22417172703436999</v>
      </c>
      <c r="AL18" s="8">
        <v>0.29940887177072001</v>
      </c>
      <c r="AM18" s="8">
        <v>0.26073094507429401</v>
      </c>
      <c r="AN18" s="8">
        <v>0.35640232310931902</v>
      </c>
      <c r="AO18" s="8">
        <v>0.28762512420015501</v>
      </c>
      <c r="AP18" s="8">
        <v>0</v>
      </c>
      <c r="AQ18" s="8">
        <v>0.31325897706542499</v>
      </c>
      <c r="AR18" s="8">
        <v>0.151482286300229</v>
      </c>
      <c r="AS18" s="8">
        <v>0.24020227125476801</v>
      </c>
      <c r="AT18" s="8">
        <v>0.15220452030857901</v>
      </c>
      <c r="AU18" s="8">
        <v>0.34674697711955099</v>
      </c>
      <c r="AV18" s="8">
        <v>0.21738953238037401</v>
      </c>
      <c r="AW18" s="8">
        <v>0.46300715024066202</v>
      </c>
      <c r="AX18" s="8">
        <v>0.56119312572607793</v>
      </c>
      <c r="AY18" s="8">
        <v>0</v>
      </c>
      <c r="AZ18" s="8">
        <v>0.35223969472770894</v>
      </c>
      <c r="BA18" s="8">
        <v>0.36273739778408498</v>
      </c>
      <c r="BB18" s="8">
        <v>0.22733307528821101</v>
      </c>
      <c r="BC18" s="8">
        <v>0.37357685985017397</v>
      </c>
    </row>
    <row r="19" spans="1:55" x14ac:dyDescent="0.35">
      <c r="A19" s="31"/>
      <c r="B19" s="4">
        <v>253</v>
      </c>
      <c r="C19" s="4">
        <v>123</v>
      </c>
      <c r="D19" s="4">
        <v>117</v>
      </c>
      <c r="E19" s="4">
        <v>35</v>
      </c>
      <c r="F19" s="4">
        <v>32</v>
      </c>
      <c r="G19" s="4">
        <v>25</v>
      </c>
      <c r="H19" s="4">
        <v>44</v>
      </c>
      <c r="I19" s="4">
        <v>35</v>
      </c>
      <c r="J19" s="4">
        <v>45</v>
      </c>
      <c r="K19" s="4">
        <v>38</v>
      </c>
      <c r="L19" s="4">
        <v>21</v>
      </c>
      <c r="M19" s="4">
        <v>4</v>
      </c>
      <c r="N19" s="4">
        <v>12</v>
      </c>
      <c r="O19" s="4">
        <v>34</v>
      </c>
      <c r="P19" s="4">
        <v>16</v>
      </c>
      <c r="Q19" s="4">
        <v>14</v>
      </c>
      <c r="R19" s="4">
        <v>27</v>
      </c>
      <c r="S19" s="4">
        <v>6</v>
      </c>
      <c r="T19" s="4">
        <v>18</v>
      </c>
      <c r="U19" s="4">
        <v>57</v>
      </c>
      <c r="V19" s="4">
        <v>27</v>
      </c>
      <c r="W19" s="4">
        <v>17</v>
      </c>
      <c r="X19" s="4">
        <v>73</v>
      </c>
      <c r="Y19" s="4">
        <v>180</v>
      </c>
      <c r="Z19" s="4">
        <v>103</v>
      </c>
      <c r="AA19" s="4">
        <v>61</v>
      </c>
      <c r="AB19" s="4">
        <v>3</v>
      </c>
      <c r="AC19" s="4">
        <v>7</v>
      </c>
      <c r="AD19" s="4">
        <v>80</v>
      </c>
      <c r="AE19" s="4">
        <v>163</v>
      </c>
      <c r="AF19" s="4">
        <v>90</v>
      </c>
      <c r="AG19" s="4">
        <v>139</v>
      </c>
      <c r="AH19" s="4">
        <v>93</v>
      </c>
      <c r="AI19" s="4">
        <v>21</v>
      </c>
      <c r="AJ19" s="4">
        <v>187</v>
      </c>
      <c r="AK19" s="4">
        <v>66</v>
      </c>
      <c r="AL19" s="4">
        <v>30</v>
      </c>
      <c r="AM19" s="4">
        <v>99</v>
      </c>
      <c r="AN19" s="4">
        <v>22</v>
      </c>
      <c r="AO19" s="4">
        <v>6</v>
      </c>
      <c r="AP19" s="4">
        <v>0</v>
      </c>
      <c r="AQ19" s="4">
        <v>29</v>
      </c>
      <c r="AR19" s="4">
        <v>8</v>
      </c>
      <c r="AS19" s="4">
        <v>45</v>
      </c>
      <c r="AT19" s="4">
        <v>16</v>
      </c>
      <c r="AU19" s="4">
        <v>18</v>
      </c>
      <c r="AV19" s="4">
        <v>35</v>
      </c>
      <c r="AW19" s="4">
        <v>15</v>
      </c>
      <c r="AX19" s="4">
        <v>4</v>
      </c>
      <c r="AY19" s="4">
        <v>0</v>
      </c>
      <c r="AZ19" s="4">
        <v>7</v>
      </c>
      <c r="BA19" s="4">
        <v>14</v>
      </c>
      <c r="BB19" s="4">
        <v>2</v>
      </c>
      <c r="BC19" s="4">
        <v>6</v>
      </c>
    </row>
    <row r="20" spans="1:55" x14ac:dyDescent="0.35">
      <c r="A20" s="31" t="s">
        <v>99</v>
      </c>
      <c r="B20" s="8">
        <v>0.38777386381331397</v>
      </c>
      <c r="C20" s="8">
        <v>0.380573228553094</v>
      </c>
      <c r="D20" s="8">
        <v>0.37351095175039201</v>
      </c>
      <c r="E20" s="8">
        <v>0.38249608424975695</v>
      </c>
      <c r="F20" s="8">
        <v>0.282886009396076</v>
      </c>
      <c r="G20" s="8">
        <v>0.565684057231019</v>
      </c>
      <c r="H20" s="8">
        <v>0.338441611508639</v>
      </c>
      <c r="I20" s="8">
        <v>0.40020043965310204</v>
      </c>
      <c r="J20" s="8">
        <v>0.380248685105469</v>
      </c>
      <c r="K20" s="8">
        <v>0.38776245661813696</v>
      </c>
      <c r="L20" s="8">
        <v>0.352684855616616</v>
      </c>
      <c r="M20" s="8">
        <v>0.52861885220226101</v>
      </c>
      <c r="N20" s="8">
        <v>0.318148712153969</v>
      </c>
      <c r="O20" s="8">
        <v>0.41514724640113398</v>
      </c>
      <c r="P20" s="8">
        <v>0.40812058700044196</v>
      </c>
      <c r="Q20" s="8">
        <v>0.48362925533415596</v>
      </c>
      <c r="R20" s="8">
        <v>0.31197932602745199</v>
      </c>
      <c r="S20" s="8">
        <v>0.435723098213531</v>
      </c>
      <c r="T20" s="8">
        <v>0.387120241012541</v>
      </c>
      <c r="U20" s="8">
        <v>0.32189649342703297</v>
      </c>
      <c r="V20" s="8">
        <v>0.42614658461135796</v>
      </c>
      <c r="W20" s="8">
        <v>0.41233426748211</v>
      </c>
      <c r="X20" s="8">
        <v>0.41271652783639395</v>
      </c>
      <c r="Y20" s="8">
        <v>0.37656779950785002</v>
      </c>
      <c r="Z20" s="8">
        <v>0.43319989103787598</v>
      </c>
      <c r="AA20" s="8">
        <v>0.33469326489464002</v>
      </c>
      <c r="AB20" s="8">
        <v>0.24418975192748799</v>
      </c>
      <c r="AC20" s="8">
        <v>0.36795390092140401</v>
      </c>
      <c r="AD20" s="8">
        <v>0.37080672650412194</v>
      </c>
      <c r="AE20" s="8">
        <v>0.399834743473231</v>
      </c>
      <c r="AF20" s="8">
        <v>0.36884286282812395</v>
      </c>
      <c r="AG20" s="8">
        <v>0.37173304868639595</v>
      </c>
      <c r="AH20" s="8">
        <v>0.39336890784019801</v>
      </c>
      <c r="AI20" s="8">
        <v>0.45378297397130296</v>
      </c>
      <c r="AJ20" s="8">
        <v>0.38379056970812997</v>
      </c>
      <c r="AK20" s="8">
        <v>0.39728244253573003</v>
      </c>
      <c r="AL20" s="8">
        <v>0.42150438392477496</v>
      </c>
      <c r="AM20" s="8">
        <v>0.38361121439581297</v>
      </c>
      <c r="AN20" s="8">
        <v>0.30033470198142703</v>
      </c>
      <c r="AO20" s="8">
        <v>0.414344807005184</v>
      </c>
      <c r="AP20" s="8">
        <v>0.354538391808429</v>
      </c>
      <c r="AQ20" s="8">
        <v>0.42021836757110598</v>
      </c>
      <c r="AR20" s="8">
        <v>0.45582807776191603</v>
      </c>
      <c r="AS20" s="8">
        <v>0.397903483140917</v>
      </c>
      <c r="AT20" s="8">
        <v>0.34038340578632204</v>
      </c>
      <c r="AU20" s="8">
        <v>0.46282428499436501</v>
      </c>
      <c r="AV20" s="8">
        <v>0.40305773855018701</v>
      </c>
      <c r="AW20" s="8">
        <v>0.22408194314787899</v>
      </c>
      <c r="AX20" s="8">
        <v>0.38981370699179702</v>
      </c>
      <c r="AY20" s="8">
        <v>0</v>
      </c>
      <c r="AZ20" s="8">
        <v>0.26799348028817799</v>
      </c>
      <c r="BA20" s="8">
        <v>0.24826796270274698</v>
      </c>
      <c r="BB20" s="8">
        <v>0.56899237397373703</v>
      </c>
      <c r="BC20" s="8">
        <v>0.138248523334222</v>
      </c>
    </row>
    <row r="21" spans="1:55" x14ac:dyDescent="0.35">
      <c r="A21" s="31"/>
      <c r="B21" s="4">
        <v>388</v>
      </c>
      <c r="C21" s="4">
        <v>165</v>
      </c>
      <c r="D21" s="4">
        <v>187</v>
      </c>
      <c r="E21" s="4">
        <v>39</v>
      </c>
      <c r="F21" s="4">
        <v>37</v>
      </c>
      <c r="G21" s="4">
        <v>69</v>
      </c>
      <c r="H21" s="4">
        <v>55</v>
      </c>
      <c r="I21" s="4">
        <v>65</v>
      </c>
      <c r="J21" s="4">
        <v>65</v>
      </c>
      <c r="K21" s="4">
        <v>59</v>
      </c>
      <c r="L21" s="4">
        <v>21</v>
      </c>
      <c r="M21" s="4">
        <v>10</v>
      </c>
      <c r="N21" s="4">
        <v>13</v>
      </c>
      <c r="O21" s="4">
        <v>49</v>
      </c>
      <c r="P21" s="4">
        <v>36</v>
      </c>
      <c r="Q21" s="4">
        <v>38</v>
      </c>
      <c r="R21" s="4">
        <v>34</v>
      </c>
      <c r="S21" s="4">
        <v>17</v>
      </c>
      <c r="T21" s="4">
        <v>27</v>
      </c>
      <c r="U21" s="4">
        <v>54</v>
      </c>
      <c r="V21" s="4">
        <v>55</v>
      </c>
      <c r="W21" s="4">
        <v>33</v>
      </c>
      <c r="X21" s="4">
        <v>128</v>
      </c>
      <c r="Y21" s="4">
        <v>260</v>
      </c>
      <c r="Z21" s="4">
        <v>175</v>
      </c>
      <c r="AA21" s="4">
        <v>69</v>
      </c>
      <c r="AB21" s="4">
        <v>1</v>
      </c>
      <c r="AC21" s="4">
        <v>18</v>
      </c>
      <c r="AD21" s="4">
        <v>124</v>
      </c>
      <c r="AE21" s="4">
        <v>244</v>
      </c>
      <c r="AF21" s="4">
        <v>144</v>
      </c>
      <c r="AG21" s="4">
        <v>203</v>
      </c>
      <c r="AH21" s="4">
        <v>138</v>
      </c>
      <c r="AI21" s="4">
        <v>47</v>
      </c>
      <c r="AJ21" s="4">
        <v>271</v>
      </c>
      <c r="AK21" s="4">
        <v>117</v>
      </c>
      <c r="AL21" s="4">
        <v>42</v>
      </c>
      <c r="AM21" s="4">
        <v>145</v>
      </c>
      <c r="AN21" s="4">
        <v>18</v>
      </c>
      <c r="AO21" s="4">
        <v>8</v>
      </c>
      <c r="AP21" s="4">
        <v>2</v>
      </c>
      <c r="AQ21" s="4">
        <v>39</v>
      </c>
      <c r="AR21" s="4">
        <v>23</v>
      </c>
      <c r="AS21" s="4">
        <v>74</v>
      </c>
      <c r="AT21" s="4">
        <v>36</v>
      </c>
      <c r="AU21" s="4">
        <v>24</v>
      </c>
      <c r="AV21" s="4">
        <v>66</v>
      </c>
      <c r="AW21" s="4">
        <v>7</v>
      </c>
      <c r="AX21" s="4">
        <v>3</v>
      </c>
      <c r="AY21" s="4">
        <v>0</v>
      </c>
      <c r="AZ21" s="4">
        <v>5</v>
      </c>
      <c r="BA21" s="4">
        <v>9</v>
      </c>
      <c r="BB21" s="4">
        <v>5</v>
      </c>
      <c r="BC21" s="4">
        <v>2</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F9785F19-D3A8-4E1E-AA6F-651D8076C7D4}"/>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106</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92</v>
      </c>
      <c r="B6" s="8">
        <v>9.4303330691815498E-2</v>
      </c>
      <c r="C6" s="8">
        <v>0.109133101482114</v>
      </c>
      <c r="D6" s="8">
        <v>9.3887389969093404E-2</v>
      </c>
      <c r="E6" s="8">
        <v>0.11177131446210799</v>
      </c>
      <c r="F6" s="8">
        <v>5.9201372412789298E-2</v>
      </c>
      <c r="G6" s="8">
        <v>0.108442503172397</v>
      </c>
      <c r="H6" s="8">
        <v>9.7785293209560087E-2</v>
      </c>
      <c r="I6" s="8">
        <v>0.122825716575773</v>
      </c>
      <c r="J6" s="8">
        <v>8.4242177921438802E-2</v>
      </c>
      <c r="K6" s="8">
        <v>7.9033054701304797E-2</v>
      </c>
      <c r="L6" s="8">
        <v>0.10767059587129101</v>
      </c>
      <c r="M6" s="8">
        <v>2.7098788670000502E-2</v>
      </c>
      <c r="N6" s="8">
        <v>0.20354168624305999</v>
      </c>
      <c r="O6" s="8">
        <v>0.114717347990945</v>
      </c>
      <c r="P6" s="8">
        <v>0.105173465266219</v>
      </c>
      <c r="Q6" s="8">
        <v>8.8879387518279104E-2</v>
      </c>
      <c r="R6" s="8">
        <v>0.12537006883270499</v>
      </c>
      <c r="S6" s="8">
        <v>9.9804466250014198E-2</v>
      </c>
      <c r="T6" s="8">
        <v>8.1396661280599011E-2</v>
      </c>
      <c r="U6" s="8">
        <v>8.1478914216005907E-2</v>
      </c>
      <c r="V6" s="8">
        <v>6.5033908340435292E-2</v>
      </c>
      <c r="W6" s="8">
        <v>4.9674690278436795E-2</v>
      </c>
      <c r="X6" s="8">
        <v>6.9148707535758802E-2</v>
      </c>
      <c r="Y6" s="8">
        <v>0.10560462250273099</v>
      </c>
      <c r="Z6" s="8">
        <v>9.3459425990580811E-2</v>
      </c>
      <c r="AA6" s="8">
        <v>0.131010106741722</v>
      </c>
      <c r="AB6" s="8">
        <v>0</v>
      </c>
      <c r="AC6" s="8">
        <v>0.10810600736844901</v>
      </c>
      <c r="AD6" s="8">
        <v>7.2006156505501795E-2</v>
      </c>
      <c r="AE6" s="8">
        <v>0.106178204954677</v>
      </c>
      <c r="AF6" s="8">
        <v>7.5664287545045603E-2</v>
      </c>
      <c r="AG6" s="8">
        <v>0.10162717938871699</v>
      </c>
      <c r="AH6" s="8">
        <v>7.6005114671433796E-2</v>
      </c>
      <c r="AI6" s="8">
        <v>0.11790517181183401</v>
      </c>
      <c r="AJ6" s="8">
        <v>9.6448510059081005E-2</v>
      </c>
      <c r="AK6" s="8">
        <v>8.9182542131211004E-2</v>
      </c>
      <c r="AL6" s="8">
        <v>0.115670588331706</v>
      </c>
      <c r="AM6" s="8">
        <v>0.10228139273030999</v>
      </c>
      <c r="AN6" s="8">
        <v>0.131592541829371</v>
      </c>
      <c r="AO6" s="8">
        <v>7.35132171356392E-2</v>
      </c>
      <c r="AP6" s="8">
        <v>0.16427815037552601</v>
      </c>
      <c r="AQ6" s="8">
        <v>7.9059346812273598E-2</v>
      </c>
      <c r="AR6" s="8">
        <v>0.21035355989087001</v>
      </c>
      <c r="AS6" s="8">
        <v>5.78427718435187E-2</v>
      </c>
      <c r="AT6" s="8">
        <v>4.5681219964180703E-2</v>
      </c>
      <c r="AU6" s="8">
        <v>8.8809973687933808E-2</v>
      </c>
      <c r="AV6" s="8">
        <v>0.127978707222483</v>
      </c>
      <c r="AW6" s="8">
        <v>0.19611916610108099</v>
      </c>
      <c r="AX6" s="8">
        <v>0</v>
      </c>
      <c r="AY6" s="8">
        <v>0</v>
      </c>
      <c r="AZ6" s="8">
        <v>9.2590102407294206E-2</v>
      </c>
      <c r="BA6" s="8">
        <v>0.143509204915757</v>
      </c>
      <c r="BB6" s="8">
        <v>0.39869924942166401</v>
      </c>
      <c r="BC6" s="8">
        <v>0.23792947399126599</v>
      </c>
    </row>
    <row r="7" spans="1:55" x14ac:dyDescent="0.35">
      <c r="A7" s="31"/>
      <c r="B7" s="4">
        <v>94</v>
      </c>
      <c r="C7" s="4">
        <v>47</v>
      </c>
      <c r="D7" s="4">
        <v>47</v>
      </c>
      <c r="E7" s="4">
        <v>11</v>
      </c>
      <c r="F7" s="4">
        <v>8</v>
      </c>
      <c r="G7" s="4">
        <v>13</v>
      </c>
      <c r="H7" s="4">
        <v>16</v>
      </c>
      <c r="I7" s="4">
        <v>20</v>
      </c>
      <c r="J7" s="4">
        <v>14</v>
      </c>
      <c r="K7" s="4">
        <v>12</v>
      </c>
      <c r="L7" s="4">
        <v>6</v>
      </c>
      <c r="M7" s="4">
        <v>1</v>
      </c>
      <c r="N7" s="4">
        <v>8</v>
      </c>
      <c r="O7" s="4">
        <v>14</v>
      </c>
      <c r="P7" s="4">
        <v>9</v>
      </c>
      <c r="Q7" s="4">
        <v>7</v>
      </c>
      <c r="R7" s="4">
        <v>14</v>
      </c>
      <c r="S7" s="4">
        <v>4</v>
      </c>
      <c r="T7" s="4">
        <v>6</v>
      </c>
      <c r="U7" s="4">
        <v>14</v>
      </c>
      <c r="V7" s="4">
        <v>8</v>
      </c>
      <c r="W7" s="4">
        <v>4</v>
      </c>
      <c r="X7" s="4">
        <v>21</v>
      </c>
      <c r="Y7" s="4">
        <v>73</v>
      </c>
      <c r="Z7" s="4">
        <v>38</v>
      </c>
      <c r="AA7" s="4">
        <v>27</v>
      </c>
      <c r="AB7" s="4">
        <v>0</v>
      </c>
      <c r="AC7" s="4">
        <v>5</v>
      </c>
      <c r="AD7" s="4">
        <v>24</v>
      </c>
      <c r="AE7" s="4">
        <v>65</v>
      </c>
      <c r="AF7" s="4">
        <v>29</v>
      </c>
      <c r="AG7" s="4">
        <v>56</v>
      </c>
      <c r="AH7" s="4">
        <v>27</v>
      </c>
      <c r="AI7" s="4">
        <v>12</v>
      </c>
      <c r="AJ7" s="4">
        <v>68</v>
      </c>
      <c r="AK7" s="4">
        <v>26</v>
      </c>
      <c r="AL7" s="4">
        <v>11</v>
      </c>
      <c r="AM7" s="4">
        <v>39</v>
      </c>
      <c r="AN7" s="4">
        <v>8</v>
      </c>
      <c r="AO7" s="4">
        <v>1</v>
      </c>
      <c r="AP7" s="4">
        <v>1</v>
      </c>
      <c r="AQ7" s="4">
        <v>7</v>
      </c>
      <c r="AR7" s="4">
        <v>11</v>
      </c>
      <c r="AS7" s="4">
        <v>11</v>
      </c>
      <c r="AT7" s="4">
        <v>5</v>
      </c>
      <c r="AU7" s="4">
        <v>5</v>
      </c>
      <c r="AV7" s="4">
        <v>21</v>
      </c>
      <c r="AW7" s="4">
        <v>6</v>
      </c>
      <c r="AX7" s="4">
        <v>0</v>
      </c>
      <c r="AY7" s="4">
        <v>0</v>
      </c>
      <c r="AZ7" s="4">
        <v>2</v>
      </c>
      <c r="BA7" s="4">
        <v>5</v>
      </c>
      <c r="BB7" s="4">
        <v>4</v>
      </c>
      <c r="BC7" s="4">
        <v>4</v>
      </c>
    </row>
    <row r="8" spans="1:55" x14ac:dyDescent="0.35">
      <c r="A8" s="31" t="s">
        <v>93</v>
      </c>
      <c r="B8" s="8">
        <v>0.27239381103614202</v>
      </c>
      <c r="C8" s="8">
        <v>0.29610846083215497</v>
      </c>
      <c r="D8" s="8">
        <v>0.274007270458485</v>
      </c>
      <c r="E8" s="8">
        <v>0.33017618747762201</v>
      </c>
      <c r="F8" s="8">
        <v>0.32435675340699999</v>
      </c>
      <c r="G8" s="8">
        <v>0.179186557012913</v>
      </c>
      <c r="H8" s="8">
        <v>0.33767929660283102</v>
      </c>
      <c r="I8" s="8">
        <v>0.194982709720526</v>
      </c>
      <c r="J8" s="8">
        <v>0.25255487051457204</v>
      </c>
      <c r="K8" s="8">
        <v>0.29881990068807601</v>
      </c>
      <c r="L8" s="8">
        <v>0.21971236307267902</v>
      </c>
      <c r="M8" s="8">
        <v>0.42812945419353199</v>
      </c>
      <c r="N8" s="8">
        <v>0.211662296587386</v>
      </c>
      <c r="O8" s="8">
        <v>0.161467585451323</v>
      </c>
      <c r="P8" s="8">
        <v>0.28726981054240502</v>
      </c>
      <c r="Q8" s="8">
        <v>0.27028301336449401</v>
      </c>
      <c r="R8" s="8">
        <v>0.232861371367206</v>
      </c>
      <c r="S8" s="8">
        <v>0.338387164112671</v>
      </c>
      <c r="T8" s="8">
        <v>0.25254831197452904</v>
      </c>
      <c r="U8" s="8">
        <v>0.367996890759757</v>
      </c>
      <c r="V8" s="8">
        <v>0.25636576978675102</v>
      </c>
      <c r="W8" s="8">
        <v>0.31671638738915298</v>
      </c>
      <c r="X8" s="8">
        <v>0.27951803296622701</v>
      </c>
      <c r="Y8" s="8">
        <v>0.26919309081631904</v>
      </c>
      <c r="Z8" s="8">
        <v>0.28632338574151101</v>
      </c>
      <c r="AA8" s="8">
        <v>0.25772063984580301</v>
      </c>
      <c r="AB8" s="8">
        <v>0.30820957447196501</v>
      </c>
      <c r="AC8" s="8">
        <v>0.23513291034157402</v>
      </c>
      <c r="AD8" s="8">
        <v>0.26961206556061101</v>
      </c>
      <c r="AE8" s="8">
        <v>0.27663535890586699</v>
      </c>
      <c r="AF8" s="8">
        <v>0.26573619159505402</v>
      </c>
      <c r="AG8" s="8">
        <v>0.28299022335622204</v>
      </c>
      <c r="AH8" s="8">
        <v>0.25793947122974403</v>
      </c>
      <c r="AI8" s="8">
        <v>0.26551163471237799</v>
      </c>
      <c r="AJ8" s="8">
        <v>0.30210538163787898</v>
      </c>
      <c r="AK8" s="8">
        <v>0.20146889297256798</v>
      </c>
      <c r="AL8" s="8">
        <v>0.50091386964136997</v>
      </c>
      <c r="AM8" s="8">
        <v>0.26537462686687197</v>
      </c>
      <c r="AN8" s="8">
        <v>0.28986917091380299</v>
      </c>
      <c r="AO8" s="8">
        <v>0.312665842109902</v>
      </c>
      <c r="AP8" s="8">
        <v>0.56432767414325002</v>
      </c>
      <c r="AQ8" s="8">
        <v>0.204412699573015</v>
      </c>
      <c r="AR8" s="8">
        <v>0.33533102278780902</v>
      </c>
      <c r="AS8" s="8">
        <v>0.18578205997908601</v>
      </c>
      <c r="AT8" s="8">
        <v>0.229641599794316</v>
      </c>
      <c r="AU8" s="8">
        <v>0.45245131842324399</v>
      </c>
      <c r="AV8" s="8">
        <v>0.24938911799580299</v>
      </c>
      <c r="AW8" s="8">
        <v>0.20139705247907902</v>
      </c>
      <c r="AX8" s="8">
        <v>0.36635302172712303</v>
      </c>
      <c r="AY8" s="8">
        <v>1</v>
      </c>
      <c r="AZ8" s="8">
        <v>0.34764834366207303</v>
      </c>
      <c r="BA8" s="8">
        <v>0.192242512860991</v>
      </c>
      <c r="BB8" s="8">
        <v>0.119308200924486</v>
      </c>
      <c r="BC8" s="8">
        <v>0.156232780639011</v>
      </c>
    </row>
    <row r="9" spans="1:55" x14ac:dyDescent="0.35">
      <c r="A9" s="31"/>
      <c r="B9" s="4">
        <v>273</v>
      </c>
      <c r="C9" s="4">
        <v>129</v>
      </c>
      <c r="D9" s="4">
        <v>137</v>
      </c>
      <c r="E9" s="4">
        <v>33</v>
      </c>
      <c r="F9" s="4">
        <v>43</v>
      </c>
      <c r="G9" s="4">
        <v>22</v>
      </c>
      <c r="H9" s="4">
        <v>55</v>
      </c>
      <c r="I9" s="4">
        <v>32</v>
      </c>
      <c r="J9" s="4">
        <v>43</v>
      </c>
      <c r="K9" s="4">
        <v>45</v>
      </c>
      <c r="L9" s="4">
        <v>13</v>
      </c>
      <c r="M9" s="4">
        <v>8</v>
      </c>
      <c r="N9" s="4">
        <v>8</v>
      </c>
      <c r="O9" s="4">
        <v>19</v>
      </c>
      <c r="P9" s="4">
        <v>26</v>
      </c>
      <c r="Q9" s="4">
        <v>21</v>
      </c>
      <c r="R9" s="4">
        <v>25</v>
      </c>
      <c r="S9" s="4">
        <v>13</v>
      </c>
      <c r="T9" s="4">
        <v>18</v>
      </c>
      <c r="U9" s="4">
        <v>62</v>
      </c>
      <c r="V9" s="4">
        <v>33</v>
      </c>
      <c r="W9" s="4">
        <v>25</v>
      </c>
      <c r="X9" s="4">
        <v>87</v>
      </c>
      <c r="Y9" s="4">
        <v>186</v>
      </c>
      <c r="Z9" s="4">
        <v>116</v>
      </c>
      <c r="AA9" s="4">
        <v>53</v>
      </c>
      <c r="AB9" s="4">
        <v>2</v>
      </c>
      <c r="AC9" s="4">
        <v>12</v>
      </c>
      <c r="AD9" s="4">
        <v>90</v>
      </c>
      <c r="AE9" s="4">
        <v>169</v>
      </c>
      <c r="AF9" s="4">
        <v>104</v>
      </c>
      <c r="AG9" s="4">
        <v>155</v>
      </c>
      <c r="AH9" s="4">
        <v>91</v>
      </c>
      <c r="AI9" s="4">
        <v>27</v>
      </c>
      <c r="AJ9" s="4">
        <v>213</v>
      </c>
      <c r="AK9" s="4">
        <v>60</v>
      </c>
      <c r="AL9" s="4">
        <v>50</v>
      </c>
      <c r="AM9" s="4">
        <v>100</v>
      </c>
      <c r="AN9" s="4">
        <v>18</v>
      </c>
      <c r="AO9" s="4">
        <v>6</v>
      </c>
      <c r="AP9" s="4">
        <v>4</v>
      </c>
      <c r="AQ9" s="4">
        <v>19</v>
      </c>
      <c r="AR9" s="4">
        <v>17</v>
      </c>
      <c r="AS9" s="4">
        <v>35</v>
      </c>
      <c r="AT9" s="4">
        <v>24</v>
      </c>
      <c r="AU9" s="4">
        <v>23</v>
      </c>
      <c r="AV9" s="4">
        <v>41</v>
      </c>
      <c r="AW9" s="4">
        <v>6</v>
      </c>
      <c r="AX9" s="4">
        <v>3</v>
      </c>
      <c r="AY9" s="4">
        <v>1</v>
      </c>
      <c r="AZ9" s="4">
        <v>7</v>
      </c>
      <c r="BA9" s="4">
        <v>7</v>
      </c>
      <c r="BB9" s="4">
        <v>1</v>
      </c>
      <c r="BC9" s="4">
        <v>3</v>
      </c>
    </row>
    <row r="10" spans="1:55" x14ac:dyDescent="0.35">
      <c r="A10" s="31" t="s">
        <v>94</v>
      </c>
      <c r="B10" s="8">
        <v>0.28024925181149002</v>
      </c>
      <c r="C10" s="8">
        <v>0.23888457052287401</v>
      </c>
      <c r="D10" s="8">
        <v>0.30214455283258201</v>
      </c>
      <c r="E10" s="8">
        <v>0.26571260618425002</v>
      </c>
      <c r="F10" s="8">
        <v>0.257308722649016</v>
      </c>
      <c r="G10" s="8">
        <v>0.25913817460074401</v>
      </c>
      <c r="H10" s="8">
        <v>0.25435406028462798</v>
      </c>
      <c r="I10" s="8">
        <v>0.345971559912361</v>
      </c>
      <c r="J10" s="8">
        <v>0.27199725692293003</v>
      </c>
      <c r="K10" s="8">
        <v>0.293582236087719</v>
      </c>
      <c r="L10" s="8">
        <v>0.16829018644641799</v>
      </c>
      <c r="M10" s="8">
        <v>0.123805751559513</v>
      </c>
      <c r="N10" s="8">
        <v>0.25838627304679102</v>
      </c>
      <c r="O10" s="8">
        <v>0.30678863426930097</v>
      </c>
      <c r="P10" s="8">
        <v>0.48525146308184197</v>
      </c>
      <c r="Q10" s="8">
        <v>0.27521162607733901</v>
      </c>
      <c r="R10" s="8">
        <v>0.26880703880913198</v>
      </c>
      <c r="S10" s="8">
        <v>0.26979809629992496</v>
      </c>
      <c r="T10" s="8">
        <v>0.23160368857135802</v>
      </c>
      <c r="U10" s="8">
        <v>0.25884792747180396</v>
      </c>
      <c r="V10" s="8">
        <v>0.33565881024646305</v>
      </c>
      <c r="W10" s="8">
        <v>0.167823538754788</v>
      </c>
      <c r="X10" s="8">
        <v>0.27100030054384</v>
      </c>
      <c r="Y10" s="8">
        <v>0.28440455545377402</v>
      </c>
      <c r="Z10" s="8">
        <v>0.25412425032281699</v>
      </c>
      <c r="AA10" s="8">
        <v>0.29172803986589901</v>
      </c>
      <c r="AB10" s="8">
        <v>0.17050664958849901</v>
      </c>
      <c r="AC10" s="8">
        <v>0.27708160944605997</v>
      </c>
      <c r="AD10" s="8">
        <v>0.306742781953597</v>
      </c>
      <c r="AE10" s="8">
        <v>0.26686101774869903</v>
      </c>
      <c r="AF10" s="8">
        <v>0.30126369515055296</v>
      </c>
      <c r="AG10" s="8">
        <v>0.25944479857837299</v>
      </c>
      <c r="AH10" s="8">
        <v>0.31216485885193801</v>
      </c>
      <c r="AI10" s="8">
        <v>0.28168906553645801</v>
      </c>
      <c r="AJ10" s="8">
        <v>0.260052162684281</v>
      </c>
      <c r="AK10" s="8">
        <v>0.32846201412794201</v>
      </c>
      <c r="AL10" s="8">
        <v>0.19774755279606601</v>
      </c>
      <c r="AM10" s="8">
        <v>0.276863441288762</v>
      </c>
      <c r="AN10" s="8">
        <v>0.38511173462499104</v>
      </c>
      <c r="AO10" s="8">
        <v>0.18360771809180101</v>
      </c>
      <c r="AP10" s="8">
        <v>0.19687141502269601</v>
      </c>
      <c r="AQ10" s="8">
        <v>0.24102725251086099</v>
      </c>
      <c r="AR10" s="8">
        <v>0.109188717277829</v>
      </c>
      <c r="AS10" s="8">
        <v>0.40194016235339497</v>
      </c>
      <c r="AT10" s="8">
        <v>0.23458350494261399</v>
      </c>
      <c r="AU10" s="8">
        <v>0.112332452074535</v>
      </c>
      <c r="AV10" s="8">
        <v>0.25370893087669499</v>
      </c>
      <c r="AW10" s="8">
        <v>0.35187512339270399</v>
      </c>
      <c r="AX10" s="8">
        <v>0.119451684699333</v>
      </c>
      <c r="AY10" s="8">
        <v>0</v>
      </c>
      <c r="AZ10" s="8">
        <v>0.30337124046923597</v>
      </c>
      <c r="BA10" s="8">
        <v>0.23823833855658499</v>
      </c>
      <c r="BB10" s="8">
        <v>0.27753392613157396</v>
      </c>
      <c r="BC10" s="8">
        <v>0.18177108833123101</v>
      </c>
    </row>
    <row r="11" spans="1:55" x14ac:dyDescent="0.35">
      <c r="A11" s="31"/>
      <c r="B11" s="4">
        <v>281</v>
      </c>
      <c r="C11" s="4">
        <v>104</v>
      </c>
      <c r="D11" s="4">
        <v>151</v>
      </c>
      <c r="E11" s="4">
        <v>27</v>
      </c>
      <c r="F11" s="4">
        <v>34</v>
      </c>
      <c r="G11" s="4">
        <v>31</v>
      </c>
      <c r="H11" s="4">
        <v>41</v>
      </c>
      <c r="I11" s="4">
        <v>56</v>
      </c>
      <c r="J11" s="4">
        <v>47</v>
      </c>
      <c r="K11" s="4">
        <v>45</v>
      </c>
      <c r="L11" s="4">
        <v>10</v>
      </c>
      <c r="M11" s="4">
        <v>2</v>
      </c>
      <c r="N11" s="4">
        <v>10</v>
      </c>
      <c r="O11" s="4">
        <v>36</v>
      </c>
      <c r="P11" s="4">
        <v>43</v>
      </c>
      <c r="Q11" s="4">
        <v>22</v>
      </c>
      <c r="R11" s="4">
        <v>29</v>
      </c>
      <c r="S11" s="4">
        <v>11</v>
      </c>
      <c r="T11" s="4">
        <v>16</v>
      </c>
      <c r="U11" s="4">
        <v>44</v>
      </c>
      <c r="V11" s="4">
        <v>43</v>
      </c>
      <c r="W11" s="4">
        <v>13</v>
      </c>
      <c r="X11" s="4">
        <v>84</v>
      </c>
      <c r="Y11" s="4">
        <v>196</v>
      </c>
      <c r="Z11" s="4">
        <v>103</v>
      </c>
      <c r="AA11" s="4">
        <v>60</v>
      </c>
      <c r="AB11" s="4">
        <v>1</v>
      </c>
      <c r="AC11" s="4">
        <v>14</v>
      </c>
      <c r="AD11" s="4">
        <v>103</v>
      </c>
      <c r="AE11" s="4">
        <v>163</v>
      </c>
      <c r="AF11" s="4">
        <v>117</v>
      </c>
      <c r="AG11" s="4">
        <v>142</v>
      </c>
      <c r="AH11" s="4">
        <v>110</v>
      </c>
      <c r="AI11" s="4">
        <v>29</v>
      </c>
      <c r="AJ11" s="4">
        <v>183</v>
      </c>
      <c r="AK11" s="4">
        <v>97</v>
      </c>
      <c r="AL11" s="4">
        <v>20</v>
      </c>
      <c r="AM11" s="4">
        <v>105</v>
      </c>
      <c r="AN11" s="4">
        <v>24</v>
      </c>
      <c r="AO11" s="4">
        <v>4</v>
      </c>
      <c r="AP11" s="4">
        <v>1</v>
      </c>
      <c r="AQ11" s="4">
        <v>22</v>
      </c>
      <c r="AR11" s="4">
        <v>6</v>
      </c>
      <c r="AS11" s="4">
        <v>75</v>
      </c>
      <c r="AT11" s="4">
        <v>25</v>
      </c>
      <c r="AU11" s="4">
        <v>6</v>
      </c>
      <c r="AV11" s="4">
        <v>41</v>
      </c>
      <c r="AW11" s="4">
        <v>11</v>
      </c>
      <c r="AX11" s="4">
        <v>1</v>
      </c>
      <c r="AY11" s="4">
        <v>0</v>
      </c>
      <c r="AZ11" s="4">
        <v>6</v>
      </c>
      <c r="BA11" s="4">
        <v>9</v>
      </c>
      <c r="BB11" s="4">
        <v>2</v>
      </c>
      <c r="BC11" s="4">
        <v>3</v>
      </c>
    </row>
    <row r="12" spans="1:55" x14ac:dyDescent="0.35">
      <c r="A12" s="31" t="s">
        <v>95</v>
      </c>
      <c r="B12" s="8">
        <v>0.21991520564895001</v>
      </c>
      <c r="C12" s="8">
        <v>0.212909453562562</v>
      </c>
      <c r="D12" s="8">
        <v>0.21059485707171</v>
      </c>
      <c r="E12" s="8">
        <v>0.144160045940948</v>
      </c>
      <c r="F12" s="8">
        <v>0.22565111427010698</v>
      </c>
      <c r="G12" s="8">
        <v>0.30942429348072098</v>
      </c>
      <c r="H12" s="8">
        <v>0.206060575757854</v>
      </c>
      <c r="I12" s="8">
        <v>0.20801794293463399</v>
      </c>
      <c r="J12" s="8">
        <v>0.26652657628114501</v>
      </c>
      <c r="K12" s="8">
        <v>0.16848308156865802</v>
      </c>
      <c r="L12" s="8">
        <v>0.190558519553853</v>
      </c>
      <c r="M12" s="8">
        <v>0.245774415365001</v>
      </c>
      <c r="N12" s="8">
        <v>0.15171832686255099</v>
      </c>
      <c r="O12" s="8">
        <v>0.295326308354948</v>
      </c>
      <c r="P12" s="8">
        <v>6.2233759197513401E-2</v>
      </c>
      <c r="Q12" s="8">
        <v>0.20678938300516697</v>
      </c>
      <c r="R12" s="8">
        <v>0.233476008043699</v>
      </c>
      <c r="S12" s="8">
        <v>0.21700920770308499</v>
      </c>
      <c r="T12" s="8">
        <v>0.32615477890015904</v>
      </c>
      <c r="U12" s="8">
        <v>0.17366729958114199</v>
      </c>
      <c r="V12" s="8">
        <v>0.22269702766631302</v>
      </c>
      <c r="W12" s="8">
        <v>0.33056926589251701</v>
      </c>
      <c r="X12" s="8">
        <v>0.249079354032198</v>
      </c>
      <c r="Y12" s="8">
        <v>0.20681254260163801</v>
      </c>
      <c r="Z12" s="8">
        <v>0.24291092614568702</v>
      </c>
      <c r="AA12" s="8">
        <v>0.22295157956591299</v>
      </c>
      <c r="AB12" s="8">
        <v>0.52128377593953701</v>
      </c>
      <c r="AC12" s="8">
        <v>9.6516855690991707E-2</v>
      </c>
      <c r="AD12" s="8">
        <v>0.204024590120187</v>
      </c>
      <c r="AE12" s="8">
        <v>0.23615050230415002</v>
      </c>
      <c r="AF12" s="8">
        <v>0.19443195520281201</v>
      </c>
      <c r="AG12" s="8">
        <v>0.22962345249883601</v>
      </c>
      <c r="AH12" s="8">
        <v>0.20249196552040999</v>
      </c>
      <c r="AI12" s="8">
        <v>0.22787951304961598</v>
      </c>
      <c r="AJ12" s="8">
        <v>0.21862741099179001</v>
      </c>
      <c r="AK12" s="8">
        <v>0.22298931882075401</v>
      </c>
      <c r="AL12" s="8">
        <v>0.131014570066214</v>
      </c>
      <c r="AM12" s="8">
        <v>0.28005465214474301</v>
      </c>
      <c r="AN12" s="8">
        <v>0.11696672829825899</v>
      </c>
      <c r="AO12" s="8">
        <v>0.23788649283729399</v>
      </c>
      <c r="AP12" s="8">
        <v>7.4522760458527501E-2</v>
      </c>
      <c r="AQ12" s="8">
        <v>0.30035748819508501</v>
      </c>
      <c r="AR12" s="8">
        <v>0.18137479707420401</v>
      </c>
      <c r="AS12" s="8">
        <v>0.22716351969064999</v>
      </c>
      <c r="AT12" s="8">
        <v>8.9544495832545104E-2</v>
      </c>
      <c r="AU12" s="8">
        <v>0.29673998048220002</v>
      </c>
      <c r="AV12" s="8">
        <v>0.26805575207508303</v>
      </c>
      <c r="AW12" s="8">
        <v>0.250608658027136</v>
      </c>
      <c r="AX12" s="8">
        <v>0.44206373691002704</v>
      </c>
      <c r="AY12" s="8">
        <v>0</v>
      </c>
      <c r="AZ12" s="8">
        <v>0.19202463855018798</v>
      </c>
      <c r="BA12" s="8">
        <v>0.19662882133988402</v>
      </c>
      <c r="BB12" s="8">
        <v>9.2757562292027196E-2</v>
      </c>
      <c r="BC12" s="8">
        <v>0</v>
      </c>
    </row>
    <row r="13" spans="1:55" x14ac:dyDescent="0.35">
      <c r="A13" s="31"/>
      <c r="B13" s="4">
        <v>220</v>
      </c>
      <c r="C13" s="4">
        <v>92</v>
      </c>
      <c r="D13" s="4">
        <v>105</v>
      </c>
      <c r="E13" s="4">
        <v>15</v>
      </c>
      <c r="F13" s="4">
        <v>30</v>
      </c>
      <c r="G13" s="4">
        <v>38</v>
      </c>
      <c r="H13" s="4">
        <v>33</v>
      </c>
      <c r="I13" s="4">
        <v>34</v>
      </c>
      <c r="J13" s="4">
        <v>46</v>
      </c>
      <c r="K13" s="4">
        <v>26</v>
      </c>
      <c r="L13" s="4">
        <v>11</v>
      </c>
      <c r="M13" s="4">
        <v>5</v>
      </c>
      <c r="N13" s="4">
        <v>6</v>
      </c>
      <c r="O13" s="4">
        <v>35</v>
      </c>
      <c r="P13" s="4">
        <v>6</v>
      </c>
      <c r="Q13" s="4">
        <v>16</v>
      </c>
      <c r="R13" s="4">
        <v>25</v>
      </c>
      <c r="S13" s="4">
        <v>9</v>
      </c>
      <c r="T13" s="4">
        <v>23</v>
      </c>
      <c r="U13" s="4">
        <v>29</v>
      </c>
      <c r="V13" s="4">
        <v>29</v>
      </c>
      <c r="W13" s="4">
        <v>26</v>
      </c>
      <c r="X13" s="4">
        <v>77</v>
      </c>
      <c r="Y13" s="4">
        <v>143</v>
      </c>
      <c r="Z13" s="4">
        <v>98</v>
      </c>
      <c r="AA13" s="4">
        <v>46</v>
      </c>
      <c r="AB13" s="4">
        <v>3</v>
      </c>
      <c r="AC13" s="4">
        <v>5</v>
      </c>
      <c r="AD13" s="4">
        <v>68</v>
      </c>
      <c r="AE13" s="4">
        <v>144</v>
      </c>
      <c r="AF13" s="4">
        <v>76</v>
      </c>
      <c r="AG13" s="4">
        <v>125</v>
      </c>
      <c r="AH13" s="4">
        <v>71</v>
      </c>
      <c r="AI13" s="4">
        <v>23</v>
      </c>
      <c r="AJ13" s="4">
        <v>154</v>
      </c>
      <c r="AK13" s="4">
        <v>66</v>
      </c>
      <c r="AL13" s="4">
        <v>13</v>
      </c>
      <c r="AM13" s="4">
        <v>106</v>
      </c>
      <c r="AN13" s="4">
        <v>7</v>
      </c>
      <c r="AO13" s="4">
        <v>5</v>
      </c>
      <c r="AP13" s="4">
        <v>0</v>
      </c>
      <c r="AQ13" s="4">
        <v>28</v>
      </c>
      <c r="AR13" s="4">
        <v>9</v>
      </c>
      <c r="AS13" s="4">
        <v>42</v>
      </c>
      <c r="AT13" s="4">
        <v>10</v>
      </c>
      <c r="AU13" s="4">
        <v>15</v>
      </c>
      <c r="AV13" s="4">
        <v>44</v>
      </c>
      <c r="AW13" s="4">
        <v>8</v>
      </c>
      <c r="AX13" s="4">
        <v>3</v>
      </c>
      <c r="AY13" s="4">
        <v>0</v>
      </c>
      <c r="AZ13" s="4">
        <v>4</v>
      </c>
      <c r="BA13" s="4">
        <v>7</v>
      </c>
      <c r="BB13" s="4">
        <v>1</v>
      </c>
      <c r="BC13" s="4">
        <v>0</v>
      </c>
    </row>
    <row r="14" spans="1:55" x14ac:dyDescent="0.35">
      <c r="A14" s="31" t="s">
        <v>96</v>
      </c>
      <c r="B14" s="8">
        <v>8.0852510269021599E-2</v>
      </c>
      <c r="C14" s="8">
        <v>9.3491465019785197E-2</v>
      </c>
      <c r="D14" s="8">
        <v>6.6816688812671998E-2</v>
      </c>
      <c r="E14" s="8">
        <v>5.36089203588868E-2</v>
      </c>
      <c r="F14" s="8">
        <v>4.7679861181753103E-2</v>
      </c>
      <c r="G14" s="8">
        <v>7.1468644847778803E-2</v>
      </c>
      <c r="H14" s="8">
        <v>6.7908702922493597E-2</v>
      </c>
      <c r="I14" s="8">
        <v>9.1951834192510504E-2</v>
      </c>
      <c r="J14" s="8">
        <v>9.9681126957392105E-2</v>
      </c>
      <c r="K14" s="8">
        <v>0.115901844470572</v>
      </c>
      <c r="L14" s="8">
        <v>0.22286535842119801</v>
      </c>
      <c r="M14" s="8">
        <v>0.17519159021195299</v>
      </c>
      <c r="N14" s="8">
        <v>8.2517593761053998E-2</v>
      </c>
      <c r="O14" s="8">
        <v>8.6201283188233294E-2</v>
      </c>
      <c r="P14" s="8">
        <v>2.9543196791318903E-2</v>
      </c>
      <c r="Q14" s="8">
        <v>6.8485468415624209E-2</v>
      </c>
      <c r="R14" s="8">
        <v>7.9741054633152397E-2</v>
      </c>
      <c r="S14" s="8">
        <v>3.2430014929985103E-2</v>
      </c>
      <c r="T14" s="8">
        <v>6.4187290867179697E-2</v>
      </c>
      <c r="U14" s="8">
        <v>6.3645138487907107E-2</v>
      </c>
      <c r="V14" s="8">
        <v>7.7228686431875498E-2</v>
      </c>
      <c r="W14" s="8">
        <v>9.4768237879154699E-2</v>
      </c>
      <c r="X14" s="8">
        <v>0.10255752899001401</v>
      </c>
      <c r="Y14" s="8">
        <v>7.11010324271341E-2</v>
      </c>
      <c r="Z14" s="8">
        <v>9.0879860532889906E-2</v>
      </c>
      <c r="AA14" s="8">
        <v>6.395391587872061E-2</v>
      </c>
      <c r="AB14" s="8">
        <v>0</v>
      </c>
      <c r="AC14" s="8">
        <v>0.15283117118963699</v>
      </c>
      <c r="AD14" s="8">
        <v>6.9801982972232099E-2</v>
      </c>
      <c r="AE14" s="8">
        <v>8.1759782504864695E-2</v>
      </c>
      <c r="AF14" s="8">
        <v>7.9428437392508211E-2</v>
      </c>
      <c r="AG14" s="8">
        <v>7.1791544586468706E-2</v>
      </c>
      <c r="AH14" s="8">
        <v>0.104153765174816</v>
      </c>
      <c r="AI14" s="8">
        <v>4.9389689111550103E-2</v>
      </c>
      <c r="AJ14" s="8">
        <v>7.5920223693527508E-2</v>
      </c>
      <c r="AK14" s="8">
        <v>9.2626442583879906E-2</v>
      </c>
      <c r="AL14" s="8">
        <v>3.5922936373109601E-2</v>
      </c>
      <c r="AM14" s="8">
        <v>5.8713206922205004E-2</v>
      </c>
      <c r="AN14" s="8">
        <v>6.2746019028640299E-2</v>
      </c>
      <c r="AO14" s="8">
        <v>0.14584548856433999</v>
      </c>
      <c r="AP14" s="8">
        <v>0</v>
      </c>
      <c r="AQ14" s="8">
        <v>0.15953188645897101</v>
      </c>
      <c r="AR14" s="8">
        <v>0.14401235630305201</v>
      </c>
      <c r="AS14" s="8">
        <v>5.0749449198723401E-2</v>
      </c>
      <c r="AT14" s="8">
        <v>0.15901013090237601</v>
      </c>
      <c r="AU14" s="8">
        <v>4.9666275332086396E-2</v>
      </c>
      <c r="AV14" s="8">
        <v>9.10085019303669E-2</v>
      </c>
      <c r="AW14" s="8">
        <v>0</v>
      </c>
      <c r="AX14" s="8">
        <v>7.2131556663517407E-2</v>
      </c>
      <c r="AY14" s="8">
        <v>0</v>
      </c>
      <c r="AZ14" s="8">
        <v>6.4365674911208995E-2</v>
      </c>
      <c r="BA14" s="8">
        <v>0.17219849293998502</v>
      </c>
      <c r="BB14" s="8">
        <v>0.11170106123024899</v>
      </c>
      <c r="BC14" s="8">
        <v>0.17503819984987601</v>
      </c>
    </row>
    <row r="15" spans="1:55" x14ac:dyDescent="0.35">
      <c r="A15" s="31"/>
      <c r="B15" s="4">
        <v>81</v>
      </c>
      <c r="C15" s="4">
        <v>41</v>
      </c>
      <c r="D15" s="4">
        <v>33</v>
      </c>
      <c r="E15" s="4">
        <v>5</v>
      </c>
      <c r="F15" s="4">
        <v>6</v>
      </c>
      <c r="G15" s="4">
        <v>9</v>
      </c>
      <c r="H15" s="4">
        <v>11</v>
      </c>
      <c r="I15" s="4">
        <v>15</v>
      </c>
      <c r="J15" s="4">
        <v>17</v>
      </c>
      <c r="K15" s="4">
        <v>18</v>
      </c>
      <c r="L15" s="4">
        <v>13</v>
      </c>
      <c r="M15" s="4">
        <v>3</v>
      </c>
      <c r="N15" s="4">
        <v>3</v>
      </c>
      <c r="O15" s="4">
        <v>10</v>
      </c>
      <c r="P15" s="4">
        <v>3</v>
      </c>
      <c r="Q15" s="4">
        <v>5</v>
      </c>
      <c r="R15" s="4">
        <v>9</v>
      </c>
      <c r="S15" s="4">
        <v>1</v>
      </c>
      <c r="T15" s="4">
        <v>4</v>
      </c>
      <c r="U15" s="4">
        <v>11</v>
      </c>
      <c r="V15" s="4">
        <v>10</v>
      </c>
      <c r="W15" s="4">
        <v>8</v>
      </c>
      <c r="X15" s="4">
        <v>32</v>
      </c>
      <c r="Y15" s="4">
        <v>49</v>
      </c>
      <c r="Z15" s="4">
        <v>37</v>
      </c>
      <c r="AA15" s="4">
        <v>13</v>
      </c>
      <c r="AB15" s="4">
        <v>0</v>
      </c>
      <c r="AC15" s="4">
        <v>8</v>
      </c>
      <c r="AD15" s="4">
        <v>23</v>
      </c>
      <c r="AE15" s="4">
        <v>50</v>
      </c>
      <c r="AF15" s="4">
        <v>31</v>
      </c>
      <c r="AG15" s="4">
        <v>39</v>
      </c>
      <c r="AH15" s="4">
        <v>37</v>
      </c>
      <c r="AI15" s="4">
        <v>5</v>
      </c>
      <c r="AJ15" s="4">
        <v>54</v>
      </c>
      <c r="AK15" s="4">
        <v>27</v>
      </c>
      <c r="AL15" s="4">
        <v>4</v>
      </c>
      <c r="AM15" s="4">
        <v>22</v>
      </c>
      <c r="AN15" s="4">
        <v>4</v>
      </c>
      <c r="AO15" s="4">
        <v>3</v>
      </c>
      <c r="AP15" s="4">
        <v>0</v>
      </c>
      <c r="AQ15" s="4">
        <v>15</v>
      </c>
      <c r="AR15" s="4">
        <v>7</v>
      </c>
      <c r="AS15" s="4">
        <v>9</v>
      </c>
      <c r="AT15" s="4">
        <v>17</v>
      </c>
      <c r="AU15" s="4">
        <v>3</v>
      </c>
      <c r="AV15" s="4">
        <v>15</v>
      </c>
      <c r="AW15" s="4">
        <v>0</v>
      </c>
      <c r="AX15" s="4">
        <v>1</v>
      </c>
      <c r="AY15" s="4">
        <v>0</v>
      </c>
      <c r="AZ15" s="4">
        <v>1</v>
      </c>
      <c r="BA15" s="4">
        <v>7</v>
      </c>
      <c r="BB15" s="4">
        <v>1</v>
      </c>
      <c r="BC15" s="4">
        <v>3</v>
      </c>
    </row>
    <row r="16" spans="1:55" x14ac:dyDescent="0.35">
      <c r="A16" s="31" t="s">
        <v>97</v>
      </c>
      <c r="B16" s="8">
        <v>5.2285890542580503E-2</v>
      </c>
      <c r="C16" s="8">
        <v>4.9472948580508394E-2</v>
      </c>
      <c r="D16" s="8">
        <v>5.2549240855456494E-2</v>
      </c>
      <c r="E16" s="8">
        <v>9.4570925576185114E-2</v>
      </c>
      <c r="F16" s="8">
        <v>8.5802176079335699E-2</v>
      </c>
      <c r="G16" s="8">
        <v>7.23398268854471E-2</v>
      </c>
      <c r="H16" s="8">
        <v>3.62120712226335E-2</v>
      </c>
      <c r="I16" s="8">
        <v>3.6250236664196002E-2</v>
      </c>
      <c r="J16" s="8">
        <v>2.4997991402522398E-2</v>
      </c>
      <c r="K16" s="8">
        <v>4.4179882483670704E-2</v>
      </c>
      <c r="L16" s="8">
        <v>9.0902976634562413E-2</v>
      </c>
      <c r="M16" s="8">
        <v>0</v>
      </c>
      <c r="N16" s="8">
        <v>9.2173823499157398E-2</v>
      </c>
      <c r="O16" s="8">
        <v>3.5498840745249699E-2</v>
      </c>
      <c r="P16" s="8">
        <v>3.0528305120700799E-2</v>
      </c>
      <c r="Q16" s="8">
        <v>9.0351121619096697E-2</v>
      </c>
      <c r="R16" s="8">
        <v>5.9744458314105901E-2</v>
      </c>
      <c r="S16" s="8">
        <v>4.2571050704319997E-2</v>
      </c>
      <c r="T16" s="8">
        <v>4.4109268406175399E-2</v>
      </c>
      <c r="U16" s="8">
        <v>5.43638294833843E-2</v>
      </c>
      <c r="V16" s="8">
        <v>4.3015797528162397E-2</v>
      </c>
      <c r="W16" s="8">
        <v>4.0447879805950597E-2</v>
      </c>
      <c r="X16" s="8">
        <v>2.8696075931962599E-2</v>
      </c>
      <c r="Y16" s="8">
        <v>6.2884156198402999E-2</v>
      </c>
      <c r="Z16" s="8">
        <v>3.2302151266514499E-2</v>
      </c>
      <c r="AA16" s="8">
        <v>3.2635718101943101E-2</v>
      </c>
      <c r="AB16" s="8">
        <v>0</v>
      </c>
      <c r="AC16" s="8">
        <v>0.13033144596328899</v>
      </c>
      <c r="AD16" s="8">
        <v>7.7812422887870006E-2</v>
      </c>
      <c r="AE16" s="8">
        <v>3.2415133581740301E-2</v>
      </c>
      <c r="AF16" s="8">
        <v>8.3475433114025999E-2</v>
      </c>
      <c r="AG16" s="8">
        <v>5.45228015913818E-2</v>
      </c>
      <c r="AH16" s="8">
        <v>4.7244824551657703E-2</v>
      </c>
      <c r="AI16" s="8">
        <v>5.7624925778164797E-2</v>
      </c>
      <c r="AJ16" s="8">
        <v>4.6846310933441097E-2</v>
      </c>
      <c r="AK16" s="8">
        <v>6.5270789363646206E-2</v>
      </c>
      <c r="AL16" s="8">
        <v>1.8730482791534598E-2</v>
      </c>
      <c r="AM16" s="8">
        <v>1.67126800471082E-2</v>
      </c>
      <c r="AN16" s="8">
        <v>1.37138053049362E-2</v>
      </c>
      <c r="AO16" s="8">
        <v>4.6481241261023695E-2</v>
      </c>
      <c r="AP16" s="8">
        <v>0</v>
      </c>
      <c r="AQ16" s="8">
        <v>1.56113264497956E-2</v>
      </c>
      <c r="AR16" s="8">
        <v>1.9739546666236899E-2</v>
      </c>
      <c r="AS16" s="8">
        <v>7.6522036934628002E-2</v>
      </c>
      <c r="AT16" s="8">
        <v>0.24153904856396799</v>
      </c>
      <c r="AU16" s="8">
        <v>0</v>
      </c>
      <c r="AV16" s="8">
        <v>9.8589898995674E-3</v>
      </c>
      <c r="AW16" s="8">
        <v>0</v>
      </c>
      <c r="AX16" s="8">
        <v>0</v>
      </c>
      <c r="AY16" s="8">
        <v>0</v>
      </c>
      <c r="AZ16" s="8">
        <v>0</v>
      </c>
      <c r="BA16" s="8">
        <v>5.7182629386799098E-2</v>
      </c>
      <c r="BB16" s="8">
        <v>0</v>
      </c>
      <c r="BC16" s="8">
        <v>0.24902845718861599</v>
      </c>
    </row>
    <row r="17" spans="1:55" x14ac:dyDescent="0.35">
      <c r="A17" s="31"/>
      <c r="B17" s="4">
        <v>52</v>
      </c>
      <c r="C17" s="4">
        <v>21</v>
      </c>
      <c r="D17" s="4">
        <v>26</v>
      </c>
      <c r="E17" s="4">
        <v>10</v>
      </c>
      <c r="F17" s="4">
        <v>11</v>
      </c>
      <c r="G17" s="4">
        <v>9</v>
      </c>
      <c r="H17" s="4">
        <v>6</v>
      </c>
      <c r="I17" s="4">
        <v>6</v>
      </c>
      <c r="J17" s="4">
        <v>4</v>
      </c>
      <c r="K17" s="4">
        <v>7</v>
      </c>
      <c r="L17" s="4">
        <v>5</v>
      </c>
      <c r="M17" s="4">
        <v>0</v>
      </c>
      <c r="N17" s="4">
        <v>4</v>
      </c>
      <c r="O17" s="4">
        <v>4</v>
      </c>
      <c r="P17" s="4">
        <v>3</v>
      </c>
      <c r="Q17" s="4">
        <v>7</v>
      </c>
      <c r="R17" s="4">
        <v>7</v>
      </c>
      <c r="S17" s="4">
        <v>2</v>
      </c>
      <c r="T17" s="4">
        <v>3</v>
      </c>
      <c r="U17" s="4">
        <v>9</v>
      </c>
      <c r="V17" s="4">
        <v>6</v>
      </c>
      <c r="W17" s="4">
        <v>3</v>
      </c>
      <c r="X17" s="4">
        <v>9</v>
      </c>
      <c r="Y17" s="4">
        <v>43</v>
      </c>
      <c r="Z17" s="4">
        <v>13</v>
      </c>
      <c r="AA17" s="4">
        <v>7</v>
      </c>
      <c r="AB17" s="4">
        <v>0</v>
      </c>
      <c r="AC17" s="4">
        <v>6</v>
      </c>
      <c r="AD17" s="4">
        <v>26</v>
      </c>
      <c r="AE17" s="4">
        <v>20</v>
      </c>
      <c r="AF17" s="4">
        <v>33</v>
      </c>
      <c r="AG17" s="4">
        <v>30</v>
      </c>
      <c r="AH17" s="4">
        <v>17</v>
      </c>
      <c r="AI17" s="4">
        <v>6</v>
      </c>
      <c r="AJ17" s="4">
        <v>33</v>
      </c>
      <c r="AK17" s="4">
        <v>19</v>
      </c>
      <c r="AL17" s="4">
        <v>2</v>
      </c>
      <c r="AM17" s="4">
        <v>6</v>
      </c>
      <c r="AN17" s="4">
        <v>1</v>
      </c>
      <c r="AO17" s="4">
        <v>1</v>
      </c>
      <c r="AP17" s="4">
        <v>0</v>
      </c>
      <c r="AQ17" s="4">
        <v>1</v>
      </c>
      <c r="AR17" s="4">
        <v>1</v>
      </c>
      <c r="AS17" s="4">
        <v>14</v>
      </c>
      <c r="AT17" s="4">
        <v>26</v>
      </c>
      <c r="AU17" s="4">
        <v>0</v>
      </c>
      <c r="AV17" s="4">
        <v>2</v>
      </c>
      <c r="AW17" s="4">
        <v>0</v>
      </c>
      <c r="AX17" s="4">
        <v>0</v>
      </c>
      <c r="AY17" s="4">
        <v>0</v>
      </c>
      <c r="AZ17" s="4">
        <v>0</v>
      </c>
      <c r="BA17" s="4">
        <v>2</v>
      </c>
      <c r="BB17" s="4">
        <v>0</v>
      </c>
      <c r="BC17" s="4">
        <v>4</v>
      </c>
    </row>
    <row r="18" spans="1:55" x14ac:dyDescent="0.35">
      <c r="A18" s="31" t="s">
        <v>98</v>
      </c>
      <c r="B18" s="8">
        <v>0.36669714172795798</v>
      </c>
      <c r="C18" s="8">
        <v>0.405241562314269</v>
      </c>
      <c r="D18" s="8">
        <v>0.36789466042757801</v>
      </c>
      <c r="E18" s="8">
        <v>0.44194750193973098</v>
      </c>
      <c r="F18" s="8">
        <v>0.38355812581978904</v>
      </c>
      <c r="G18" s="8">
        <v>0.28762906018530898</v>
      </c>
      <c r="H18" s="8">
        <v>0.435464589812391</v>
      </c>
      <c r="I18" s="8">
        <v>0.31780842629629796</v>
      </c>
      <c r="J18" s="8">
        <v>0.33679704843601099</v>
      </c>
      <c r="K18" s="8">
        <v>0.37785295538938002</v>
      </c>
      <c r="L18" s="8">
        <v>0.32738295894396996</v>
      </c>
      <c r="M18" s="8">
        <v>0.45522824286353297</v>
      </c>
      <c r="N18" s="8">
        <v>0.41520398283044602</v>
      </c>
      <c r="O18" s="8">
        <v>0.27618493344226797</v>
      </c>
      <c r="P18" s="8">
        <v>0.39244327580862398</v>
      </c>
      <c r="Q18" s="8">
        <v>0.35916240088277296</v>
      </c>
      <c r="R18" s="8">
        <v>0.35823144019991099</v>
      </c>
      <c r="S18" s="8">
        <v>0.43819163036268499</v>
      </c>
      <c r="T18" s="8">
        <v>0.33394497325512801</v>
      </c>
      <c r="U18" s="8">
        <v>0.44947580497576295</v>
      </c>
      <c r="V18" s="8">
        <v>0.32139967812718601</v>
      </c>
      <c r="W18" s="8">
        <v>0.36639107766758999</v>
      </c>
      <c r="X18" s="8">
        <v>0.34866674050198598</v>
      </c>
      <c r="Y18" s="8">
        <v>0.37479771331904999</v>
      </c>
      <c r="Z18" s="8">
        <v>0.379782811732091</v>
      </c>
      <c r="AA18" s="8">
        <v>0.38873074658752499</v>
      </c>
      <c r="AB18" s="8">
        <v>0.30820957447196501</v>
      </c>
      <c r="AC18" s="8">
        <v>0.34323891771002302</v>
      </c>
      <c r="AD18" s="8">
        <v>0.34161822206611298</v>
      </c>
      <c r="AE18" s="8">
        <v>0.38281356386054399</v>
      </c>
      <c r="AF18" s="8">
        <v>0.34140047914009997</v>
      </c>
      <c r="AG18" s="8">
        <v>0.384617402744939</v>
      </c>
      <c r="AH18" s="8">
        <v>0.33394458590117798</v>
      </c>
      <c r="AI18" s="8">
        <v>0.38341680652421206</v>
      </c>
      <c r="AJ18" s="8">
        <v>0.39855389169695998</v>
      </c>
      <c r="AK18" s="8">
        <v>0.290651435103779</v>
      </c>
      <c r="AL18" s="8">
        <v>0.61658445797307504</v>
      </c>
      <c r="AM18" s="8">
        <v>0.36765601959718097</v>
      </c>
      <c r="AN18" s="8">
        <v>0.42146171274317401</v>
      </c>
      <c r="AO18" s="8">
        <v>0.38617905924554102</v>
      </c>
      <c r="AP18" s="8">
        <v>0.72860582451877709</v>
      </c>
      <c r="AQ18" s="8">
        <v>0.283472046385288</v>
      </c>
      <c r="AR18" s="8">
        <v>0.54568458267867903</v>
      </c>
      <c r="AS18" s="8">
        <v>0.24362483182260403</v>
      </c>
      <c r="AT18" s="8">
        <v>0.27532281975849698</v>
      </c>
      <c r="AU18" s="8">
        <v>0.54126129211117802</v>
      </c>
      <c r="AV18" s="8">
        <v>0.37736782521828699</v>
      </c>
      <c r="AW18" s="8">
        <v>0.39751621858016001</v>
      </c>
      <c r="AX18" s="8">
        <v>0.36635302172712303</v>
      </c>
      <c r="AY18" s="8">
        <v>1</v>
      </c>
      <c r="AZ18" s="8">
        <v>0.44023844606936696</v>
      </c>
      <c r="BA18" s="8">
        <v>0.33575171777674795</v>
      </c>
      <c r="BB18" s="8">
        <v>0.51800745034615003</v>
      </c>
      <c r="BC18" s="8">
        <v>0.39416225463027699</v>
      </c>
    </row>
    <row r="19" spans="1:55" x14ac:dyDescent="0.35">
      <c r="A19" s="31"/>
      <c r="B19" s="4">
        <v>367</v>
      </c>
      <c r="C19" s="4">
        <v>176</v>
      </c>
      <c r="D19" s="4">
        <v>184</v>
      </c>
      <c r="E19" s="4">
        <v>45</v>
      </c>
      <c r="F19" s="4">
        <v>50</v>
      </c>
      <c r="G19" s="4">
        <v>35</v>
      </c>
      <c r="H19" s="4">
        <v>70</v>
      </c>
      <c r="I19" s="4">
        <v>51</v>
      </c>
      <c r="J19" s="4">
        <v>58</v>
      </c>
      <c r="K19" s="4">
        <v>57</v>
      </c>
      <c r="L19" s="4">
        <v>19</v>
      </c>
      <c r="M19" s="4">
        <v>9</v>
      </c>
      <c r="N19" s="4">
        <v>16</v>
      </c>
      <c r="O19" s="4">
        <v>33</v>
      </c>
      <c r="P19" s="4">
        <v>35</v>
      </c>
      <c r="Q19" s="4">
        <v>28</v>
      </c>
      <c r="R19" s="4">
        <v>39</v>
      </c>
      <c r="S19" s="4">
        <v>17</v>
      </c>
      <c r="T19" s="4">
        <v>23</v>
      </c>
      <c r="U19" s="4">
        <v>76</v>
      </c>
      <c r="V19" s="4">
        <v>41</v>
      </c>
      <c r="W19" s="4">
        <v>29</v>
      </c>
      <c r="X19" s="4">
        <v>108</v>
      </c>
      <c r="Y19" s="4">
        <v>259</v>
      </c>
      <c r="Z19" s="4">
        <v>154</v>
      </c>
      <c r="AA19" s="4">
        <v>81</v>
      </c>
      <c r="AB19" s="4">
        <v>2</v>
      </c>
      <c r="AC19" s="4">
        <v>17</v>
      </c>
      <c r="AD19" s="4">
        <v>115</v>
      </c>
      <c r="AE19" s="4">
        <v>234</v>
      </c>
      <c r="AF19" s="4">
        <v>133</v>
      </c>
      <c r="AG19" s="4">
        <v>210</v>
      </c>
      <c r="AH19" s="4">
        <v>117</v>
      </c>
      <c r="AI19" s="4">
        <v>39</v>
      </c>
      <c r="AJ19" s="4">
        <v>281</v>
      </c>
      <c r="AK19" s="4">
        <v>86</v>
      </c>
      <c r="AL19" s="4">
        <v>61</v>
      </c>
      <c r="AM19" s="4">
        <v>139</v>
      </c>
      <c r="AN19" s="4">
        <v>26</v>
      </c>
      <c r="AO19" s="4">
        <v>8</v>
      </c>
      <c r="AP19" s="4">
        <v>5</v>
      </c>
      <c r="AQ19" s="4">
        <v>26</v>
      </c>
      <c r="AR19" s="4">
        <v>28</v>
      </c>
      <c r="AS19" s="4">
        <v>45</v>
      </c>
      <c r="AT19" s="4">
        <v>29</v>
      </c>
      <c r="AU19" s="4">
        <v>28</v>
      </c>
      <c r="AV19" s="4">
        <v>62</v>
      </c>
      <c r="AW19" s="4">
        <v>13</v>
      </c>
      <c r="AX19" s="4">
        <v>3</v>
      </c>
      <c r="AY19" s="4">
        <v>1</v>
      </c>
      <c r="AZ19" s="4">
        <v>9</v>
      </c>
      <c r="BA19" s="4">
        <v>13</v>
      </c>
      <c r="BB19" s="4">
        <v>5</v>
      </c>
      <c r="BC19" s="4">
        <v>7</v>
      </c>
    </row>
    <row r="20" spans="1:55" x14ac:dyDescent="0.35">
      <c r="A20" s="31" t="s">
        <v>99</v>
      </c>
      <c r="B20" s="8">
        <v>0.30076771591797102</v>
      </c>
      <c r="C20" s="8">
        <v>0.30640091858234803</v>
      </c>
      <c r="D20" s="8">
        <v>0.27741154588438199</v>
      </c>
      <c r="E20" s="8">
        <v>0.19776896629983501</v>
      </c>
      <c r="F20" s="8">
        <v>0.27333097545186003</v>
      </c>
      <c r="G20" s="8">
        <v>0.38089293832849996</v>
      </c>
      <c r="H20" s="8">
        <v>0.27396927868034704</v>
      </c>
      <c r="I20" s="8">
        <v>0.29996977712714401</v>
      </c>
      <c r="J20" s="8">
        <v>0.36620770323853696</v>
      </c>
      <c r="K20" s="8">
        <v>0.28438492603922999</v>
      </c>
      <c r="L20" s="8">
        <v>0.41342387797504998</v>
      </c>
      <c r="M20" s="8">
        <v>0.42096600557695502</v>
      </c>
      <c r="N20" s="8">
        <v>0.23423592062360499</v>
      </c>
      <c r="O20" s="8">
        <v>0.381527591543181</v>
      </c>
      <c r="P20" s="8">
        <v>9.1776955988832287E-2</v>
      </c>
      <c r="Q20" s="8">
        <v>0.275274851420791</v>
      </c>
      <c r="R20" s="8">
        <v>0.31321706267685101</v>
      </c>
      <c r="S20" s="8">
        <v>0.24943922263307003</v>
      </c>
      <c r="T20" s="8">
        <v>0.39034206976733898</v>
      </c>
      <c r="U20" s="8">
        <v>0.237312438069049</v>
      </c>
      <c r="V20" s="8">
        <v>0.29992571409818902</v>
      </c>
      <c r="W20" s="8">
        <v>0.42533750377167201</v>
      </c>
      <c r="X20" s="8">
        <v>0.35163688302221202</v>
      </c>
      <c r="Y20" s="8">
        <v>0.27791357502877201</v>
      </c>
      <c r="Z20" s="8">
        <v>0.33379078667857698</v>
      </c>
      <c r="AA20" s="8">
        <v>0.28690549544463401</v>
      </c>
      <c r="AB20" s="8">
        <v>0.52128377593953701</v>
      </c>
      <c r="AC20" s="8">
        <v>0.24934802688062799</v>
      </c>
      <c r="AD20" s="8">
        <v>0.27382657309241898</v>
      </c>
      <c r="AE20" s="8">
        <v>0.31791028480901501</v>
      </c>
      <c r="AF20" s="8">
        <v>0.27386039259532002</v>
      </c>
      <c r="AG20" s="8">
        <v>0.301414997085305</v>
      </c>
      <c r="AH20" s="8">
        <v>0.30664573069522599</v>
      </c>
      <c r="AI20" s="8">
        <v>0.27726920216116602</v>
      </c>
      <c r="AJ20" s="8">
        <v>0.29454763468531697</v>
      </c>
      <c r="AK20" s="8">
        <v>0.31561576140463399</v>
      </c>
      <c r="AL20" s="8">
        <v>0.16693750643932401</v>
      </c>
      <c r="AM20" s="8">
        <v>0.33876785906694801</v>
      </c>
      <c r="AN20" s="8">
        <v>0.17971274732689899</v>
      </c>
      <c r="AO20" s="8">
        <v>0.383731981401634</v>
      </c>
      <c r="AP20" s="8">
        <v>7.4522760458527501E-2</v>
      </c>
      <c r="AQ20" s="8">
        <v>0.45988937465405599</v>
      </c>
      <c r="AR20" s="8">
        <v>0.32538715337725599</v>
      </c>
      <c r="AS20" s="8">
        <v>0.277912968889373</v>
      </c>
      <c r="AT20" s="8">
        <v>0.24855462673492201</v>
      </c>
      <c r="AU20" s="8">
        <v>0.34640625581428602</v>
      </c>
      <c r="AV20" s="8">
        <v>0.35906425400544995</v>
      </c>
      <c r="AW20" s="8">
        <v>0.250608658027136</v>
      </c>
      <c r="AX20" s="8">
        <v>0.51419529357354399</v>
      </c>
      <c r="AY20" s="8">
        <v>0</v>
      </c>
      <c r="AZ20" s="8">
        <v>0.25639031346139701</v>
      </c>
      <c r="BA20" s="8">
        <v>0.36882731427986898</v>
      </c>
      <c r="BB20" s="8">
        <v>0.20445862352227601</v>
      </c>
      <c r="BC20" s="8">
        <v>0.17503819984987601</v>
      </c>
    </row>
    <row r="21" spans="1:55" x14ac:dyDescent="0.35">
      <c r="A21" s="31"/>
      <c r="B21" s="4">
        <v>301</v>
      </c>
      <c r="C21" s="4">
        <v>133</v>
      </c>
      <c r="D21" s="4">
        <v>139</v>
      </c>
      <c r="E21" s="4">
        <v>20</v>
      </c>
      <c r="F21" s="4">
        <v>36</v>
      </c>
      <c r="G21" s="4">
        <v>46</v>
      </c>
      <c r="H21" s="4">
        <v>44</v>
      </c>
      <c r="I21" s="4">
        <v>49</v>
      </c>
      <c r="J21" s="4">
        <v>63</v>
      </c>
      <c r="K21" s="4">
        <v>43</v>
      </c>
      <c r="L21" s="4">
        <v>25</v>
      </c>
      <c r="M21" s="4">
        <v>8</v>
      </c>
      <c r="N21" s="4">
        <v>9</v>
      </c>
      <c r="O21" s="4">
        <v>45</v>
      </c>
      <c r="P21" s="4">
        <v>8</v>
      </c>
      <c r="Q21" s="4">
        <v>22</v>
      </c>
      <c r="R21" s="4">
        <v>34</v>
      </c>
      <c r="S21" s="4">
        <v>10</v>
      </c>
      <c r="T21" s="4">
        <v>27</v>
      </c>
      <c r="U21" s="4">
        <v>40</v>
      </c>
      <c r="V21" s="4">
        <v>39</v>
      </c>
      <c r="W21" s="4">
        <v>34</v>
      </c>
      <c r="X21" s="4">
        <v>109</v>
      </c>
      <c r="Y21" s="4">
        <v>192</v>
      </c>
      <c r="Z21" s="4">
        <v>135</v>
      </c>
      <c r="AA21" s="4">
        <v>59</v>
      </c>
      <c r="AB21" s="4">
        <v>3</v>
      </c>
      <c r="AC21" s="4">
        <v>12</v>
      </c>
      <c r="AD21" s="4">
        <v>92</v>
      </c>
      <c r="AE21" s="4">
        <v>194</v>
      </c>
      <c r="AF21" s="4">
        <v>107</v>
      </c>
      <c r="AG21" s="4">
        <v>165</v>
      </c>
      <c r="AH21" s="4">
        <v>108</v>
      </c>
      <c r="AI21" s="4">
        <v>29</v>
      </c>
      <c r="AJ21" s="4">
        <v>208</v>
      </c>
      <c r="AK21" s="4">
        <v>93</v>
      </c>
      <c r="AL21" s="4">
        <v>17</v>
      </c>
      <c r="AM21" s="4">
        <v>128</v>
      </c>
      <c r="AN21" s="4">
        <v>11</v>
      </c>
      <c r="AO21" s="4">
        <v>8</v>
      </c>
      <c r="AP21" s="4">
        <v>0</v>
      </c>
      <c r="AQ21" s="4">
        <v>43</v>
      </c>
      <c r="AR21" s="4">
        <v>17</v>
      </c>
      <c r="AS21" s="4">
        <v>52</v>
      </c>
      <c r="AT21" s="4">
        <v>26</v>
      </c>
      <c r="AU21" s="4">
        <v>18</v>
      </c>
      <c r="AV21" s="4">
        <v>59</v>
      </c>
      <c r="AW21" s="4">
        <v>8</v>
      </c>
      <c r="AX21" s="4">
        <v>4</v>
      </c>
      <c r="AY21" s="4">
        <v>0</v>
      </c>
      <c r="AZ21" s="4">
        <v>5</v>
      </c>
      <c r="BA21" s="4">
        <v>14</v>
      </c>
      <c r="BB21" s="4">
        <v>2</v>
      </c>
      <c r="BC21" s="4">
        <v>3</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A30A1D4D-7450-46E6-842C-452F17BD3764}"/>
  </hyperlink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107</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92</v>
      </c>
      <c r="B6" s="8">
        <v>0.21270318790757903</v>
      </c>
      <c r="C6" s="8">
        <v>0.23600774594342799</v>
      </c>
      <c r="D6" s="8">
        <v>0.20162081008546501</v>
      </c>
      <c r="E6" s="8">
        <v>0.26775092553764601</v>
      </c>
      <c r="F6" s="8">
        <v>0.20199957061589402</v>
      </c>
      <c r="G6" s="8">
        <v>0.21692287370976701</v>
      </c>
      <c r="H6" s="8">
        <v>0.18976815075328499</v>
      </c>
      <c r="I6" s="8">
        <v>0.161769392470446</v>
      </c>
      <c r="J6" s="8">
        <v>0.20927627900975299</v>
      </c>
      <c r="K6" s="8">
        <v>0.26458262192788501</v>
      </c>
      <c r="L6" s="8">
        <v>0.179488610421596</v>
      </c>
      <c r="M6" s="8">
        <v>0.20961302697963799</v>
      </c>
      <c r="N6" s="8">
        <v>0.27755895851475898</v>
      </c>
      <c r="O6" s="8">
        <v>0.18251922756561201</v>
      </c>
      <c r="P6" s="8">
        <v>0.25906781659485101</v>
      </c>
      <c r="Q6" s="8">
        <v>0.13606599399039498</v>
      </c>
      <c r="R6" s="8">
        <v>0.18332225141302699</v>
      </c>
      <c r="S6" s="8">
        <v>0.29279642342704298</v>
      </c>
      <c r="T6" s="8">
        <v>0.20419560948302798</v>
      </c>
      <c r="U6" s="8">
        <v>0.26921517251757099</v>
      </c>
      <c r="V6" s="8">
        <v>0.209813843024795</v>
      </c>
      <c r="W6" s="8">
        <v>0.16811621232201301</v>
      </c>
      <c r="X6" s="8">
        <v>0.194099372269397</v>
      </c>
      <c r="Y6" s="8">
        <v>0.22106137908457299</v>
      </c>
      <c r="Z6" s="8">
        <v>0.25935583378732596</v>
      </c>
      <c r="AA6" s="8">
        <v>0.240603327185133</v>
      </c>
      <c r="AB6" s="8">
        <v>0</v>
      </c>
      <c r="AC6" s="8">
        <v>0.17853389994125798</v>
      </c>
      <c r="AD6" s="8">
        <v>0.14736602990425798</v>
      </c>
      <c r="AE6" s="8">
        <v>0.25300417832529298</v>
      </c>
      <c r="AF6" s="8">
        <v>0.14944593712534401</v>
      </c>
      <c r="AG6" s="8">
        <v>0.24103715862215602</v>
      </c>
      <c r="AH6" s="8">
        <v>0.150039977614811</v>
      </c>
      <c r="AI6" s="8">
        <v>0.276269228908752</v>
      </c>
      <c r="AJ6" s="8">
        <v>0.21735905219216398</v>
      </c>
      <c r="AK6" s="8">
        <v>0.20158910722414197</v>
      </c>
      <c r="AL6" s="8">
        <v>0.294641082637638</v>
      </c>
      <c r="AM6" s="8">
        <v>0.219402681775209</v>
      </c>
      <c r="AN6" s="8">
        <v>0.35021502838930801</v>
      </c>
      <c r="AO6" s="8">
        <v>0.209971568909851</v>
      </c>
      <c r="AP6" s="8">
        <v>0.32194512716126</v>
      </c>
      <c r="AQ6" s="8">
        <v>8.1388030485187002E-2</v>
      </c>
      <c r="AR6" s="8">
        <v>0.29414602999107997</v>
      </c>
      <c r="AS6" s="8">
        <v>0.19520266979006798</v>
      </c>
      <c r="AT6" s="8">
        <v>0.13300077563420198</v>
      </c>
      <c r="AU6" s="8">
        <v>0.33102561480326104</v>
      </c>
      <c r="AV6" s="8">
        <v>0.21399279109233099</v>
      </c>
      <c r="AW6" s="8">
        <v>0.39586934827543802</v>
      </c>
      <c r="AX6" s="8">
        <v>0.23152044397727001</v>
      </c>
      <c r="AY6" s="8">
        <v>0</v>
      </c>
      <c r="AZ6" s="8">
        <v>0.106934074879851</v>
      </c>
      <c r="BA6" s="8">
        <v>0.16367939570979398</v>
      </c>
      <c r="BB6" s="8">
        <v>0.39869924942166401</v>
      </c>
      <c r="BC6" s="8">
        <v>0.243996375764549</v>
      </c>
    </row>
    <row r="7" spans="1:55" x14ac:dyDescent="0.35">
      <c r="A7" s="31"/>
      <c r="B7" s="4">
        <v>213</v>
      </c>
      <c r="C7" s="4">
        <v>103</v>
      </c>
      <c r="D7" s="4">
        <v>101</v>
      </c>
      <c r="E7" s="4">
        <v>27</v>
      </c>
      <c r="F7" s="4">
        <v>27</v>
      </c>
      <c r="G7" s="4">
        <v>26</v>
      </c>
      <c r="H7" s="4">
        <v>31</v>
      </c>
      <c r="I7" s="4">
        <v>26</v>
      </c>
      <c r="J7" s="4">
        <v>36</v>
      </c>
      <c r="K7" s="4">
        <v>40</v>
      </c>
      <c r="L7" s="4">
        <v>11</v>
      </c>
      <c r="M7" s="4">
        <v>4</v>
      </c>
      <c r="N7" s="4">
        <v>11</v>
      </c>
      <c r="O7" s="4">
        <v>22</v>
      </c>
      <c r="P7" s="4">
        <v>23</v>
      </c>
      <c r="Q7" s="4">
        <v>11</v>
      </c>
      <c r="R7" s="4">
        <v>20</v>
      </c>
      <c r="S7" s="4">
        <v>12</v>
      </c>
      <c r="T7" s="4">
        <v>14</v>
      </c>
      <c r="U7" s="4">
        <v>45</v>
      </c>
      <c r="V7" s="4">
        <v>27</v>
      </c>
      <c r="W7" s="4">
        <v>13</v>
      </c>
      <c r="X7" s="4">
        <v>60</v>
      </c>
      <c r="Y7" s="4">
        <v>153</v>
      </c>
      <c r="Z7" s="4">
        <v>105</v>
      </c>
      <c r="AA7" s="4">
        <v>50</v>
      </c>
      <c r="AB7" s="4">
        <v>0</v>
      </c>
      <c r="AC7" s="4">
        <v>9</v>
      </c>
      <c r="AD7" s="4">
        <v>49</v>
      </c>
      <c r="AE7" s="4">
        <v>155</v>
      </c>
      <c r="AF7" s="4">
        <v>58</v>
      </c>
      <c r="AG7" s="4">
        <v>132</v>
      </c>
      <c r="AH7" s="4">
        <v>53</v>
      </c>
      <c r="AI7" s="4">
        <v>28</v>
      </c>
      <c r="AJ7" s="4">
        <v>153</v>
      </c>
      <c r="AK7" s="4">
        <v>60</v>
      </c>
      <c r="AL7" s="4">
        <v>29</v>
      </c>
      <c r="AM7" s="4">
        <v>83</v>
      </c>
      <c r="AN7" s="4">
        <v>21</v>
      </c>
      <c r="AO7" s="4">
        <v>4</v>
      </c>
      <c r="AP7" s="4">
        <v>2</v>
      </c>
      <c r="AQ7" s="4">
        <v>8</v>
      </c>
      <c r="AR7" s="4">
        <v>15</v>
      </c>
      <c r="AS7" s="4">
        <v>36</v>
      </c>
      <c r="AT7" s="4">
        <v>14</v>
      </c>
      <c r="AU7" s="4">
        <v>17</v>
      </c>
      <c r="AV7" s="4">
        <v>35</v>
      </c>
      <c r="AW7" s="4">
        <v>13</v>
      </c>
      <c r="AX7" s="4">
        <v>2</v>
      </c>
      <c r="AY7" s="4">
        <v>0</v>
      </c>
      <c r="AZ7" s="4">
        <v>2</v>
      </c>
      <c r="BA7" s="4">
        <v>6</v>
      </c>
      <c r="BB7" s="4">
        <v>4</v>
      </c>
      <c r="BC7" s="4">
        <v>4</v>
      </c>
    </row>
    <row r="8" spans="1:55" x14ac:dyDescent="0.35">
      <c r="A8" s="31" t="s">
        <v>93</v>
      </c>
      <c r="B8" s="8">
        <v>0.30754838576989801</v>
      </c>
      <c r="C8" s="8">
        <v>0.33669514320845501</v>
      </c>
      <c r="D8" s="8">
        <v>0.3042928909932</v>
      </c>
      <c r="E8" s="8">
        <v>0.33060387638062105</v>
      </c>
      <c r="F8" s="8">
        <v>0.34709449512152096</v>
      </c>
      <c r="G8" s="8">
        <v>0.26089278658639403</v>
      </c>
      <c r="H8" s="8">
        <v>0.41879196567278598</v>
      </c>
      <c r="I8" s="8">
        <v>0.248050433389952</v>
      </c>
      <c r="J8" s="8">
        <v>0.28111839598280502</v>
      </c>
      <c r="K8" s="8">
        <v>0.26998540020420903</v>
      </c>
      <c r="L8" s="8">
        <v>0.28121936042683598</v>
      </c>
      <c r="M8" s="8">
        <v>0.21728721396716602</v>
      </c>
      <c r="N8" s="8">
        <v>0.27566124721065499</v>
      </c>
      <c r="O8" s="8">
        <v>0.30344067928337703</v>
      </c>
      <c r="P8" s="8">
        <v>0.395114244459075</v>
      </c>
      <c r="Q8" s="8">
        <v>0.35056531464520602</v>
      </c>
      <c r="R8" s="8">
        <v>0.34234431907100299</v>
      </c>
      <c r="S8" s="8">
        <v>0.30058128652537502</v>
      </c>
      <c r="T8" s="8">
        <v>0.31227981550518302</v>
      </c>
      <c r="U8" s="8">
        <v>0.25125971136488001</v>
      </c>
      <c r="V8" s="8">
        <v>0.30285200386955602</v>
      </c>
      <c r="W8" s="8">
        <v>0.30918097341614503</v>
      </c>
      <c r="X8" s="8">
        <v>0.31643621364460001</v>
      </c>
      <c r="Y8" s="8">
        <v>0.30355532510053201</v>
      </c>
      <c r="Z8" s="8">
        <v>0.29136809164169702</v>
      </c>
      <c r="AA8" s="8">
        <v>0.34685626924365498</v>
      </c>
      <c r="AB8" s="8">
        <v>0.21155143516986002</v>
      </c>
      <c r="AC8" s="8">
        <v>0.19487966666551898</v>
      </c>
      <c r="AD8" s="8">
        <v>0.320762167450171</v>
      </c>
      <c r="AE8" s="8">
        <v>0.310162474377844</v>
      </c>
      <c r="AF8" s="8">
        <v>0.30344525934729999</v>
      </c>
      <c r="AG8" s="8">
        <v>0.27871131427461299</v>
      </c>
      <c r="AH8" s="8">
        <v>0.353604438111501</v>
      </c>
      <c r="AI8" s="8">
        <v>0.30333916144080197</v>
      </c>
      <c r="AJ8" s="8">
        <v>0.31460209397977601</v>
      </c>
      <c r="AK8" s="8">
        <v>0.29071037732073601</v>
      </c>
      <c r="AL8" s="8">
        <v>0.43673101522694902</v>
      </c>
      <c r="AM8" s="8">
        <v>0.33130165331306699</v>
      </c>
      <c r="AN8" s="8">
        <v>0.27741385031761401</v>
      </c>
      <c r="AO8" s="8">
        <v>0.37338344451669597</v>
      </c>
      <c r="AP8" s="8">
        <v>0.50314196677346701</v>
      </c>
      <c r="AQ8" s="8">
        <v>0.24984737164811602</v>
      </c>
      <c r="AR8" s="8">
        <v>0.28415060051222196</v>
      </c>
      <c r="AS8" s="8">
        <v>0.25696680030668401</v>
      </c>
      <c r="AT8" s="8">
        <v>0.24561925333568499</v>
      </c>
      <c r="AU8" s="8">
        <v>0.28921735476448096</v>
      </c>
      <c r="AV8" s="8">
        <v>0.28889599171894703</v>
      </c>
      <c r="AW8" s="8">
        <v>0.238525540406366</v>
      </c>
      <c r="AX8" s="8">
        <v>0.47565311745952599</v>
      </c>
      <c r="AY8" s="8">
        <v>0</v>
      </c>
      <c r="AZ8" s="8">
        <v>0.19438741905798199</v>
      </c>
      <c r="BA8" s="8">
        <v>0.165068443031888</v>
      </c>
      <c r="BB8" s="8">
        <v>0</v>
      </c>
      <c r="BC8" s="8">
        <v>0.33517502798953602</v>
      </c>
    </row>
    <row r="9" spans="1:55" x14ac:dyDescent="0.35">
      <c r="A9" s="31"/>
      <c r="B9" s="4">
        <v>308</v>
      </c>
      <c r="C9" s="4">
        <v>146</v>
      </c>
      <c r="D9" s="4">
        <v>152</v>
      </c>
      <c r="E9" s="4">
        <v>33</v>
      </c>
      <c r="F9" s="4">
        <v>46</v>
      </c>
      <c r="G9" s="4">
        <v>32</v>
      </c>
      <c r="H9" s="4">
        <v>68</v>
      </c>
      <c r="I9" s="4">
        <v>40</v>
      </c>
      <c r="J9" s="4">
        <v>48</v>
      </c>
      <c r="K9" s="4">
        <v>41</v>
      </c>
      <c r="L9" s="4">
        <v>17</v>
      </c>
      <c r="M9" s="4">
        <v>4</v>
      </c>
      <c r="N9" s="4">
        <v>11</v>
      </c>
      <c r="O9" s="4">
        <v>36</v>
      </c>
      <c r="P9" s="4">
        <v>35</v>
      </c>
      <c r="Q9" s="4">
        <v>28</v>
      </c>
      <c r="R9" s="4">
        <v>37</v>
      </c>
      <c r="S9" s="4">
        <v>12</v>
      </c>
      <c r="T9" s="4">
        <v>22</v>
      </c>
      <c r="U9" s="4">
        <v>42</v>
      </c>
      <c r="V9" s="4">
        <v>39</v>
      </c>
      <c r="W9" s="4">
        <v>25</v>
      </c>
      <c r="X9" s="4">
        <v>98</v>
      </c>
      <c r="Y9" s="4">
        <v>210</v>
      </c>
      <c r="Z9" s="4">
        <v>118</v>
      </c>
      <c r="AA9" s="4">
        <v>72</v>
      </c>
      <c r="AB9" s="4">
        <v>1</v>
      </c>
      <c r="AC9" s="4">
        <v>10</v>
      </c>
      <c r="AD9" s="4">
        <v>108</v>
      </c>
      <c r="AE9" s="4">
        <v>190</v>
      </c>
      <c r="AF9" s="4">
        <v>118</v>
      </c>
      <c r="AG9" s="4">
        <v>152</v>
      </c>
      <c r="AH9" s="4">
        <v>124</v>
      </c>
      <c r="AI9" s="4">
        <v>31</v>
      </c>
      <c r="AJ9" s="4">
        <v>222</v>
      </c>
      <c r="AK9" s="4">
        <v>86</v>
      </c>
      <c r="AL9" s="4">
        <v>43</v>
      </c>
      <c r="AM9" s="4">
        <v>125</v>
      </c>
      <c r="AN9" s="4">
        <v>17</v>
      </c>
      <c r="AO9" s="4">
        <v>7</v>
      </c>
      <c r="AP9" s="4">
        <v>3</v>
      </c>
      <c r="AQ9" s="4">
        <v>23</v>
      </c>
      <c r="AR9" s="4">
        <v>14</v>
      </c>
      <c r="AS9" s="4">
        <v>48</v>
      </c>
      <c r="AT9" s="4">
        <v>26</v>
      </c>
      <c r="AU9" s="4">
        <v>15</v>
      </c>
      <c r="AV9" s="4">
        <v>47</v>
      </c>
      <c r="AW9" s="4">
        <v>8</v>
      </c>
      <c r="AX9" s="4">
        <v>4</v>
      </c>
      <c r="AY9" s="4">
        <v>0</v>
      </c>
      <c r="AZ9" s="4">
        <v>4</v>
      </c>
      <c r="BA9" s="4">
        <v>6</v>
      </c>
      <c r="BB9" s="4">
        <v>0</v>
      </c>
      <c r="BC9" s="4">
        <v>6</v>
      </c>
    </row>
    <row r="10" spans="1:55" x14ac:dyDescent="0.35">
      <c r="A10" s="31" t="s">
        <v>94</v>
      </c>
      <c r="B10" s="8">
        <v>0.23372177911332301</v>
      </c>
      <c r="C10" s="8">
        <v>0.21168402376614701</v>
      </c>
      <c r="D10" s="8">
        <v>0.25164627592133804</v>
      </c>
      <c r="E10" s="8">
        <v>0.17307229330582999</v>
      </c>
      <c r="F10" s="8">
        <v>0.240856033744617</v>
      </c>
      <c r="G10" s="8">
        <v>0.20200647244372599</v>
      </c>
      <c r="H10" s="8">
        <v>0.16989712659598299</v>
      </c>
      <c r="I10" s="8">
        <v>0.29569608967727901</v>
      </c>
      <c r="J10" s="8">
        <v>0.29296278190877301</v>
      </c>
      <c r="K10" s="8">
        <v>0.22818032176927999</v>
      </c>
      <c r="L10" s="8">
        <v>0.24658453148401702</v>
      </c>
      <c r="M10" s="8">
        <v>0.20358271058378702</v>
      </c>
      <c r="N10" s="8">
        <v>0.206499222225352</v>
      </c>
      <c r="O10" s="8">
        <v>0.21211797597483797</v>
      </c>
      <c r="P10" s="8">
        <v>0.26890809656386699</v>
      </c>
      <c r="Q10" s="8">
        <v>0.22878131404899199</v>
      </c>
      <c r="R10" s="8">
        <v>0.22165216348740302</v>
      </c>
      <c r="S10" s="8">
        <v>0.21811347106733903</v>
      </c>
      <c r="T10" s="8">
        <v>0.22433517314697501</v>
      </c>
      <c r="U10" s="8">
        <v>0.25377303959708902</v>
      </c>
      <c r="V10" s="8">
        <v>0.28755401144151099</v>
      </c>
      <c r="W10" s="8">
        <v>0.14550965020808801</v>
      </c>
      <c r="X10" s="8">
        <v>0.24713853283887602</v>
      </c>
      <c r="Y10" s="8">
        <v>0.227693994555908</v>
      </c>
      <c r="Z10" s="8">
        <v>0.210587944119738</v>
      </c>
      <c r="AA10" s="8">
        <v>0.206298487244061</v>
      </c>
      <c r="AB10" s="8">
        <v>0.23327731550061798</v>
      </c>
      <c r="AC10" s="8">
        <v>0.26458539787368102</v>
      </c>
      <c r="AD10" s="8">
        <v>0.27402414681908999</v>
      </c>
      <c r="AE10" s="8">
        <v>0.20913506356507297</v>
      </c>
      <c r="AF10" s="8">
        <v>0.27231358579665199</v>
      </c>
      <c r="AG10" s="8">
        <v>0.22043323814638199</v>
      </c>
      <c r="AH10" s="8">
        <v>0.26414397661288702</v>
      </c>
      <c r="AI10" s="8">
        <v>0.20038222036466302</v>
      </c>
      <c r="AJ10" s="8">
        <v>0.22269688040157098</v>
      </c>
      <c r="AK10" s="8">
        <v>0.26003947359913798</v>
      </c>
      <c r="AL10" s="8">
        <v>0.14698473786347901</v>
      </c>
      <c r="AM10" s="8">
        <v>0.22767721915838599</v>
      </c>
      <c r="AN10" s="8">
        <v>0.226125624423649</v>
      </c>
      <c r="AO10" s="8">
        <v>0.15026290853678001</v>
      </c>
      <c r="AP10" s="8">
        <v>0</v>
      </c>
      <c r="AQ10" s="8">
        <v>0.30858189887493098</v>
      </c>
      <c r="AR10" s="8">
        <v>0.19234957477502002</v>
      </c>
      <c r="AS10" s="8">
        <v>0.30440806224863898</v>
      </c>
      <c r="AT10" s="8">
        <v>0.20146270381783002</v>
      </c>
      <c r="AU10" s="8">
        <v>0.22935034928317802</v>
      </c>
      <c r="AV10" s="8">
        <v>0.25396795937644501</v>
      </c>
      <c r="AW10" s="8">
        <v>0.15310196575884499</v>
      </c>
      <c r="AX10" s="8">
        <v>0.245506310527389</v>
      </c>
      <c r="AY10" s="8">
        <v>0</v>
      </c>
      <c r="AZ10" s="8">
        <v>0.38877450179863504</v>
      </c>
      <c r="BA10" s="8">
        <v>0.19103619983513601</v>
      </c>
      <c r="BB10" s="8">
        <v>5.0463904294631198E-2</v>
      </c>
      <c r="BC10" s="8">
        <v>0.103972962494287</v>
      </c>
    </row>
    <row r="11" spans="1:55" x14ac:dyDescent="0.35">
      <c r="A11" s="31"/>
      <c r="B11" s="4">
        <v>234</v>
      </c>
      <c r="C11" s="4">
        <v>92</v>
      </c>
      <c r="D11" s="4">
        <v>126</v>
      </c>
      <c r="E11" s="4">
        <v>17</v>
      </c>
      <c r="F11" s="4">
        <v>32</v>
      </c>
      <c r="G11" s="4">
        <v>25</v>
      </c>
      <c r="H11" s="4">
        <v>27</v>
      </c>
      <c r="I11" s="4">
        <v>48</v>
      </c>
      <c r="J11" s="4">
        <v>50</v>
      </c>
      <c r="K11" s="4">
        <v>35</v>
      </c>
      <c r="L11" s="4">
        <v>15</v>
      </c>
      <c r="M11" s="4">
        <v>4</v>
      </c>
      <c r="N11" s="4">
        <v>8</v>
      </c>
      <c r="O11" s="4">
        <v>25</v>
      </c>
      <c r="P11" s="4">
        <v>24</v>
      </c>
      <c r="Q11" s="4">
        <v>18</v>
      </c>
      <c r="R11" s="4">
        <v>24</v>
      </c>
      <c r="S11" s="4">
        <v>9</v>
      </c>
      <c r="T11" s="4">
        <v>16</v>
      </c>
      <c r="U11" s="4">
        <v>43</v>
      </c>
      <c r="V11" s="4">
        <v>37</v>
      </c>
      <c r="W11" s="4">
        <v>12</v>
      </c>
      <c r="X11" s="4">
        <v>77</v>
      </c>
      <c r="Y11" s="4">
        <v>157</v>
      </c>
      <c r="Z11" s="4">
        <v>85</v>
      </c>
      <c r="AA11" s="4">
        <v>43</v>
      </c>
      <c r="AB11" s="4">
        <v>1</v>
      </c>
      <c r="AC11" s="4">
        <v>13</v>
      </c>
      <c r="AD11" s="4">
        <v>92</v>
      </c>
      <c r="AE11" s="4">
        <v>128</v>
      </c>
      <c r="AF11" s="4">
        <v>106</v>
      </c>
      <c r="AG11" s="4">
        <v>120</v>
      </c>
      <c r="AH11" s="4">
        <v>93</v>
      </c>
      <c r="AI11" s="4">
        <v>21</v>
      </c>
      <c r="AJ11" s="4">
        <v>157</v>
      </c>
      <c r="AK11" s="4">
        <v>77</v>
      </c>
      <c r="AL11" s="4">
        <v>15</v>
      </c>
      <c r="AM11" s="4">
        <v>86</v>
      </c>
      <c r="AN11" s="4">
        <v>14</v>
      </c>
      <c r="AO11" s="4">
        <v>3</v>
      </c>
      <c r="AP11" s="4">
        <v>0</v>
      </c>
      <c r="AQ11" s="4">
        <v>29</v>
      </c>
      <c r="AR11" s="4">
        <v>10</v>
      </c>
      <c r="AS11" s="4">
        <v>57</v>
      </c>
      <c r="AT11" s="4">
        <v>21</v>
      </c>
      <c r="AU11" s="4">
        <v>12</v>
      </c>
      <c r="AV11" s="4">
        <v>41</v>
      </c>
      <c r="AW11" s="4">
        <v>5</v>
      </c>
      <c r="AX11" s="4">
        <v>2</v>
      </c>
      <c r="AY11" s="4">
        <v>0</v>
      </c>
      <c r="AZ11" s="4">
        <v>8</v>
      </c>
      <c r="BA11" s="4">
        <v>7</v>
      </c>
      <c r="BB11" s="4">
        <v>0</v>
      </c>
      <c r="BC11" s="4">
        <v>2</v>
      </c>
    </row>
    <row r="12" spans="1:55" x14ac:dyDescent="0.35">
      <c r="A12" s="31" t="s">
        <v>95</v>
      </c>
      <c r="B12" s="8">
        <v>0.12121225098465301</v>
      </c>
      <c r="C12" s="8">
        <v>0.11659914949019401</v>
      </c>
      <c r="D12" s="8">
        <v>0.10157630438757299</v>
      </c>
      <c r="E12" s="8">
        <v>7.5051382173702996E-2</v>
      </c>
      <c r="F12" s="8">
        <v>7.8273898054420504E-2</v>
      </c>
      <c r="G12" s="8">
        <v>0.22550843797112499</v>
      </c>
      <c r="H12" s="8">
        <v>9.82959735016318E-2</v>
      </c>
      <c r="I12" s="8">
        <v>0.15821355473402299</v>
      </c>
      <c r="J12" s="8">
        <v>9.4693617435485697E-2</v>
      </c>
      <c r="K12" s="8">
        <v>0.12079335890776299</v>
      </c>
      <c r="L12" s="8">
        <v>6.5883573356245895E-2</v>
      </c>
      <c r="M12" s="8">
        <v>2.1585454372351598E-2</v>
      </c>
      <c r="N12" s="8">
        <v>7.6055353941131804E-2</v>
      </c>
      <c r="O12" s="8">
        <v>0.19815070787706901</v>
      </c>
      <c r="P12" s="8">
        <v>3.7444178313639595E-2</v>
      </c>
      <c r="Q12" s="8">
        <v>0.12681636967818499</v>
      </c>
      <c r="R12" s="8">
        <v>8.8157124876733495E-2</v>
      </c>
      <c r="S12" s="8">
        <v>0.13800811683651701</v>
      </c>
      <c r="T12" s="8">
        <v>0.13796244164308902</v>
      </c>
      <c r="U12" s="8">
        <v>9.6480458654386397E-2</v>
      </c>
      <c r="V12" s="8">
        <v>0.113906718159017</v>
      </c>
      <c r="W12" s="8">
        <v>0.270243309350368</v>
      </c>
      <c r="X12" s="8">
        <v>0.118378325335925</v>
      </c>
      <c r="Y12" s="8">
        <v>0.12248545712763499</v>
      </c>
      <c r="Z12" s="8">
        <v>0.116964397139044</v>
      </c>
      <c r="AA12" s="8">
        <v>0.13337771502135898</v>
      </c>
      <c r="AB12" s="8">
        <v>0.555171249329522</v>
      </c>
      <c r="AC12" s="8">
        <v>0.102002209501172</v>
      </c>
      <c r="AD12" s="8">
        <v>0.115263956018303</v>
      </c>
      <c r="AE12" s="8">
        <v>0.12252374674434399</v>
      </c>
      <c r="AF12" s="8">
        <v>0.119153700678302</v>
      </c>
      <c r="AG12" s="8">
        <v>0.13452552562481102</v>
      </c>
      <c r="AH12" s="8">
        <v>0.105400831289263</v>
      </c>
      <c r="AI12" s="8">
        <v>0.104547578768327</v>
      </c>
      <c r="AJ12" s="8">
        <v>0.12288411054140401</v>
      </c>
      <c r="AK12" s="8">
        <v>0.117221330960065</v>
      </c>
      <c r="AL12" s="8">
        <v>8.76174634518746E-2</v>
      </c>
      <c r="AM12" s="8">
        <v>0.154488147211787</v>
      </c>
      <c r="AN12" s="8">
        <v>9.5701822258554697E-2</v>
      </c>
      <c r="AO12" s="8">
        <v>9.0512099244617394E-2</v>
      </c>
      <c r="AP12" s="8">
        <v>0.17491290606527399</v>
      </c>
      <c r="AQ12" s="8">
        <v>0.14917391428948101</v>
      </c>
      <c r="AR12" s="8">
        <v>0.116958649289822</v>
      </c>
      <c r="AS12" s="8">
        <v>9.6285242315225297E-2</v>
      </c>
      <c r="AT12" s="8">
        <v>7.2391953173107607E-2</v>
      </c>
      <c r="AU12" s="8">
        <v>0.11317703543808699</v>
      </c>
      <c r="AV12" s="8">
        <v>0.147614173158855</v>
      </c>
      <c r="AW12" s="8">
        <v>0.128908792867372</v>
      </c>
      <c r="AX12" s="8">
        <v>4.7320128035815305E-2</v>
      </c>
      <c r="AY12" s="8">
        <v>1</v>
      </c>
      <c r="AZ12" s="8">
        <v>0.20221682273450198</v>
      </c>
      <c r="BA12" s="8">
        <v>0.23984104779886001</v>
      </c>
      <c r="BB12" s="8">
        <v>0</v>
      </c>
      <c r="BC12" s="8">
        <v>0</v>
      </c>
    </row>
    <row r="13" spans="1:55" x14ac:dyDescent="0.35">
      <c r="A13" s="31"/>
      <c r="B13" s="4">
        <v>121</v>
      </c>
      <c r="C13" s="4">
        <v>51</v>
      </c>
      <c r="D13" s="4">
        <v>51</v>
      </c>
      <c r="E13" s="4">
        <v>8</v>
      </c>
      <c r="F13" s="4">
        <v>10</v>
      </c>
      <c r="G13" s="4">
        <v>27</v>
      </c>
      <c r="H13" s="4">
        <v>16</v>
      </c>
      <c r="I13" s="4">
        <v>26</v>
      </c>
      <c r="J13" s="4">
        <v>16</v>
      </c>
      <c r="K13" s="4">
        <v>18</v>
      </c>
      <c r="L13" s="4">
        <v>4</v>
      </c>
      <c r="M13" s="4">
        <v>0</v>
      </c>
      <c r="N13" s="4">
        <v>3</v>
      </c>
      <c r="O13" s="4">
        <v>24</v>
      </c>
      <c r="P13" s="4">
        <v>3</v>
      </c>
      <c r="Q13" s="4">
        <v>10</v>
      </c>
      <c r="R13" s="4">
        <v>10</v>
      </c>
      <c r="S13" s="4">
        <v>5</v>
      </c>
      <c r="T13" s="4">
        <v>10</v>
      </c>
      <c r="U13" s="4">
        <v>16</v>
      </c>
      <c r="V13" s="4">
        <v>15</v>
      </c>
      <c r="W13" s="4">
        <v>21</v>
      </c>
      <c r="X13" s="4">
        <v>37</v>
      </c>
      <c r="Y13" s="4">
        <v>85</v>
      </c>
      <c r="Z13" s="4">
        <v>47</v>
      </c>
      <c r="AA13" s="4">
        <v>28</v>
      </c>
      <c r="AB13" s="4">
        <v>3</v>
      </c>
      <c r="AC13" s="4">
        <v>5</v>
      </c>
      <c r="AD13" s="4">
        <v>39</v>
      </c>
      <c r="AE13" s="4">
        <v>75</v>
      </c>
      <c r="AF13" s="4">
        <v>46</v>
      </c>
      <c r="AG13" s="4">
        <v>74</v>
      </c>
      <c r="AH13" s="4">
        <v>37</v>
      </c>
      <c r="AI13" s="4">
        <v>11</v>
      </c>
      <c r="AJ13" s="4">
        <v>87</v>
      </c>
      <c r="AK13" s="4">
        <v>35</v>
      </c>
      <c r="AL13" s="4">
        <v>9</v>
      </c>
      <c r="AM13" s="4">
        <v>58</v>
      </c>
      <c r="AN13" s="4">
        <v>6</v>
      </c>
      <c r="AO13" s="4">
        <v>2</v>
      </c>
      <c r="AP13" s="4">
        <v>1</v>
      </c>
      <c r="AQ13" s="4">
        <v>14</v>
      </c>
      <c r="AR13" s="4">
        <v>6</v>
      </c>
      <c r="AS13" s="4">
        <v>18</v>
      </c>
      <c r="AT13" s="4">
        <v>8</v>
      </c>
      <c r="AU13" s="4">
        <v>6</v>
      </c>
      <c r="AV13" s="4">
        <v>24</v>
      </c>
      <c r="AW13" s="4">
        <v>4</v>
      </c>
      <c r="AX13" s="4">
        <v>0</v>
      </c>
      <c r="AY13" s="4">
        <v>1</v>
      </c>
      <c r="AZ13" s="4">
        <v>4</v>
      </c>
      <c r="BA13" s="4">
        <v>9</v>
      </c>
      <c r="BB13" s="4">
        <v>0</v>
      </c>
      <c r="BC13" s="4">
        <v>0</v>
      </c>
    </row>
    <row r="14" spans="1:55" x14ac:dyDescent="0.35">
      <c r="A14" s="31" t="s">
        <v>96</v>
      </c>
      <c r="B14" s="8">
        <v>6.8016145168780601E-2</v>
      </c>
      <c r="C14" s="8">
        <v>5.0933236346569898E-2</v>
      </c>
      <c r="D14" s="8">
        <v>7.8081369897070804E-2</v>
      </c>
      <c r="E14" s="8">
        <v>5.4936015541292404E-2</v>
      </c>
      <c r="F14" s="8">
        <v>6.0089833044813502E-2</v>
      </c>
      <c r="G14" s="8">
        <v>8.4388645702144008E-2</v>
      </c>
      <c r="H14" s="8">
        <v>5.9992203879634692E-2</v>
      </c>
      <c r="I14" s="8">
        <v>8.1485881768061805E-2</v>
      </c>
      <c r="J14" s="8">
        <v>5.6276553923075498E-2</v>
      </c>
      <c r="K14" s="8">
        <v>7.8003968780734609E-2</v>
      </c>
      <c r="L14" s="8">
        <v>0.143470713899334</v>
      </c>
      <c r="M14" s="8">
        <v>0.20511469365889201</v>
      </c>
      <c r="N14" s="8">
        <v>0.10014866983918899</v>
      </c>
      <c r="O14" s="8">
        <v>6.3598066028855801E-2</v>
      </c>
      <c r="P14" s="8">
        <v>9.1781137920978889E-3</v>
      </c>
      <c r="Q14" s="8">
        <v>4.6985524712091699E-2</v>
      </c>
      <c r="R14" s="8">
        <v>0.109365219816235</v>
      </c>
      <c r="S14" s="8">
        <v>5.0500702143725797E-2</v>
      </c>
      <c r="T14" s="8">
        <v>5.5625299727083896E-2</v>
      </c>
      <c r="U14" s="8">
        <v>6.2211387443975003E-2</v>
      </c>
      <c r="V14" s="8">
        <v>4.2857625976959204E-2</v>
      </c>
      <c r="W14" s="8">
        <v>7.0897111054015902E-2</v>
      </c>
      <c r="X14" s="8">
        <v>7.6660058825281305E-2</v>
      </c>
      <c r="Y14" s="8">
        <v>6.4132668560348605E-2</v>
      </c>
      <c r="Z14" s="8">
        <v>7.7982449776560395E-2</v>
      </c>
      <c r="AA14" s="8">
        <v>3.2488057730892896E-2</v>
      </c>
      <c r="AB14" s="8">
        <v>0</v>
      </c>
      <c r="AC14" s="8">
        <v>0.11549583861247101</v>
      </c>
      <c r="AD14" s="8">
        <v>7.1959702599445799E-2</v>
      </c>
      <c r="AE14" s="8">
        <v>6.2573058922382602E-2</v>
      </c>
      <c r="AF14" s="8">
        <v>7.6559723580848407E-2</v>
      </c>
      <c r="AG14" s="8">
        <v>6.3838744892395591E-2</v>
      </c>
      <c r="AH14" s="8">
        <v>7.5260128191669301E-2</v>
      </c>
      <c r="AI14" s="8">
        <v>6.5453203949563499E-2</v>
      </c>
      <c r="AJ14" s="8">
        <v>7.1238110792588197E-2</v>
      </c>
      <c r="AK14" s="8">
        <v>6.0324944628246502E-2</v>
      </c>
      <c r="AL14" s="8">
        <v>2.90434994338278E-2</v>
      </c>
      <c r="AM14" s="8">
        <v>4.4372032896558604E-2</v>
      </c>
      <c r="AN14" s="8">
        <v>5.0543674610874806E-2</v>
      </c>
      <c r="AO14" s="8">
        <v>6.9747647174804903E-2</v>
      </c>
      <c r="AP14" s="8">
        <v>0</v>
      </c>
      <c r="AQ14" s="8">
        <v>0.18319137087697901</v>
      </c>
      <c r="AR14" s="8">
        <v>5.68933827450556E-2</v>
      </c>
      <c r="AS14" s="8">
        <v>6.8886001110078102E-2</v>
      </c>
      <c r="AT14" s="8">
        <v>0.10612123507761501</v>
      </c>
      <c r="AU14" s="8">
        <v>1.9019900100296201E-2</v>
      </c>
      <c r="AV14" s="8">
        <v>8.0603010166127406E-2</v>
      </c>
      <c r="AW14" s="8">
        <v>8.3594352691979013E-2</v>
      </c>
      <c r="AX14" s="8">
        <v>0</v>
      </c>
      <c r="AY14" s="8">
        <v>0</v>
      </c>
      <c r="AZ14" s="8">
        <v>0.10768718152902901</v>
      </c>
      <c r="BA14" s="8">
        <v>0.20997150810815701</v>
      </c>
      <c r="BB14" s="8">
        <v>0.37518912815615402</v>
      </c>
      <c r="BC14" s="8">
        <v>0.138248523334222</v>
      </c>
    </row>
    <row r="15" spans="1:55" x14ac:dyDescent="0.35">
      <c r="A15" s="31"/>
      <c r="B15" s="4">
        <v>68</v>
      </c>
      <c r="C15" s="4">
        <v>22</v>
      </c>
      <c r="D15" s="4">
        <v>39</v>
      </c>
      <c r="E15" s="4">
        <v>6</v>
      </c>
      <c r="F15" s="4">
        <v>8</v>
      </c>
      <c r="G15" s="4">
        <v>10</v>
      </c>
      <c r="H15" s="4">
        <v>10</v>
      </c>
      <c r="I15" s="4">
        <v>13</v>
      </c>
      <c r="J15" s="4">
        <v>10</v>
      </c>
      <c r="K15" s="4">
        <v>12</v>
      </c>
      <c r="L15" s="4">
        <v>9</v>
      </c>
      <c r="M15" s="4">
        <v>4</v>
      </c>
      <c r="N15" s="4">
        <v>4</v>
      </c>
      <c r="O15" s="4">
        <v>8</v>
      </c>
      <c r="P15" s="4">
        <v>1</v>
      </c>
      <c r="Q15" s="4">
        <v>4</v>
      </c>
      <c r="R15" s="4">
        <v>12</v>
      </c>
      <c r="S15" s="4">
        <v>2</v>
      </c>
      <c r="T15" s="4">
        <v>4</v>
      </c>
      <c r="U15" s="4">
        <v>10</v>
      </c>
      <c r="V15" s="4">
        <v>6</v>
      </c>
      <c r="W15" s="4">
        <v>6</v>
      </c>
      <c r="X15" s="4">
        <v>24</v>
      </c>
      <c r="Y15" s="4">
        <v>44</v>
      </c>
      <c r="Z15" s="4">
        <v>32</v>
      </c>
      <c r="AA15" s="4">
        <v>7</v>
      </c>
      <c r="AB15" s="4">
        <v>0</v>
      </c>
      <c r="AC15" s="4">
        <v>6</v>
      </c>
      <c r="AD15" s="4">
        <v>24</v>
      </c>
      <c r="AE15" s="4">
        <v>38</v>
      </c>
      <c r="AF15" s="4">
        <v>30</v>
      </c>
      <c r="AG15" s="4">
        <v>35</v>
      </c>
      <c r="AH15" s="4">
        <v>26</v>
      </c>
      <c r="AI15" s="4">
        <v>7</v>
      </c>
      <c r="AJ15" s="4">
        <v>50</v>
      </c>
      <c r="AK15" s="4">
        <v>18</v>
      </c>
      <c r="AL15" s="4">
        <v>3</v>
      </c>
      <c r="AM15" s="4">
        <v>17</v>
      </c>
      <c r="AN15" s="4">
        <v>3</v>
      </c>
      <c r="AO15" s="4">
        <v>1</v>
      </c>
      <c r="AP15" s="4">
        <v>0</v>
      </c>
      <c r="AQ15" s="4">
        <v>17</v>
      </c>
      <c r="AR15" s="4">
        <v>3</v>
      </c>
      <c r="AS15" s="4">
        <v>13</v>
      </c>
      <c r="AT15" s="4">
        <v>11</v>
      </c>
      <c r="AU15" s="4">
        <v>1</v>
      </c>
      <c r="AV15" s="4">
        <v>13</v>
      </c>
      <c r="AW15" s="4">
        <v>3</v>
      </c>
      <c r="AX15" s="4">
        <v>0</v>
      </c>
      <c r="AY15" s="4">
        <v>0</v>
      </c>
      <c r="AZ15" s="4">
        <v>2</v>
      </c>
      <c r="BA15" s="4">
        <v>8</v>
      </c>
      <c r="BB15" s="4">
        <v>3</v>
      </c>
      <c r="BC15" s="4">
        <v>2</v>
      </c>
    </row>
    <row r="16" spans="1:55" x14ac:dyDescent="0.35">
      <c r="A16" s="31" t="s">
        <v>97</v>
      </c>
      <c r="B16" s="8">
        <v>5.6798251055765699E-2</v>
      </c>
      <c r="C16" s="8">
        <v>4.8080701245205006E-2</v>
      </c>
      <c r="D16" s="8">
        <v>6.2782348715351502E-2</v>
      </c>
      <c r="E16" s="8">
        <v>9.8585507060908503E-2</v>
      </c>
      <c r="F16" s="8">
        <v>7.1686169418734305E-2</v>
      </c>
      <c r="G16" s="8">
        <v>1.0280783586844399E-2</v>
      </c>
      <c r="H16" s="8">
        <v>6.3254579596679197E-2</v>
      </c>
      <c r="I16" s="8">
        <v>5.4784647960237701E-2</v>
      </c>
      <c r="J16" s="8">
        <v>6.5672371740107302E-2</v>
      </c>
      <c r="K16" s="8">
        <v>3.8454328410130099E-2</v>
      </c>
      <c r="L16" s="8">
        <v>8.3353210411971496E-2</v>
      </c>
      <c r="M16" s="8">
        <v>0.142816900438165</v>
      </c>
      <c r="N16" s="8">
        <v>6.40765482689135E-2</v>
      </c>
      <c r="O16" s="8">
        <v>4.0173343270248199E-2</v>
      </c>
      <c r="P16" s="8">
        <v>3.028755027647E-2</v>
      </c>
      <c r="Q16" s="8">
        <v>0.11078548292513</v>
      </c>
      <c r="R16" s="8">
        <v>5.5158921335598396E-2</v>
      </c>
      <c r="S16" s="8">
        <v>0</v>
      </c>
      <c r="T16" s="8">
        <v>6.5601660494640002E-2</v>
      </c>
      <c r="U16" s="8">
        <v>6.7060230422099201E-2</v>
      </c>
      <c r="V16" s="8">
        <v>4.3015797528162397E-2</v>
      </c>
      <c r="W16" s="8">
        <v>3.6052743649369903E-2</v>
      </c>
      <c r="X16" s="8">
        <v>4.7287497085919998E-2</v>
      </c>
      <c r="Y16" s="8">
        <v>6.1071175571002098E-2</v>
      </c>
      <c r="Z16" s="8">
        <v>4.37412835356338E-2</v>
      </c>
      <c r="AA16" s="8">
        <v>4.0376143574899007E-2</v>
      </c>
      <c r="AB16" s="8">
        <v>0</v>
      </c>
      <c r="AC16" s="8">
        <v>0.14450298740589901</v>
      </c>
      <c r="AD16" s="8">
        <v>7.0623997208730999E-2</v>
      </c>
      <c r="AE16" s="8">
        <v>4.2601478065062294E-2</v>
      </c>
      <c r="AF16" s="8">
        <v>7.90817934715531E-2</v>
      </c>
      <c r="AG16" s="8">
        <v>6.1454018439641496E-2</v>
      </c>
      <c r="AH16" s="8">
        <v>5.1550648179869402E-2</v>
      </c>
      <c r="AI16" s="8">
        <v>5.00086065678935E-2</v>
      </c>
      <c r="AJ16" s="8">
        <v>5.1219752092495296E-2</v>
      </c>
      <c r="AK16" s="8">
        <v>7.0114766267672893E-2</v>
      </c>
      <c r="AL16" s="8">
        <v>4.9822013862311602E-3</v>
      </c>
      <c r="AM16" s="8">
        <v>2.2758265644991602E-2</v>
      </c>
      <c r="AN16" s="8">
        <v>0</v>
      </c>
      <c r="AO16" s="8">
        <v>0.10612233161724999</v>
      </c>
      <c r="AP16" s="8">
        <v>0</v>
      </c>
      <c r="AQ16" s="8">
        <v>2.7817413825307401E-2</v>
      </c>
      <c r="AR16" s="8">
        <v>5.5501762686801605E-2</v>
      </c>
      <c r="AS16" s="8">
        <v>7.8251224229305597E-2</v>
      </c>
      <c r="AT16" s="8">
        <v>0.24140407896155999</v>
      </c>
      <c r="AU16" s="8">
        <v>1.8209745610696899E-2</v>
      </c>
      <c r="AV16" s="8">
        <v>1.4926074487293901E-2</v>
      </c>
      <c r="AW16" s="8">
        <v>0</v>
      </c>
      <c r="AX16" s="8">
        <v>0</v>
      </c>
      <c r="AY16" s="8">
        <v>0</v>
      </c>
      <c r="AZ16" s="8">
        <v>0</v>
      </c>
      <c r="BA16" s="8">
        <v>3.0403405516165299E-2</v>
      </c>
      <c r="BB16" s="8">
        <v>0.17564771812755101</v>
      </c>
      <c r="BC16" s="8">
        <v>0.17860711041740501</v>
      </c>
    </row>
    <row r="17" spans="1:55" x14ac:dyDescent="0.35">
      <c r="A17" s="31"/>
      <c r="B17" s="4">
        <v>57</v>
      </c>
      <c r="C17" s="4">
        <v>21</v>
      </c>
      <c r="D17" s="4">
        <v>31</v>
      </c>
      <c r="E17" s="4">
        <v>10</v>
      </c>
      <c r="F17" s="4">
        <v>9</v>
      </c>
      <c r="G17" s="4">
        <v>1</v>
      </c>
      <c r="H17" s="4">
        <v>10</v>
      </c>
      <c r="I17" s="4">
        <v>9</v>
      </c>
      <c r="J17" s="4">
        <v>11</v>
      </c>
      <c r="K17" s="4">
        <v>6</v>
      </c>
      <c r="L17" s="4">
        <v>5</v>
      </c>
      <c r="M17" s="4">
        <v>3</v>
      </c>
      <c r="N17" s="4">
        <v>3</v>
      </c>
      <c r="O17" s="4">
        <v>5</v>
      </c>
      <c r="P17" s="4">
        <v>3</v>
      </c>
      <c r="Q17" s="4">
        <v>9</v>
      </c>
      <c r="R17" s="4">
        <v>6</v>
      </c>
      <c r="S17" s="4">
        <v>0</v>
      </c>
      <c r="T17" s="4">
        <v>5</v>
      </c>
      <c r="U17" s="4">
        <v>11</v>
      </c>
      <c r="V17" s="4">
        <v>6</v>
      </c>
      <c r="W17" s="4">
        <v>3</v>
      </c>
      <c r="X17" s="4">
        <v>15</v>
      </c>
      <c r="Y17" s="4">
        <v>42</v>
      </c>
      <c r="Z17" s="4">
        <v>18</v>
      </c>
      <c r="AA17" s="4">
        <v>8</v>
      </c>
      <c r="AB17" s="4">
        <v>0</v>
      </c>
      <c r="AC17" s="4">
        <v>7</v>
      </c>
      <c r="AD17" s="4">
        <v>24</v>
      </c>
      <c r="AE17" s="4">
        <v>26</v>
      </c>
      <c r="AF17" s="4">
        <v>31</v>
      </c>
      <c r="AG17" s="4">
        <v>34</v>
      </c>
      <c r="AH17" s="4">
        <v>18</v>
      </c>
      <c r="AI17" s="4">
        <v>5</v>
      </c>
      <c r="AJ17" s="4">
        <v>36</v>
      </c>
      <c r="AK17" s="4">
        <v>21</v>
      </c>
      <c r="AL17" s="4">
        <v>0</v>
      </c>
      <c r="AM17" s="4">
        <v>9</v>
      </c>
      <c r="AN17" s="4">
        <v>0</v>
      </c>
      <c r="AO17" s="4">
        <v>2</v>
      </c>
      <c r="AP17" s="4">
        <v>0</v>
      </c>
      <c r="AQ17" s="4">
        <v>3</v>
      </c>
      <c r="AR17" s="4">
        <v>3</v>
      </c>
      <c r="AS17" s="4">
        <v>15</v>
      </c>
      <c r="AT17" s="4">
        <v>26</v>
      </c>
      <c r="AU17" s="4">
        <v>1</v>
      </c>
      <c r="AV17" s="4">
        <v>2</v>
      </c>
      <c r="AW17" s="4">
        <v>0</v>
      </c>
      <c r="AX17" s="4">
        <v>0</v>
      </c>
      <c r="AY17" s="4">
        <v>0</v>
      </c>
      <c r="AZ17" s="4">
        <v>0</v>
      </c>
      <c r="BA17" s="4">
        <v>1</v>
      </c>
      <c r="BB17" s="4">
        <v>2</v>
      </c>
      <c r="BC17" s="4">
        <v>3</v>
      </c>
    </row>
    <row r="18" spans="1:55" x14ac:dyDescent="0.35">
      <c r="A18" s="31" t="s">
        <v>98</v>
      </c>
      <c r="B18" s="8">
        <v>0.52025157367747699</v>
      </c>
      <c r="C18" s="8">
        <v>0.57270288915188305</v>
      </c>
      <c r="D18" s="8">
        <v>0.50591370107866507</v>
      </c>
      <c r="E18" s="8">
        <v>0.59835480191826695</v>
      </c>
      <c r="F18" s="8">
        <v>0.54909406573741504</v>
      </c>
      <c r="G18" s="8">
        <v>0.47781566029616102</v>
      </c>
      <c r="H18" s="8">
        <v>0.608560116426071</v>
      </c>
      <c r="I18" s="8">
        <v>0.409819825860397</v>
      </c>
      <c r="J18" s="8">
        <v>0.49039467499255901</v>
      </c>
      <c r="K18" s="8">
        <v>0.53456802213209298</v>
      </c>
      <c r="L18" s="8">
        <v>0.46070797084843201</v>
      </c>
      <c r="M18" s="8">
        <v>0.42690024094680401</v>
      </c>
      <c r="N18" s="8">
        <v>0.55322020572541397</v>
      </c>
      <c r="O18" s="8">
        <v>0.48595990684898799</v>
      </c>
      <c r="P18" s="8">
        <v>0.65418206105392596</v>
      </c>
      <c r="Q18" s="8">
        <v>0.486631308635601</v>
      </c>
      <c r="R18" s="8">
        <v>0.52566657048402998</v>
      </c>
      <c r="S18" s="8">
        <v>0.59337770995241801</v>
      </c>
      <c r="T18" s="8">
        <v>0.51647542498821197</v>
      </c>
      <c r="U18" s="8">
        <v>0.520474883882451</v>
      </c>
      <c r="V18" s="8">
        <v>0.51266584689435102</v>
      </c>
      <c r="W18" s="8">
        <v>0.47729718573815899</v>
      </c>
      <c r="X18" s="8">
        <v>0.51053558591399695</v>
      </c>
      <c r="Y18" s="8">
        <v>0.52461670418510498</v>
      </c>
      <c r="Z18" s="8">
        <v>0.55072392542902304</v>
      </c>
      <c r="AA18" s="8">
        <v>0.58745959642878898</v>
      </c>
      <c r="AB18" s="8">
        <v>0.21155143516986002</v>
      </c>
      <c r="AC18" s="8">
        <v>0.37341356660677699</v>
      </c>
      <c r="AD18" s="8">
        <v>0.46812819735442901</v>
      </c>
      <c r="AE18" s="8">
        <v>0.56316665270313704</v>
      </c>
      <c r="AF18" s="8">
        <v>0.45289119647264298</v>
      </c>
      <c r="AG18" s="8">
        <v>0.51974847289676906</v>
      </c>
      <c r="AH18" s="8">
        <v>0.50364441572631102</v>
      </c>
      <c r="AI18" s="8">
        <v>0.57960839034955403</v>
      </c>
      <c r="AJ18" s="8">
        <v>0.53196114617194001</v>
      </c>
      <c r="AK18" s="8">
        <v>0.49229948454487898</v>
      </c>
      <c r="AL18" s="8">
        <v>0.73137209786458701</v>
      </c>
      <c r="AM18" s="8">
        <v>0.55070433508827599</v>
      </c>
      <c r="AN18" s="8">
        <v>0.62762887870692197</v>
      </c>
      <c r="AO18" s="8">
        <v>0.58335501342654705</v>
      </c>
      <c r="AP18" s="8">
        <v>0.82508709393472701</v>
      </c>
      <c r="AQ18" s="8">
        <v>0.33123540213330299</v>
      </c>
      <c r="AR18" s="8">
        <v>0.57829663050330093</v>
      </c>
      <c r="AS18" s="8">
        <v>0.45216947009675201</v>
      </c>
      <c r="AT18" s="8">
        <v>0.378620028969887</v>
      </c>
      <c r="AU18" s="8">
        <v>0.62024296956774305</v>
      </c>
      <c r="AV18" s="8">
        <v>0.50288878281127802</v>
      </c>
      <c r="AW18" s="8">
        <v>0.63439488868180394</v>
      </c>
      <c r="AX18" s="8">
        <v>0.70717356143679599</v>
      </c>
      <c r="AY18" s="8">
        <v>0</v>
      </c>
      <c r="AZ18" s="8">
        <v>0.30132149393783403</v>
      </c>
      <c r="BA18" s="8">
        <v>0.32874783874168201</v>
      </c>
      <c r="BB18" s="8">
        <v>0.39869924942166401</v>
      </c>
      <c r="BC18" s="8">
        <v>0.57917140375408604</v>
      </c>
    </row>
    <row r="19" spans="1:55" x14ac:dyDescent="0.35">
      <c r="A19" s="31"/>
      <c r="B19" s="4">
        <v>521</v>
      </c>
      <c r="C19" s="4">
        <v>249</v>
      </c>
      <c r="D19" s="4">
        <v>253</v>
      </c>
      <c r="E19" s="4">
        <v>61</v>
      </c>
      <c r="F19" s="4">
        <v>72</v>
      </c>
      <c r="G19" s="4">
        <v>58</v>
      </c>
      <c r="H19" s="4">
        <v>98</v>
      </c>
      <c r="I19" s="4">
        <v>66</v>
      </c>
      <c r="J19" s="4">
        <v>84</v>
      </c>
      <c r="K19" s="4">
        <v>81</v>
      </c>
      <c r="L19" s="4">
        <v>27</v>
      </c>
      <c r="M19" s="4">
        <v>8</v>
      </c>
      <c r="N19" s="4">
        <v>22</v>
      </c>
      <c r="O19" s="4">
        <v>58</v>
      </c>
      <c r="P19" s="4">
        <v>58</v>
      </c>
      <c r="Q19" s="4">
        <v>39</v>
      </c>
      <c r="R19" s="4">
        <v>57</v>
      </c>
      <c r="S19" s="4">
        <v>24</v>
      </c>
      <c r="T19" s="4">
        <v>36</v>
      </c>
      <c r="U19" s="4">
        <v>88</v>
      </c>
      <c r="V19" s="4">
        <v>66</v>
      </c>
      <c r="W19" s="4">
        <v>38</v>
      </c>
      <c r="X19" s="4">
        <v>158</v>
      </c>
      <c r="Y19" s="4">
        <v>362</v>
      </c>
      <c r="Z19" s="4">
        <v>223</v>
      </c>
      <c r="AA19" s="4">
        <v>122</v>
      </c>
      <c r="AB19" s="4">
        <v>1</v>
      </c>
      <c r="AC19" s="4">
        <v>18</v>
      </c>
      <c r="AD19" s="4">
        <v>157</v>
      </c>
      <c r="AE19" s="4">
        <v>344</v>
      </c>
      <c r="AF19" s="4">
        <v>176</v>
      </c>
      <c r="AG19" s="4">
        <v>284</v>
      </c>
      <c r="AH19" s="4">
        <v>177</v>
      </c>
      <c r="AI19" s="4">
        <v>60</v>
      </c>
      <c r="AJ19" s="4">
        <v>375</v>
      </c>
      <c r="AK19" s="4">
        <v>145</v>
      </c>
      <c r="AL19" s="4">
        <v>72</v>
      </c>
      <c r="AM19" s="4">
        <v>209</v>
      </c>
      <c r="AN19" s="4">
        <v>38</v>
      </c>
      <c r="AO19" s="4">
        <v>11</v>
      </c>
      <c r="AP19" s="4">
        <v>6</v>
      </c>
      <c r="AQ19" s="4">
        <v>31</v>
      </c>
      <c r="AR19" s="4">
        <v>29</v>
      </c>
      <c r="AS19" s="4">
        <v>84</v>
      </c>
      <c r="AT19" s="4">
        <v>40</v>
      </c>
      <c r="AU19" s="4">
        <v>32</v>
      </c>
      <c r="AV19" s="4">
        <v>82</v>
      </c>
      <c r="AW19" s="4">
        <v>20</v>
      </c>
      <c r="AX19" s="4">
        <v>5</v>
      </c>
      <c r="AY19" s="4">
        <v>0</v>
      </c>
      <c r="AZ19" s="4">
        <v>6</v>
      </c>
      <c r="BA19" s="4">
        <v>12</v>
      </c>
      <c r="BB19" s="4">
        <v>4</v>
      </c>
      <c r="BC19" s="4">
        <v>10</v>
      </c>
    </row>
    <row r="20" spans="1:55" x14ac:dyDescent="0.35">
      <c r="A20" s="31" t="s">
        <v>99</v>
      </c>
      <c r="B20" s="8">
        <v>0.18922839615343301</v>
      </c>
      <c r="C20" s="8">
        <v>0.167532385836763</v>
      </c>
      <c r="D20" s="8">
        <v>0.17965767428464399</v>
      </c>
      <c r="E20" s="8">
        <v>0.12998739771499498</v>
      </c>
      <c r="F20" s="8">
        <v>0.138363731099234</v>
      </c>
      <c r="G20" s="8">
        <v>0.30989708367326901</v>
      </c>
      <c r="H20" s="8">
        <v>0.15828817738126599</v>
      </c>
      <c r="I20" s="8">
        <v>0.239699436502085</v>
      </c>
      <c r="J20" s="8">
        <v>0.150970171358561</v>
      </c>
      <c r="K20" s="8">
        <v>0.19879732768849701</v>
      </c>
      <c r="L20" s="8">
        <v>0.20935428725558</v>
      </c>
      <c r="M20" s="8">
        <v>0.226700148031243</v>
      </c>
      <c r="N20" s="8">
        <v>0.17620402378032099</v>
      </c>
      <c r="O20" s="8">
        <v>0.26174877390592499</v>
      </c>
      <c r="P20" s="8">
        <v>4.6622292105737505E-2</v>
      </c>
      <c r="Q20" s="8">
        <v>0.17380189439027699</v>
      </c>
      <c r="R20" s="8">
        <v>0.197522344692969</v>
      </c>
      <c r="S20" s="8">
        <v>0.18850881898024302</v>
      </c>
      <c r="T20" s="8">
        <v>0.19358774137017298</v>
      </c>
      <c r="U20" s="8">
        <v>0.15869184609836101</v>
      </c>
      <c r="V20" s="8">
        <v>0.15676434413597598</v>
      </c>
      <c r="W20" s="8">
        <v>0.34114042040438397</v>
      </c>
      <c r="X20" s="8">
        <v>0.195038384161206</v>
      </c>
      <c r="Y20" s="8">
        <v>0.186618125687984</v>
      </c>
      <c r="Z20" s="8">
        <v>0.19494684691560402</v>
      </c>
      <c r="AA20" s="8">
        <v>0.16586577275225101</v>
      </c>
      <c r="AB20" s="8">
        <v>0.555171249329522</v>
      </c>
      <c r="AC20" s="8">
        <v>0.21749804811364298</v>
      </c>
      <c r="AD20" s="8">
        <v>0.18722365861774901</v>
      </c>
      <c r="AE20" s="8">
        <v>0.18509680566672698</v>
      </c>
      <c r="AF20" s="8">
        <v>0.19571342425914998</v>
      </c>
      <c r="AG20" s="8">
        <v>0.19836427051720601</v>
      </c>
      <c r="AH20" s="8">
        <v>0.180660959480933</v>
      </c>
      <c r="AI20" s="8">
        <v>0.17000078271789001</v>
      </c>
      <c r="AJ20" s="8">
        <v>0.19412222133399301</v>
      </c>
      <c r="AK20" s="8">
        <v>0.17754627558831199</v>
      </c>
      <c r="AL20" s="8">
        <v>0.116660962885702</v>
      </c>
      <c r="AM20" s="8">
        <v>0.198860180108346</v>
      </c>
      <c r="AN20" s="8">
        <v>0.146245496869429</v>
      </c>
      <c r="AO20" s="8">
        <v>0.16025974641942198</v>
      </c>
      <c r="AP20" s="8">
        <v>0.17491290606527399</v>
      </c>
      <c r="AQ20" s="8">
        <v>0.33236528516645897</v>
      </c>
      <c r="AR20" s="8">
        <v>0.17385203203487698</v>
      </c>
      <c r="AS20" s="8">
        <v>0.16517124342530298</v>
      </c>
      <c r="AT20" s="8">
        <v>0.17851318825072202</v>
      </c>
      <c r="AU20" s="8">
        <v>0.13219693553838299</v>
      </c>
      <c r="AV20" s="8">
        <v>0.228217183324983</v>
      </c>
      <c r="AW20" s="8">
        <v>0.21250314555935099</v>
      </c>
      <c r="AX20" s="8">
        <v>4.7320128035815305E-2</v>
      </c>
      <c r="AY20" s="8">
        <v>1</v>
      </c>
      <c r="AZ20" s="8">
        <v>0.30990400426353198</v>
      </c>
      <c r="BA20" s="8">
        <v>0.44981255590701702</v>
      </c>
      <c r="BB20" s="8">
        <v>0.37518912815615402</v>
      </c>
      <c r="BC20" s="8">
        <v>0.138248523334222</v>
      </c>
    </row>
    <row r="21" spans="1:55" x14ac:dyDescent="0.35">
      <c r="A21" s="31"/>
      <c r="B21" s="4">
        <v>189</v>
      </c>
      <c r="C21" s="4">
        <v>73</v>
      </c>
      <c r="D21" s="4">
        <v>90</v>
      </c>
      <c r="E21" s="4">
        <v>13</v>
      </c>
      <c r="F21" s="4">
        <v>18</v>
      </c>
      <c r="G21" s="4">
        <v>38</v>
      </c>
      <c r="H21" s="4">
        <v>26</v>
      </c>
      <c r="I21" s="4">
        <v>39</v>
      </c>
      <c r="J21" s="4">
        <v>26</v>
      </c>
      <c r="K21" s="4">
        <v>30</v>
      </c>
      <c r="L21" s="4">
        <v>12</v>
      </c>
      <c r="M21" s="4">
        <v>4</v>
      </c>
      <c r="N21" s="4">
        <v>7</v>
      </c>
      <c r="O21" s="4">
        <v>31</v>
      </c>
      <c r="P21" s="4">
        <v>4</v>
      </c>
      <c r="Q21" s="4">
        <v>14</v>
      </c>
      <c r="R21" s="4">
        <v>22</v>
      </c>
      <c r="S21" s="4">
        <v>7</v>
      </c>
      <c r="T21" s="4">
        <v>13</v>
      </c>
      <c r="U21" s="4">
        <v>27</v>
      </c>
      <c r="V21" s="4">
        <v>20</v>
      </c>
      <c r="W21" s="4">
        <v>27</v>
      </c>
      <c r="X21" s="4">
        <v>61</v>
      </c>
      <c r="Y21" s="4">
        <v>129</v>
      </c>
      <c r="Z21" s="4">
        <v>79</v>
      </c>
      <c r="AA21" s="4">
        <v>34</v>
      </c>
      <c r="AB21" s="4">
        <v>3</v>
      </c>
      <c r="AC21" s="4">
        <v>11</v>
      </c>
      <c r="AD21" s="4">
        <v>63</v>
      </c>
      <c r="AE21" s="4">
        <v>113</v>
      </c>
      <c r="AF21" s="4">
        <v>76</v>
      </c>
      <c r="AG21" s="4">
        <v>108</v>
      </c>
      <c r="AH21" s="4">
        <v>64</v>
      </c>
      <c r="AI21" s="4">
        <v>18</v>
      </c>
      <c r="AJ21" s="4">
        <v>137</v>
      </c>
      <c r="AK21" s="4">
        <v>52</v>
      </c>
      <c r="AL21" s="4">
        <v>12</v>
      </c>
      <c r="AM21" s="4">
        <v>75</v>
      </c>
      <c r="AN21" s="4">
        <v>9</v>
      </c>
      <c r="AO21" s="4">
        <v>3</v>
      </c>
      <c r="AP21" s="4">
        <v>1</v>
      </c>
      <c r="AQ21" s="4">
        <v>31</v>
      </c>
      <c r="AR21" s="4">
        <v>9</v>
      </c>
      <c r="AS21" s="4">
        <v>31</v>
      </c>
      <c r="AT21" s="4">
        <v>19</v>
      </c>
      <c r="AU21" s="4">
        <v>7</v>
      </c>
      <c r="AV21" s="4">
        <v>37</v>
      </c>
      <c r="AW21" s="4">
        <v>7</v>
      </c>
      <c r="AX21" s="4">
        <v>0</v>
      </c>
      <c r="AY21" s="4">
        <v>1</v>
      </c>
      <c r="AZ21" s="4">
        <v>6</v>
      </c>
      <c r="BA21" s="4">
        <v>17</v>
      </c>
      <c r="BB21" s="4">
        <v>3</v>
      </c>
      <c r="BC21" s="4">
        <v>2</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3CC9B5E9-B3F8-46BA-BEE3-3DC5DF7615D6}"/>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108</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92</v>
      </c>
      <c r="B6" s="8">
        <v>5.8024014241731606E-2</v>
      </c>
      <c r="C6" s="8">
        <v>7.4716413158751604E-2</v>
      </c>
      <c r="D6" s="8">
        <v>5.1199812777579498E-2</v>
      </c>
      <c r="E6" s="8">
        <v>3.47949798942312E-2</v>
      </c>
      <c r="F6" s="8">
        <v>5.5697611296597602E-2</v>
      </c>
      <c r="G6" s="8">
        <v>9.8085502265411295E-2</v>
      </c>
      <c r="H6" s="8">
        <v>7.9239428681969898E-2</v>
      </c>
      <c r="I6" s="8">
        <v>6.6669750476294892E-2</v>
      </c>
      <c r="J6" s="8">
        <v>3.9871975039866697E-2</v>
      </c>
      <c r="K6" s="8">
        <v>3.2196830205960397E-2</v>
      </c>
      <c r="L6" s="8">
        <v>4.0689801262589399E-2</v>
      </c>
      <c r="M6" s="8">
        <v>0</v>
      </c>
      <c r="N6" s="8">
        <v>0.14973740638667998</v>
      </c>
      <c r="O6" s="8">
        <v>8.5314929178470306E-2</v>
      </c>
      <c r="P6" s="8">
        <v>2.1798775389329502E-2</v>
      </c>
      <c r="Q6" s="8">
        <v>6.6959800852269796E-2</v>
      </c>
      <c r="R6" s="8">
        <v>7.9833979478421802E-2</v>
      </c>
      <c r="S6" s="8">
        <v>0</v>
      </c>
      <c r="T6" s="8">
        <v>1.4353544831246201E-2</v>
      </c>
      <c r="U6" s="8">
        <v>7.3851964191944397E-2</v>
      </c>
      <c r="V6" s="8">
        <v>5.1929413565706302E-2</v>
      </c>
      <c r="W6" s="8">
        <v>4.4059426233983998E-2</v>
      </c>
      <c r="X6" s="8">
        <v>4.2523535178928401E-2</v>
      </c>
      <c r="Y6" s="8">
        <v>6.4987960233327507E-2</v>
      </c>
      <c r="Z6" s="8">
        <v>6.6042280248600205E-2</v>
      </c>
      <c r="AA6" s="8">
        <v>5.522964563458E-2</v>
      </c>
      <c r="AB6" s="8">
        <v>0</v>
      </c>
      <c r="AC6" s="8">
        <v>1.7327214351590601E-2</v>
      </c>
      <c r="AD6" s="8">
        <v>5.6918980154677196E-2</v>
      </c>
      <c r="AE6" s="8">
        <v>6.2379936266431998E-2</v>
      </c>
      <c r="AF6" s="8">
        <v>5.1186870810556402E-2</v>
      </c>
      <c r="AG6" s="8">
        <v>7.1803534057802501E-2</v>
      </c>
      <c r="AH6" s="8">
        <v>3.7791314326524598E-2</v>
      </c>
      <c r="AI6" s="8">
        <v>5.3977365014592597E-2</v>
      </c>
      <c r="AJ6" s="8">
        <v>6.1406026063505099E-2</v>
      </c>
      <c r="AK6" s="8">
        <v>4.9950765117187101E-2</v>
      </c>
      <c r="AL6" s="8">
        <v>5.1638155851051498E-2</v>
      </c>
      <c r="AM6" s="8">
        <v>6.7359990692976005E-2</v>
      </c>
      <c r="AN6" s="8">
        <v>8.1361872087270803E-2</v>
      </c>
      <c r="AO6" s="8">
        <v>5.9641090356226105E-2</v>
      </c>
      <c r="AP6" s="8">
        <v>0</v>
      </c>
      <c r="AQ6" s="8">
        <v>5.4309259556601201E-2</v>
      </c>
      <c r="AR6" s="8">
        <v>0.17323155487127601</v>
      </c>
      <c r="AS6" s="8">
        <v>2.8715269558638901E-2</v>
      </c>
      <c r="AT6" s="8">
        <v>2.0181719570291801E-2</v>
      </c>
      <c r="AU6" s="8">
        <v>5.4257883833425204E-2</v>
      </c>
      <c r="AV6" s="8">
        <v>7.6345080754362499E-2</v>
      </c>
      <c r="AW6" s="8">
        <v>0.115764568201792</v>
      </c>
      <c r="AX6" s="8">
        <v>0.157970967131246</v>
      </c>
      <c r="AY6" s="8">
        <v>0</v>
      </c>
      <c r="AZ6" s="8">
        <v>9.6890532199855495E-2</v>
      </c>
      <c r="BA6" s="8">
        <v>0.143509204915757</v>
      </c>
      <c r="BB6" s="8">
        <v>0.20367455073805299</v>
      </c>
      <c r="BC6" s="8">
        <v>0.23792947399126599</v>
      </c>
    </row>
    <row r="7" spans="1:55" x14ac:dyDescent="0.35">
      <c r="A7" s="31"/>
      <c r="B7" s="4">
        <v>58</v>
      </c>
      <c r="C7" s="4">
        <v>32</v>
      </c>
      <c r="D7" s="4">
        <v>26</v>
      </c>
      <c r="E7" s="4">
        <v>4</v>
      </c>
      <c r="F7" s="4">
        <v>7</v>
      </c>
      <c r="G7" s="4">
        <v>12</v>
      </c>
      <c r="H7" s="4">
        <v>13</v>
      </c>
      <c r="I7" s="4">
        <v>11</v>
      </c>
      <c r="J7" s="4">
        <v>7</v>
      </c>
      <c r="K7" s="4">
        <v>5</v>
      </c>
      <c r="L7" s="4">
        <v>2</v>
      </c>
      <c r="M7" s="4">
        <v>0</v>
      </c>
      <c r="N7" s="4">
        <v>6</v>
      </c>
      <c r="O7" s="4">
        <v>10</v>
      </c>
      <c r="P7" s="4">
        <v>2</v>
      </c>
      <c r="Q7" s="4">
        <v>5</v>
      </c>
      <c r="R7" s="4">
        <v>9</v>
      </c>
      <c r="S7" s="4">
        <v>0</v>
      </c>
      <c r="T7" s="4">
        <v>1</v>
      </c>
      <c r="U7" s="4">
        <v>12</v>
      </c>
      <c r="V7" s="4">
        <v>7</v>
      </c>
      <c r="W7" s="4">
        <v>3</v>
      </c>
      <c r="X7" s="4">
        <v>13</v>
      </c>
      <c r="Y7" s="4">
        <v>45</v>
      </c>
      <c r="Z7" s="4">
        <v>27</v>
      </c>
      <c r="AA7" s="4">
        <v>11</v>
      </c>
      <c r="AB7" s="4">
        <v>0</v>
      </c>
      <c r="AC7" s="4">
        <v>1</v>
      </c>
      <c r="AD7" s="4">
        <v>19</v>
      </c>
      <c r="AE7" s="4">
        <v>38</v>
      </c>
      <c r="AF7" s="4">
        <v>20</v>
      </c>
      <c r="AG7" s="4">
        <v>39</v>
      </c>
      <c r="AH7" s="4">
        <v>13</v>
      </c>
      <c r="AI7" s="4">
        <v>6</v>
      </c>
      <c r="AJ7" s="4">
        <v>43</v>
      </c>
      <c r="AK7" s="4">
        <v>15</v>
      </c>
      <c r="AL7" s="4">
        <v>5</v>
      </c>
      <c r="AM7" s="4">
        <v>26</v>
      </c>
      <c r="AN7" s="4">
        <v>5</v>
      </c>
      <c r="AO7" s="4">
        <v>1</v>
      </c>
      <c r="AP7" s="4">
        <v>0</v>
      </c>
      <c r="AQ7" s="4">
        <v>5</v>
      </c>
      <c r="AR7" s="4">
        <v>9</v>
      </c>
      <c r="AS7" s="4">
        <v>5</v>
      </c>
      <c r="AT7" s="4">
        <v>2</v>
      </c>
      <c r="AU7" s="4">
        <v>3</v>
      </c>
      <c r="AV7" s="4">
        <v>12</v>
      </c>
      <c r="AW7" s="4">
        <v>4</v>
      </c>
      <c r="AX7" s="4">
        <v>1</v>
      </c>
      <c r="AY7" s="4">
        <v>0</v>
      </c>
      <c r="AZ7" s="4">
        <v>2</v>
      </c>
      <c r="BA7" s="4">
        <v>5</v>
      </c>
      <c r="BB7" s="4">
        <v>2</v>
      </c>
      <c r="BC7" s="4">
        <v>4</v>
      </c>
    </row>
    <row r="8" spans="1:55" x14ac:dyDescent="0.35">
      <c r="A8" s="31" t="s">
        <v>93</v>
      </c>
      <c r="B8" s="8">
        <v>0.19478697875063899</v>
      </c>
      <c r="C8" s="8">
        <v>0.218477148387764</v>
      </c>
      <c r="D8" s="8">
        <v>0.17643754810987899</v>
      </c>
      <c r="E8" s="8">
        <v>0.25498879967997601</v>
      </c>
      <c r="F8" s="8">
        <v>0.21006899477778099</v>
      </c>
      <c r="G8" s="8">
        <v>0.15540363011500299</v>
      </c>
      <c r="H8" s="8">
        <v>0.20488442308316698</v>
      </c>
      <c r="I8" s="8">
        <v>0.20314846079093901</v>
      </c>
      <c r="J8" s="8">
        <v>0.177136112694563</v>
      </c>
      <c r="K8" s="8">
        <v>0.17322813644716001</v>
      </c>
      <c r="L8" s="8">
        <v>0.287558623777805</v>
      </c>
      <c r="M8" s="8">
        <v>0.27149706401139101</v>
      </c>
      <c r="N8" s="8">
        <v>8.656866941451391E-2</v>
      </c>
      <c r="O8" s="8">
        <v>0.16772199278309402</v>
      </c>
      <c r="P8" s="8">
        <v>0.201877932018001</v>
      </c>
      <c r="Q8" s="8">
        <v>0.21306415621149402</v>
      </c>
      <c r="R8" s="8">
        <v>0.21178675494693</v>
      </c>
      <c r="S8" s="8">
        <v>0.18754262171420902</v>
      </c>
      <c r="T8" s="8">
        <v>0.10221836564107001</v>
      </c>
      <c r="U8" s="8">
        <v>0.24780797567565402</v>
      </c>
      <c r="V8" s="8">
        <v>0.16007592139974</v>
      </c>
      <c r="W8" s="8">
        <v>0.17946475958455402</v>
      </c>
      <c r="X8" s="8">
        <v>0.144385580179173</v>
      </c>
      <c r="Y8" s="8">
        <v>0.217430963890096</v>
      </c>
      <c r="Z8" s="8">
        <v>0.18547386380942099</v>
      </c>
      <c r="AA8" s="8">
        <v>0.24433760291345399</v>
      </c>
      <c r="AB8" s="8">
        <v>0.34958283362035097</v>
      </c>
      <c r="AC8" s="8">
        <v>0.156551965107076</v>
      </c>
      <c r="AD8" s="8">
        <v>0.17875908892575001</v>
      </c>
      <c r="AE8" s="8">
        <v>0.20541158189304501</v>
      </c>
      <c r="AF8" s="8">
        <v>0.178110386476483</v>
      </c>
      <c r="AG8" s="8">
        <v>0.20776989126256901</v>
      </c>
      <c r="AH8" s="8">
        <v>0.170722891270461</v>
      </c>
      <c r="AI8" s="8">
        <v>0.20804508257894402</v>
      </c>
      <c r="AJ8" s="8">
        <v>0.201235956235221</v>
      </c>
      <c r="AK8" s="8">
        <v>0.17939253172463601</v>
      </c>
      <c r="AL8" s="8">
        <v>0.30273511042485302</v>
      </c>
      <c r="AM8" s="8">
        <v>0.17299191563261002</v>
      </c>
      <c r="AN8" s="8">
        <v>0.15171718614759699</v>
      </c>
      <c r="AO8" s="8">
        <v>0.29652717831230097</v>
      </c>
      <c r="AP8" s="8">
        <v>0.32194512716126</v>
      </c>
      <c r="AQ8" s="8">
        <v>0.19519249120266099</v>
      </c>
      <c r="AR8" s="8">
        <v>0.28294165473070199</v>
      </c>
      <c r="AS8" s="8">
        <v>0.19005939152187901</v>
      </c>
      <c r="AT8" s="8">
        <v>0.13582240901574699</v>
      </c>
      <c r="AU8" s="8">
        <v>0.26460458294072198</v>
      </c>
      <c r="AV8" s="8">
        <v>0.17672543833736398</v>
      </c>
      <c r="AW8" s="8">
        <v>0.26957324094656399</v>
      </c>
      <c r="AX8" s="8">
        <v>0.26836104316679704</v>
      </c>
      <c r="AY8" s="8">
        <v>0</v>
      </c>
      <c r="AZ8" s="8">
        <v>0.27439496000876701</v>
      </c>
      <c r="BA8" s="8">
        <v>0.303724383337169</v>
      </c>
      <c r="BB8" s="8">
        <v>0</v>
      </c>
      <c r="BC8" s="8">
        <v>0.248144916370236</v>
      </c>
    </row>
    <row r="9" spans="1:55" x14ac:dyDescent="0.35">
      <c r="A9" s="31"/>
      <c r="B9" s="4">
        <v>195</v>
      </c>
      <c r="C9" s="4">
        <v>95</v>
      </c>
      <c r="D9" s="4">
        <v>88</v>
      </c>
      <c r="E9" s="4">
        <v>26</v>
      </c>
      <c r="F9" s="4">
        <v>28</v>
      </c>
      <c r="G9" s="4">
        <v>19</v>
      </c>
      <c r="H9" s="4">
        <v>33</v>
      </c>
      <c r="I9" s="4">
        <v>33</v>
      </c>
      <c r="J9" s="4">
        <v>30</v>
      </c>
      <c r="K9" s="4">
        <v>26</v>
      </c>
      <c r="L9" s="4">
        <v>17</v>
      </c>
      <c r="M9" s="4">
        <v>5</v>
      </c>
      <c r="N9" s="4">
        <v>3</v>
      </c>
      <c r="O9" s="4">
        <v>20</v>
      </c>
      <c r="P9" s="4">
        <v>18</v>
      </c>
      <c r="Q9" s="4">
        <v>17</v>
      </c>
      <c r="R9" s="4">
        <v>23</v>
      </c>
      <c r="S9" s="4">
        <v>7</v>
      </c>
      <c r="T9" s="4">
        <v>7</v>
      </c>
      <c r="U9" s="4">
        <v>42</v>
      </c>
      <c r="V9" s="4">
        <v>21</v>
      </c>
      <c r="W9" s="4">
        <v>14</v>
      </c>
      <c r="X9" s="4">
        <v>45</v>
      </c>
      <c r="Y9" s="4">
        <v>150</v>
      </c>
      <c r="Z9" s="4">
        <v>75</v>
      </c>
      <c r="AA9" s="4">
        <v>51</v>
      </c>
      <c r="AB9" s="4">
        <v>2</v>
      </c>
      <c r="AC9" s="4">
        <v>8</v>
      </c>
      <c r="AD9" s="4">
        <v>60</v>
      </c>
      <c r="AE9" s="4">
        <v>126</v>
      </c>
      <c r="AF9" s="4">
        <v>69</v>
      </c>
      <c r="AG9" s="4">
        <v>114</v>
      </c>
      <c r="AH9" s="4">
        <v>60</v>
      </c>
      <c r="AI9" s="4">
        <v>21</v>
      </c>
      <c r="AJ9" s="4">
        <v>142</v>
      </c>
      <c r="AK9" s="4">
        <v>53</v>
      </c>
      <c r="AL9" s="4">
        <v>30</v>
      </c>
      <c r="AM9" s="4">
        <v>65</v>
      </c>
      <c r="AN9" s="4">
        <v>9</v>
      </c>
      <c r="AO9" s="4">
        <v>6</v>
      </c>
      <c r="AP9" s="4">
        <v>2</v>
      </c>
      <c r="AQ9" s="4">
        <v>18</v>
      </c>
      <c r="AR9" s="4">
        <v>14</v>
      </c>
      <c r="AS9" s="4">
        <v>35</v>
      </c>
      <c r="AT9" s="4">
        <v>14</v>
      </c>
      <c r="AU9" s="4">
        <v>14</v>
      </c>
      <c r="AV9" s="4">
        <v>29</v>
      </c>
      <c r="AW9" s="4">
        <v>9</v>
      </c>
      <c r="AX9" s="4">
        <v>2</v>
      </c>
      <c r="AY9" s="4">
        <v>0</v>
      </c>
      <c r="AZ9" s="4">
        <v>6</v>
      </c>
      <c r="BA9" s="4">
        <v>11</v>
      </c>
      <c r="BB9" s="4">
        <v>0</v>
      </c>
      <c r="BC9" s="4">
        <v>4</v>
      </c>
    </row>
    <row r="10" spans="1:55" x14ac:dyDescent="0.35">
      <c r="A10" s="31" t="s">
        <v>94</v>
      </c>
      <c r="B10" s="8">
        <v>0.32193478184541702</v>
      </c>
      <c r="C10" s="8">
        <v>0.319997577436473</v>
      </c>
      <c r="D10" s="8">
        <v>0.34353812437864595</v>
      </c>
      <c r="E10" s="8">
        <v>0.376909991693823</v>
      </c>
      <c r="F10" s="8">
        <v>0.32515993581739799</v>
      </c>
      <c r="G10" s="8">
        <v>0.26674192767113497</v>
      </c>
      <c r="H10" s="8">
        <v>0.29583001472859299</v>
      </c>
      <c r="I10" s="8">
        <v>0.29768500426294603</v>
      </c>
      <c r="J10" s="8">
        <v>0.384253320763422</v>
      </c>
      <c r="K10" s="8">
        <v>0.30972811412060997</v>
      </c>
      <c r="L10" s="8">
        <v>0.253436499043735</v>
      </c>
      <c r="M10" s="8">
        <v>0.15691765688936099</v>
      </c>
      <c r="N10" s="8">
        <v>0.18706083817628399</v>
      </c>
      <c r="O10" s="8">
        <v>0.30627151491184501</v>
      </c>
      <c r="P10" s="8">
        <v>0.352540797617443</v>
      </c>
      <c r="Q10" s="8">
        <v>0.33700658666841599</v>
      </c>
      <c r="R10" s="8">
        <v>0.36432276626558596</v>
      </c>
      <c r="S10" s="8">
        <v>0.35323085145475197</v>
      </c>
      <c r="T10" s="8">
        <v>0.39558177036532299</v>
      </c>
      <c r="U10" s="8">
        <v>0.33081788018764302</v>
      </c>
      <c r="V10" s="8">
        <v>0.35671897101457506</v>
      </c>
      <c r="W10" s="8">
        <v>0.242217753506005</v>
      </c>
      <c r="X10" s="8">
        <v>0.348034187348079</v>
      </c>
      <c r="Y10" s="8">
        <v>0.310209024880302</v>
      </c>
      <c r="Z10" s="8">
        <v>0.31228429892723503</v>
      </c>
      <c r="AA10" s="8">
        <v>0.33709816026995199</v>
      </c>
      <c r="AB10" s="8">
        <v>0.53396265665158094</v>
      </c>
      <c r="AC10" s="8">
        <v>0.32512019846646401</v>
      </c>
      <c r="AD10" s="8">
        <v>0.32062001220488595</v>
      </c>
      <c r="AE10" s="8">
        <v>0.32068899389815497</v>
      </c>
      <c r="AF10" s="8">
        <v>0.32389019583858797</v>
      </c>
      <c r="AG10" s="8">
        <v>0.32263445854310296</v>
      </c>
      <c r="AH10" s="8">
        <v>0.32518940965299398</v>
      </c>
      <c r="AI10" s="8">
        <v>0.30711304607198903</v>
      </c>
      <c r="AJ10" s="8">
        <v>0.30480240588726198</v>
      </c>
      <c r="AK10" s="8">
        <v>0.36283172322069102</v>
      </c>
      <c r="AL10" s="8">
        <v>0.28892819815909798</v>
      </c>
      <c r="AM10" s="8">
        <v>0.32727680632865402</v>
      </c>
      <c r="AN10" s="8">
        <v>0.28645652369144697</v>
      </c>
      <c r="AO10" s="8">
        <v>0.15172334888972999</v>
      </c>
      <c r="AP10" s="8">
        <v>0</v>
      </c>
      <c r="AQ10" s="8">
        <v>0.14980819197044298</v>
      </c>
      <c r="AR10" s="8">
        <v>0.29773093683581797</v>
      </c>
      <c r="AS10" s="8">
        <v>0.46069472528919697</v>
      </c>
      <c r="AT10" s="8">
        <v>0.32413133240465697</v>
      </c>
      <c r="AU10" s="8">
        <v>0.37285573341202999</v>
      </c>
      <c r="AV10" s="8">
        <v>0.34994353754101398</v>
      </c>
      <c r="AW10" s="8">
        <v>0.189952832223275</v>
      </c>
      <c r="AX10" s="8">
        <v>7.2131556663517407E-2</v>
      </c>
      <c r="AY10" s="8">
        <v>0</v>
      </c>
      <c r="AZ10" s="8">
        <v>0.15596395726391399</v>
      </c>
      <c r="BA10" s="8">
        <v>0.23762512843728298</v>
      </c>
      <c r="BB10" s="8">
        <v>7.0065749495883303E-2</v>
      </c>
      <c r="BC10" s="8">
        <v>9.3097013392584402E-2</v>
      </c>
    </row>
    <row r="11" spans="1:55" x14ac:dyDescent="0.35">
      <c r="A11" s="31"/>
      <c r="B11" s="4">
        <v>322</v>
      </c>
      <c r="C11" s="4">
        <v>139</v>
      </c>
      <c r="D11" s="4">
        <v>172</v>
      </c>
      <c r="E11" s="4">
        <v>38</v>
      </c>
      <c r="F11" s="4">
        <v>43</v>
      </c>
      <c r="G11" s="4">
        <v>32</v>
      </c>
      <c r="H11" s="4">
        <v>48</v>
      </c>
      <c r="I11" s="4">
        <v>48</v>
      </c>
      <c r="J11" s="4">
        <v>66</v>
      </c>
      <c r="K11" s="4">
        <v>47</v>
      </c>
      <c r="L11" s="4">
        <v>15</v>
      </c>
      <c r="M11" s="4">
        <v>3</v>
      </c>
      <c r="N11" s="4">
        <v>7</v>
      </c>
      <c r="O11" s="4">
        <v>36</v>
      </c>
      <c r="P11" s="4">
        <v>31</v>
      </c>
      <c r="Q11" s="4">
        <v>27</v>
      </c>
      <c r="R11" s="4">
        <v>40</v>
      </c>
      <c r="S11" s="4">
        <v>14</v>
      </c>
      <c r="T11" s="4">
        <v>27</v>
      </c>
      <c r="U11" s="4">
        <v>56</v>
      </c>
      <c r="V11" s="4">
        <v>46</v>
      </c>
      <c r="W11" s="4">
        <v>19</v>
      </c>
      <c r="X11" s="4">
        <v>108</v>
      </c>
      <c r="Y11" s="4">
        <v>214</v>
      </c>
      <c r="Z11" s="4">
        <v>126</v>
      </c>
      <c r="AA11" s="4">
        <v>70</v>
      </c>
      <c r="AB11" s="4">
        <v>3</v>
      </c>
      <c r="AC11" s="4">
        <v>16</v>
      </c>
      <c r="AD11" s="4">
        <v>108</v>
      </c>
      <c r="AE11" s="4">
        <v>196</v>
      </c>
      <c r="AF11" s="4">
        <v>126</v>
      </c>
      <c r="AG11" s="4">
        <v>176</v>
      </c>
      <c r="AH11" s="4">
        <v>114</v>
      </c>
      <c r="AI11" s="4">
        <v>32</v>
      </c>
      <c r="AJ11" s="4">
        <v>215</v>
      </c>
      <c r="AK11" s="4">
        <v>107</v>
      </c>
      <c r="AL11" s="4">
        <v>29</v>
      </c>
      <c r="AM11" s="4">
        <v>124</v>
      </c>
      <c r="AN11" s="4">
        <v>18</v>
      </c>
      <c r="AO11" s="4">
        <v>3</v>
      </c>
      <c r="AP11" s="4">
        <v>0</v>
      </c>
      <c r="AQ11" s="4">
        <v>14</v>
      </c>
      <c r="AR11" s="4">
        <v>15</v>
      </c>
      <c r="AS11" s="4">
        <v>86</v>
      </c>
      <c r="AT11" s="4">
        <v>35</v>
      </c>
      <c r="AU11" s="4">
        <v>19</v>
      </c>
      <c r="AV11" s="4">
        <v>57</v>
      </c>
      <c r="AW11" s="4">
        <v>6</v>
      </c>
      <c r="AX11" s="4">
        <v>1</v>
      </c>
      <c r="AY11" s="4">
        <v>0</v>
      </c>
      <c r="AZ11" s="4">
        <v>3</v>
      </c>
      <c r="BA11" s="4">
        <v>9</v>
      </c>
      <c r="BB11" s="4">
        <v>1</v>
      </c>
      <c r="BC11" s="4">
        <v>2</v>
      </c>
    </row>
    <row r="12" spans="1:55" x14ac:dyDescent="0.35">
      <c r="A12" s="31" t="s">
        <v>95</v>
      </c>
      <c r="B12" s="8">
        <v>0.227907261405457</v>
      </c>
      <c r="C12" s="8">
        <v>0.207198829489598</v>
      </c>
      <c r="D12" s="8">
        <v>0.240974227795162</v>
      </c>
      <c r="E12" s="8">
        <v>0.13022418210102699</v>
      </c>
      <c r="F12" s="8">
        <v>0.27325654186709597</v>
      </c>
      <c r="G12" s="8">
        <v>0.312923090984699</v>
      </c>
      <c r="H12" s="8">
        <v>0.259167713582731</v>
      </c>
      <c r="I12" s="8">
        <v>0.145443284001018</v>
      </c>
      <c r="J12" s="8">
        <v>0.208560036608299</v>
      </c>
      <c r="K12" s="8">
        <v>0.26225737524236303</v>
      </c>
      <c r="L12" s="8">
        <v>0.16669972278085901</v>
      </c>
      <c r="M12" s="8">
        <v>0.26329154687823303</v>
      </c>
      <c r="N12" s="8">
        <v>0.24116281882416002</v>
      </c>
      <c r="O12" s="8">
        <v>0.20559924546337602</v>
      </c>
      <c r="P12" s="8">
        <v>0.15352227767563001</v>
      </c>
      <c r="Q12" s="8">
        <v>0.191555723262502</v>
      </c>
      <c r="R12" s="8">
        <v>0.181513008406024</v>
      </c>
      <c r="S12" s="8">
        <v>0.39051409492901795</v>
      </c>
      <c r="T12" s="8">
        <v>0.30233669343749503</v>
      </c>
      <c r="U12" s="8">
        <v>0.21690652294857901</v>
      </c>
      <c r="V12" s="8">
        <v>0.23514641060132402</v>
      </c>
      <c r="W12" s="8">
        <v>0.34081093944592</v>
      </c>
      <c r="X12" s="8">
        <v>0.25123340541987399</v>
      </c>
      <c r="Y12" s="8">
        <v>0.217427455816842</v>
      </c>
      <c r="Z12" s="8">
        <v>0.24555939577292399</v>
      </c>
      <c r="AA12" s="8">
        <v>0.22625906507943</v>
      </c>
      <c r="AB12" s="8">
        <v>0</v>
      </c>
      <c r="AC12" s="8">
        <v>0.22069149962193901</v>
      </c>
      <c r="AD12" s="8">
        <v>0.21205158650548001</v>
      </c>
      <c r="AE12" s="8">
        <v>0.239022186989644</v>
      </c>
      <c r="AF12" s="8">
        <v>0.210461049096102</v>
      </c>
      <c r="AG12" s="8">
        <v>0.21678885910464601</v>
      </c>
      <c r="AH12" s="8">
        <v>0.256315702896738</v>
      </c>
      <c r="AI12" s="8">
        <v>0.18992747225159801</v>
      </c>
      <c r="AJ12" s="8">
        <v>0.243918091457377</v>
      </c>
      <c r="AK12" s="8">
        <v>0.18968757841448902</v>
      </c>
      <c r="AL12" s="8">
        <v>0.23712867159894099</v>
      </c>
      <c r="AM12" s="8">
        <v>0.28392531539779997</v>
      </c>
      <c r="AN12" s="8">
        <v>0.22901946362869299</v>
      </c>
      <c r="AO12" s="8">
        <v>0.26510273413119101</v>
      </c>
      <c r="AP12" s="8">
        <v>0.67805487283874</v>
      </c>
      <c r="AQ12" s="8">
        <v>0.26490620836361101</v>
      </c>
      <c r="AR12" s="8">
        <v>0.12820762157114798</v>
      </c>
      <c r="AS12" s="8">
        <v>0.151935200470705</v>
      </c>
      <c r="AT12" s="8">
        <v>0.132528067500327</v>
      </c>
      <c r="AU12" s="8">
        <v>0.28296995343398901</v>
      </c>
      <c r="AV12" s="8">
        <v>0.23070700493700699</v>
      </c>
      <c r="AW12" s="8">
        <v>9.5840413356494999E-2</v>
      </c>
      <c r="AX12" s="8">
        <v>0.45254326575631404</v>
      </c>
      <c r="AY12" s="8">
        <v>1</v>
      </c>
      <c r="AZ12" s="8">
        <v>0.212000189617461</v>
      </c>
      <c r="BA12" s="8">
        <v>8.585676207843139E-2</v>
      </c>
      <c r="BB12" s="8">
        <v>0.10680342149769601</v>
      </c>
      <c r="BC12" s="8">
        <v>0.138248523334222</v>
      </c>
    </row>
    <row r="13" spans="1:55" x14ac:dyDescent="0.35">
      <c r="A13" s="31"/>
      <c r="B13" s="4">
        <v>228</v>
      </c>
      <c r="C13" s="4">
        <v>90</v>
      </c>
      <c r="D13" s="4">
        <v>121</v>
      </c>
      <c r="E13" s="4">
        <v>13</v>
      </c>
      <c r="F13" s="4">
        <v>36</v>
      </c>
      <c r="G13" s="4">
        <v>38</v>
      </c>
      <c r="H13" s="4">
        <v>42</v>
      </c>
      <c r="I13" s="4">
        <v>24</v>
      </c>
      <c r="J13" s="4">
        <v>36</v>
      </c>
      <c r="K13" s="4">
        <v>40</v>
      </c>
      <c r="L13" s="4">
        <v>10</v>
      </c>
      <c r="M13" s="4">
        <v>5</v>
      </c>
      <c r="N13" s="4">
        <v>10</v>
      </c>
      <c r="O13" s="4">
        <v>24</v>
      </c>
      <c r="P13" s="4">
        <v>14</v>
      </c>
      <c r="Q13" s="4">
        <v>15</v>
      </c>
      <c r="R13" s="4">
        <v>20</v>
      </c>
      <c r="S13" s="4">
        <v>15</v>
      </c>
      <c r="T13" s="4">
        <v>21</v>
      </c>
      <c r="U13" s="4">
        <v>37</v>
      </c>
      <c r="V13" s="4">
        <v>30</v>
      </c>
      <c r="W13" s="4">
        <v>27</v>
      </c>
      <c r="X13" s="4">
        <v>78</v>
      </c>
      <c r="Y13" s="4">
        <v>150</v>
      </c>
      <c r="Z13" s="4">
        <v>99</v>
      </c>
      <c r="AA13" s="4">
        <v>47</v>
      </c>
      <c r="AB13" s="4">
        <v>0</v>
      </c>
      <c r="AC13" s="4">
        <v>11</v>
      </c>
      <c r="AD13" s="4">
        <v>71</v>
      </c>
      <c r="AE13" s="4">
        <v>146</v>
      </c>
      <c r="AF13" s="4">
        <v>82</v>
      </c>
      <c r="AG13" s="4">
        <v>118</v>
      </c>
      <c r="AH13" s="4">
        <v>90</v>
      </c>
      <c r="AI13" s="4">
        <v>20</v>
      </c>
      <c r="AJ13" s="4">
        <v>172</v>
      </c>
      <c r="AK13" s="4">
        <v>56</v>
      </c>
      <c r="AL13" s="4">
        <v>23</v>
      </c>
      <c r="AM13" s="4">
        <v>107</v>
      </c>
      <c r="AN13" s="4">
        <v>14</v>
      </c>
      <c r="AO13" s="4">
        <v>5</v>
      </c>
      <c r="AP13" s="4">
        <v>5</v>
      </c>
      <c r="AQ13" s="4">
        <v>24</v>
      </c>
      <c r="AR13" s="4">
        <v>7</v>
      </c>
      <c r="AS13" s="4">
        <v>28</v>
      </c>
      <c r="AT13" s="4">
        <v>14</v>
      </c>
      <c r="AU13" s="4">
        <v>15</v>
      </c>
      <c r="AV13" s="4">
        <v>38</v>
      </c>
      <c r="AW13" s="4">
        <v>3</v>
      </c>
      <c r="AX13" s="4">
        <v>3</v>
      </c>
      <c r="AY13" s="4">
        <v>1</v>
      </c>
      <c r="AZ13" s="4">
        <v>4</v>
      </c>
      <c r="BA13" s="4">
        <v>3</v>
      </c>
      <c r="BB13" s="4">
        <v>1</v>
      </c>
      <c r="BC13" s="4">
        <v>2</v>
      </c>
    </row>
    <row r="14" spans="1:55" x14ac:dyDescent="0.35">
      <c r="A14" s="31" t="s">
        <v>96</v>
      </c>
      <c r="B14" s="8">
        <v>0.13717356046512699</v>
      </c>
      <c r="C14" s="8">
        <v>0.12741836109807</v>
      </c>
      <c r="D14" s="8">
        <v>0.13394404235659199</v>
      </c>
      <c r="E14" s="8">
        <v>9.1022574010660412E-2</v>
      </c>
      <c r="F14" s="8">
        <v>4.93056072122088E-2</v>
      </c>
      <c r="G14" s="8">
        <v>0.15805248732260802</v>
      </c>
      <c r="H14" s="8">
        <v>0.121194504370189</v>
      </c>
      <c r="I14" s="8">
        <v>0.20470569402424099</v>
      </c>
      <c r="J14" s="8">
        <v>0.156861023727843</v>
      </c>
      <c r="K14" s="8">
        <v>0.150090397239698</v>
      </c>
      <c r="L14" s="8">
        <v>0.177674817516941</v>
      </c>
      <c r="M14" s="8">
        <v>0.26846640861138499</v>
      </c>
      <c r="N14" s="8">
        <v>0.28050767685040401</v>
      </c>
      <c r="O14" s="8">
        <v>0.20386813115929101</v>
      </c>
      <c r="P14" s="8">
        <v>0.17073265831826701</v>
      </c>
      <c r="Q14" s="8">
        <v>8.6330262761200094E-2</v>
      </c>
      <c r="R14" s="8">
        <v>9.0067664815508111E-2</v>
      </c>
      <c r="S14" s="8">
        <v>6.8712431902021004E-2</v>
      </c>
      <c r="T14" s="8">
        <v>8.8536381923263296E-2</v>
      </c>
      <c r="U14" s="8">
        <v>9.3169503445948293E-2</v>
      </c>
      <c r="V14" s="8">
        <v>0.128438260668507</v>
      </c>
      <c r="W14" s="8">
        <v>0.16461678665126001</v>
      </c>
      <c r="X14" s="8">
        <v>0.16730810538155499</v>
      </c>
      <c r="Y14" s="8">
        <v>0.12363492450239001</v>
      </c>
      <c r="Z14" s="8">
        <v>0.14281028897301198</v>
      </c>
      <c r="AA14" s="8">
        <v>0.108527145341584</v>
      </c>
      <c r="AB14" s="8">
        <v>0</v>
      </c>
      <c r="AC14" s="8">
        <v>0.13393517429222102</v>
      </c>
      <c r="AD14" s="8">
        <v>0.150563194578899</v>
      </c>
      <c r="AE14" s="8">
        <v>0.13119825645268901</v>
      </c>
      <c r="AF14" s="8">
        <v>0.146552518661865</v>
      </c>
      <c r="AG14" s="8">
        <v>0.119364249576369</v>
      </c>
      <c r="AH14" s="8">
        <v>0.15308652628366101</v>
      </c>
      <c r="AI14" s="8">
        <v>0.177346146614975</v>
      </c>
      <c r="AJ14" s="8">
        <v>0.130815297303744</v>
      </c>
      <c r="AK14" s="8">
        <v>0.15235146202383398</v>
      </c>
      <c r="AL14" s="8">
        <v>7.9996607776128104E-2</v>
      </c>
      <c r="AM14" s="8">
        <v>0.132778212265034</v>
      </c>
      <c r="AN14" s="8">
        <v>0.115586464549134</v>
      </c>
      <c r="AO14" s="8">
        <v>0.18052440704952802</v>
      </c>
      <c r="AP14" s="8">
        <v>0</v>
      </c>
      <c r="AQ14" s="8">
        <v>0.30604862280393097</v>
      </c>
      <c r="AR14" s="8">
        <v>9.2997949962235801E-2</v>
      </c>
      <c r="AS14" s="8">
        <v>9.7686313202903607E-2</v>
      </c>
      <c r="AT14" s="8">
        <v>0.16247185183118501</v>
      </c>
      <c r="AU14" s="8">
        <v>2.5311846379833601E-2</v>
      </c>
      <c r="AV14" s="8">
        <v>0.161270158477505</v>
      </c>
      <c r="AW14" s="8">
        <v>0.141745865064941</v>
      </c>
      <c r="AX14" s="8">
        <v>4.8993167282124696E-2</v>
      </c>
      <c r="AY14" s="8">
        <v>0</v>
      </c>
      <c r="AZ14" s="8">
        <v>0.159647211579619</v>
      </c>
      <c r="BA14" s="8">
        <v>0.22928452123136001</v>
      </c>
      <c r="BB14" s="8">
        <v>0.37988147700463498</v>
      </c>
      <c r="BC14" s="8">
        <v>7.1189424518552299E-2</v>
      </c>
    </row>
    <row r="15" spans="1:55" x14ac:dyDescent="0.35">
      <c r="A15" s="31"/>
      <c r="B15" s="4">
        <v>137</v>
      </c>
      <c r="C15" s="4">
        <v>55</v>
      </c>
      <c r="D15" s="4">
        <v>67</v>
      </c>
      <c r="E15" s="4">
        <v>9</v>
      </c>
      <c r="F15" s="4">
        <v>6</v>
      </c>
      <c r="G15" s="4">
        <v>19</v>
      </c>
      <c r="H15" s="4">
        <v>20</v>
      </c>
      <c r="I15" s="4">
        <v>33</v>
      </c>
      <c r="J15" s="4">
        <v>27</v>
      </c>
      <c r="K15" s="4">
        <v>23</v>
      </c>
      <c r="L15" s="4">
        <v>11</v>
      </c>
      <c r="M15" s="4">
        <v>5</v>
      </c>
      <c r="N15" s="4">
        <v>11</v>
      </c>
      <c r="O15" s="4">
        <v>24</v>
      </c>
      <c r="P15" s="4">
        <v>15</v>
      </c>
      <c r="Q15" s="4">
        <v>7</v>
      </c>
      <c r="R15" s="4">
        <v>10</v>
      </c>
      <c r="S15" s="4">
        <v>3</v>
      </c>
      <c r="T15" s="4">
        <v>6</v>
      </c>
      <c r="U15" s="4">
        <v>16</v>
      </c>
      <c r="V15" s="4">
        <v>17</v>
      </c>
      <c r="W15" s="4">
        <v>13</v>
      </c>
      <c r="X15" s="4">
        <v>52</v>
      </c>
      <c r="Y15" s="4">
        <v>85</v>
      </c>
      <c r="Z15" s="4">
        <v>58</v>
      </c>
      <c r="AA15" s="4">
        <v>22</v>
      </c>
      <c r="AB15" s="4">
        <v>0</v>
      </c>
      <c r="AC15" s="4">
        <v>7</v>
      </c>
      <c r="AD15" s="4">
        <v>50</v>
      </c>
      <c r="AE15" s="4">
        <v>80</v>
      </c>
      <c r="AF15" s="4">
        <v>57</v>
      </c>
      <c r="AG15" s="4">
        <v>65</v>
      </c>
      <c r="AH15" s="4">
        <v>54</v>
      </c>
      <c r="AI15" s="4">
        <v>18</v>
      </c>
      <c r="AJ15" s="4">
        <v>92</v>
      </c>
      <c r="AK15" s="4">
        <v>45</v>
      </c>
      <c r="AL15" s="4">
        <v>8</v>
      </c>
      <c r="AM15" s="4">
        <v>50</v>
      </c>
      <c r="AN15" s="4">
        <v>7</v>
      </c>
      <c r="AO15" s="4">
        <v>4</v>
      </c>
      <c r="AP15" s="4">
        <v>0</v>
      </c>
      <c r="AQ15" s="4">
        <v>28</v>
      </c>
      <c r="AR15" s="4">
        <v>5</v>
      </c>
      <c r="AS15" s="4">
        <v>18</v>
      </c>
      <c r="AT15" s="4">
        <v>17</v>
      </c>
      <c r="AU15" s="4">
        <v>1</v>
      </c>
      <c r="AV15" s="4">
        <v>26</v>
      </c>
      <c r="AW15" s="4">
        <v>5</v>
      </c>
      <c r="AX15" s="4">
        <v>0</v>
      </c>
      <c r="AY15" s="4">
        <v>0</v>
      </c>
      <c r="AZ15" s="4">
        <v>3</v>
      </c>
      <c r="BA15" s="4">
        <v>9</v>
      </c>
      <c r="BB15" s="4">
        <v>3</v>
      </c>
      <c r="BC15" s="4">
        <v>1</v>
      </c>
    </row>
    <row r="16" spans="1:55" x14ac:dyDescent="0.35">
      <c r="A16" s="31" t="s">
        <v>97</v>
      </c>
      <c r="B16" s="8">
        <v>6.0173403291626404E-2</v>
      </c>
      <c r="C16" s="8">
        <v>5.2191670429342606E-2</v>
      </c>
      <c r="D16" s="8">
        <v>5.3906244582139301E-2</v>
      </c>
      <c r="E16" s="8">
        <v>0.112059472620282</v>
      </c>
      <c r="F16" s="8">
        <v>8.65113090289195E-2</v>
      </c>
      <c r="G16" s="8">
        <v>8.7933616411440593E-3</v>
      </c>
      <c r="H16" s="8">
        <v>3.9683915553349901E-2</v>
      </c>
      <c r="I16" s="8">
        <v>8.2347806444560495E-2</v>
      </c>
      <c r="J16" s="8">
        <v>3.3317531166006401E-2</v>
      </c>
      <c r="K16" s="8">
        <v>7.2499146744208293E-2</v>
      </c>
      <c r="L16" s="8">
        <v>7.3940535618070402E-2</v>
      </c>
      <c r="M16" s="8">
        <v>3.9827323609630302E-2</v>
      </c>
      <c r="N16" s="8">
        <v>5.4962590347957606E-2</v>
      </c>
      <c r="O16" s="8">
        <v>3.1224186503923401E-2</v>
      </c>
      <c r="P16" s="8">
        <v>9.9527558981330005E-2</v>
      </c>
      <c r="Q16" s="8">
        <v>0.105083470244119</v>
      </c>
      <c r="R16" s="8">
        <v>7.2475826087530407E-2</v>
      </c>
      <c r="S16" s="8">
        <v>0</v>
      </c>
      <c r="T16" s="8">
        <v>9.6973243801602604E-2</v>
      </c>
      <c r="U16" s="8">
        <v>3.74461535502311E-2</v>
      </c>
      <c r="V16" s="8">
        <v>6.7691022750149307E-2</v>
      </c>
      <c r="W16" s="8">
        <v>2.88303345782773E-2</v>
      </c>
      <c r="X16" s="8">
        <v>4.6515186492390198E-2</v>
      </c>
      <c r="Y16" s="8">
        <v>6.6309670677041493E-2</v>
      </c>
      <c r="Z16" s="8">
        <v>4.7829872268807402E-2</v>
      </c>
      <c r="AA16" s="8">
        <v>2.8548380760999602E-2</v>
      </c>
      <c r="AB16" s="8">
        <v>0.11645450972806801</v>
      </c>
      <c r="AC16" s="8">
        <v>0.14637394816070901</v>
      </c>
      <c r="AD16" s="8">
        <v>8.1087137630306311E-2</v>
      </c>
      <c r="AE16" s="8">
        <v>4.1299044500033702E-2</v>
      </c>
      <c r="AF16" s="8">
        <v>8.9798979116404803E-2</v>
      </c>
      <c r="AG16" s="8">
        <v>6.1639007455509098E-2</v>
      </c>
      <c r="AH16" s="8">
        <v>5.6894155569621303E-2</v>
      </c>
      <c r="AI16" s="8">
        <v>6.3590887467902202E-2</v>
      </c>
      <c r="AJ16" s="8">
        <v>5.7822223052890399E-2</v>
      </c>
      <c r="AK16" s="8">
        <v>6.5785939499163795E-2</v>
      </c>
      <c r="AL16" s="8">
        <v>3.9573256189929296E-2</v>
      </c>
      <c r="AM16" s="8">
        <v>1.5667759682925698E-2</v>
      </c>
      <c r="AN16" s="8">
        <v>0.135858489895859</v>
      </c>
      <c r="AO16" s="8">
        <v>4.6481241261023695E-2</v>
      </c>
      <c r="AP16" s="8">
        <v>0</v>
      </c>
      <c r="AQ16" s="8">
        <v>2.97352261027529E-2</v>
      </c>
      <c r="AR16" s="8">
        <v>2.48902820288209E-2</v>
      </c>
      <c r="AS16" s="8">
        <v>7.0909099956677504E-2</v>
      </c>
      <c r="AT16" s="8">
        <v>0.22486461967779298</v>
      </c>
      <c r="AU16" s="8">
        <v>0</v>
      </c>
      <c r="AV16" s="8">
        <v>5.0087799527473095E-3</v>
      </c>
      <c r="AW16" s="8">
        <v>0.187123080206933</v>
      </c>
      <c r="AX16" s="8">
        <v>0</v>
      </c>
      <c r="AY16" s="8">
        <v>0</v>
      </c>
      <c r="AZ16" s="8">
        <v>0.10110314933038399</v>
      </c>
      <c r="BA16" s="8">
        <v>0</v>
      </c>
      <c r="BB16" s="8">
        <v>0.23957480126373301</v>
      </c>
      <c r="BC16" s="8">
        <v>0.21139064839313998</v>
      </c>
    </row>
    <row r="17" spans="1:55" x14ac:dyDescent="0.35">
      <c r="A17" s="31"/>
      <c r="B17" s="4">
        <v>60</v>
      </c>
      <c r="C17" s="4">
        <v>23</v>
      </c>
      <c r="D17" s="4">
        <v>27</v>
      </c>
      <c r="E17" s="4">
        <v>11</v>
      </c>
      <c r="F17" s="4">
        <v>11</v>
      </c>
      <c r="G17" s="4">
        <v>1</v>
      </c>
      <c r="H17" s="4">
        <v>6</v>
      </c>
      <c r="I17" s="4">
        <v>13</v>
      </c>
      <c r="J17" s="4">
        <v>6</v>
      </c>
      <c r="K17" s="4">
        <v>11</v>
      </c>
      <c r="L17" s="4">
        <v>4</v>
      </c>
      <c r="M17" s="4">
        <v>1</v>
      </c>
      <c r="N17" s="4">
        <v>2</v>
      </c>
      <c r="O17" s="4">
        <v>4</v>
      </c>
      <c r="P17" s="4">
        <v>9</v>
      </c>
      <c r="Q17" s="4">
        <v>8</v>
      </c>
      <c r="R17" s="4">
        <v>8</v>
      </c>
      <c r="S17" s="4">
        <v>0</v>
      </c>
      <c r="T17" s="4">
        <v>7</v>
      </c>
      <c r="U17" s="4">
        <v>6</v>
      </c>
      <c r="V17" s="4">
        <v>9</v>
      </c>
      <c r="W17" s="4">
        <v>2</v>
      </c>
      <c r="X17" s="4">
        <v>14</v>
      </c>
      <c r="Y17" s="4">
        <v>46</v>
      </c>
      <c r="Z17" s="4">
        <v>19</v>
      </c>
      <c r="AA17" s="4">
        <v>6</v>
      </c>
      <c r="AB17" s="4">
        <v>1</v>
      </c>
      <c r="AC17" s="4">
        <v>7</v>
      </c>
      <c r="AD17" s="4">
        <v>27</v>
      </c>
      <c r="AE17" s="4">
        <v>25</v>
      </c>
      <c r="AF17" s="4">
        <v>35</v>
      </c>
      <c r="AG17" s="4">
        <v>34</v>
      </c>
      <c r="AH17" s="4">
        <v>20</v>
      </c>
      <c r="AI17" s="4">
        <v>7</v>
      </c>
      <c r="AJ17" s="4">
        <v>41</v>
      </c>
      <c r="AK17" s="4">
        <v>19</v>
      </c>
      <c r="AL17" s="4">
        <v>4</v>
      </c>
      <c r="AM17" s="4">
        <v>6</v>
      </c>
      <c r="AN17" s="4">
        <v>8</v>
      </c>
      <c r="AO17" s="4">
        <v>1</v>
      </c>
      <c r="AP17" s="4">
        <v>0</v>
      </c>
      <c r="AQ17" s="4">
        <v>3</v>
      </c>
      <c r="AR17" s="4">
        <v>1</v>
      </c>
      <c r="AS17" s="4">
        <v>13</v>
      </c>
      <c r="AT17" s="4">
        <v>24</v>
      </c>
      <c r="AU17" s="4">
        <v>0</v>
      </c>
      <c r="AV17" s="4">
        <v>1</v>
      </c>
      <c r="AW17" s="4">
        <v>6</v>
      </c>
      <c r="AX17" s="4">
        <v>0</v>
      </c>
      <c r="AY17" s="4">
        <v>0</v>
      </c>
      <c r="AZ17" s="4">
        <v>2</v>
      </c>
      <c r="BA17" s="4">
        <v>0</v>
      </c>
      <c r="BB17" s="4">
        <v>2</v>
      </c>
      <c r="BC17" s="4">
        <v>4</v>
      </c>
    </row>
    <row r="18" spans="1:55" x14ac:dyDescent="0.35">
      <c r="A18" s="31" t="s">
        <v>98</v>
      </c>
      <c r="B18" s="8">
        <v>0.25281099299237098</v>
      </c>
      <c r="C18" s="8">
        <v>0.29319356154651599</v>
      </c>
      <c r="D18" s="8">
        <v>0.22763736088745901</v>
      </c>
      <c r="E18" s="8">
        <v>0.28978377957420798</v>
      </c>
      <c r="F18" s="8">
        <v>0.26576660607437796</v>
      </c>
      <c r="G18" s="8">
        <v>0.25348913238041404</v>
      </c>
      <c r="H18" s="8">
        <v>0.28412385176513699</v>
      </c>
      <c r="I18" s="8">
        <v>0.26981821126723399</v>
      </c>
      <c r="J18" s="8">
        <v>0.21700808773443001</v>
      </c>
      <c r="K18" s="8">
        <v>0.20542496665312102</v>
      </c>
      <c r="L18" s="8">
        <v>0.32824842504039503</v>
      </c>
      <c r="M18" s="8">
        <v>0.27149706401139101</v>
      </c>
      <c r="N18" s="8">
        <v>0.236306075801194</v>
      </c>
      <c r="O18" s="8">
        <v>0.25303692196156502</v>
      </c>
      <c r="P18" s="8">
        <v>0.22367670740733001</v>
      </c>
      <c r="Q18" s="8">
        <v>0.28002395706376304</v>
      </c>
      <c r="R18" s="8">
        <v>0.29162073442535197</v>
      </c>
      <c r="S18" s="8">
        <v>0.18754262171420902</v>
      </c>
      <c r="T18" s="8">
        <v>0.11657191047231599</v>
      </c>
      <c r="U18" s="8">
        <v>0.321659939867598</v>
      </c>
      <c r="V18" s="8">
        <v>0.21200533496544602</v>
      </c>
      <c r="W18" s="8">
        <v>0.223524185818538</v>
      </c>
      <c r="X18" s="8">
        <v>0.18690911535810201</v>
      </c>
      <c r="Y18" s="8">
        <v>0.28241892412342401</v>
      </c>
      <c r="Z18" s="8">
        <v>0.25151614405802097</v>
      </c>
      <c r="AA18" s="8">
        <v>0.29956724854803402</v>
      </c>
      <c r="AB18" s="8">
        <v>0.34958283362035097</v>
      </c>
      <c r="AC18" s="8">
        <v>0.17387917945866702</v>
      </c>
      <c r="AD18" s="8">
        <v>0.23567806908042702</v>
      </c>
      <c r="AE18" s="8">
        <v>0.26779151815947699</v>
      </c>
      <c r="AF18" s="8">
        <v>0.22929725728703901</v>
      </c>
      <c r="AG18" s="8">
        <v>0.27957342532037199</v>
      </c>
      <c r="AH18" s="8">
        <v>0.208514205596985</v>
      </c>
      <c r="AI18" s="8">
        <v>0.26202244759353699</v>
      </c>
      <c r="AJ18" s="8">
        <v>0.26264198229872604</v>
      </c>
      <c r="AK18" s="8">
        <v>0.22934329684182297</v>
      </c>
      <c r="AL18" s="8">
        <v>0.35437326627590404</v>
      </c>
      <c r="AM18" s="8">
        <v>0.24035190632558601</v>
      </c>
      <c r="AN18" s="8">
        <v>0.23307905823486699</v>
      </c>
      <c r="AO18" s="8">
        <v>0.35616826866852697</v>
      </c>
      <c r="AP18" s="8">
        <v>0.32194512716126</v>
      </c>
      <c r="AQ18" s="8">
        <v>0.24950175075926201</v>
      </c>
      <c r="AR18" s="8">
        <v>0.45617320960197705</v>
      </c>
      <c r="AS18" s="8">
        <v>0.21877466108051799</v>
      </c>
      <c r="AT18" s="8">
        <v>0.15600412858603899</v>
      </c>
      <c r="AU18" s="8">
        <v>0.31886246677414798</v>
      </c>
      <c r="AV18" s="8">
        <v>0.25307051909172601</v>
      </c>
      <c r="AW18" s="8">
        <v>0.38533780914835603</v>
      </c>
      <c r="AX18" s="8">
        <v>0.42633201029804296</v>
      </c>
      <c r="AY18" s="8">
        <v>0</v>
      </c>
      <c r="AZ18" s="8">
        <v>0.37128549220862195</v>
      </c>
      <c r="BA18" s="8">
        <v>0.44723358825292503</v>
      </c>
      <c r="BB18" s="8">
        <v>0.20367455073805299</v>
      </c>
      <c r="BC18" s="8">
        <v>0.48607439036150096</v>
      </c>
    </row>
    <row r="19" spans="1:55" x14ac:dyDescent="0.35">
      <c r="A19" s="31"/>
      <c r="B19" s="4">
        <v>253</v>
      </c>
      <c r="C19" s="4">
        <v>127</v>
      </c>
      <c r="D19" s="4">
        <v>114</v>
      </c>
      <c r="E19" s="4">
        <v>29</v>
      </c>
      <c r="F19" s="4">
        <v>35</v>
      </c>
      <c r="G19" s="4">
        <v>31</v>
      </c>
      <c r="H19" s="4">
        <v>46</v>
      </c>
      <c r="I19" s="4">
        <v>44</v>
      </c>
      <c r="J19" s="4">
        <v>37</v>
      </c>
      <c r="K19" s="4">
        <v>31</v>
      </c>
      <c r="L19" s="4">
        <v>20</v>
      </c>
      <c r="M19" s="4">
        <v>5</v>
      </c>
      <c r="N19" s="4">
        <v>9</v>
      </c>
      <c r="O19" s="4">
        <v>30</v>
      </c>
      <c r="P19" s="4">
        <v>20</v>
      </c>
      <c r="Q19" s="4">
        <v>22</v>
      </c>
      <c r="R19" s="4">
        <v>32</v>
      </c>
      <c r="S19" s="4">
        <v>7</v>
      </c>
      <c r="T19" s="4">
        <v>8</v>
      </c>
      <c r="U19" s="4">
        <v>54</v>
      </c>
      <c r="V19" s="4">
        <v>27</v>
      </c>
      <c r="W19" s="4">
        <v>18</v>
      </c>
      <c r="X19" s="4">
        <v>58</v>
      </c>
      <c r="Y19" s="4">
        <v>195</v>
      </c>
      <c r="Z19" s="4">
        <v>102</v>
      </c>
      <c r="AA19" s="4">
        <v>62</v>
      </c>
      <c r="AB19" s="4">
        <v>2</v>
      </c>
      <c r="AC19" s="4">
        <v>9</v>
      </c>
      <c r="AD19" s="4">
        <v>79</v>
      </c>
      <c r="AE19" s="4">
        <v>164</v>
      </c>
      <c r="AF19" s="4">
        <v>89</v>
      </c>
      <c r="AG19" s="4">
        <v>153</v>
      </c>
      <c r="AH19" s="4">
        <v>73</v>
      </c>
      <c r="AI19" s="4">
        <v>27</v>
      </c>
      <c r="AJ19" s="4">
        <v>185</v>
      </c>
      <c r="AK19" s="4">
        <v>68</v>
      </c>
      <c r="AL19" s="4">
        <v>35</v>
      </c>
      <c r="AM19" s="4">
        <v>91</v>
      </c>
      <c r="AN19" s="4">
        <v>14</v>
      </c>
      <c r="AO19" s="4">
        <v>7</v>
      </c>
      <c r="AP19" s="4">
        <v>2</v>
      </c>
      <c r="AQ19" s="4">
        <v>23</v>
      </c>
      <c r="AR19" s="4">
        <v>23</v>
      </c>
      <c r="AS19" s="4">
        <v>41</v>
      </c>
      <c r="AT19" s="4">
        <v>17</v>
      </c>
      <c r="AU19" s="4">
        <v>16</v>
      </c>
      <c r="AV19" s="4">
        <v>41</v>
      </c>
      <c r="AW19" s="4">
        <v>12</v>
      </c>
      <c r="AX19" s="4">
        <v>3</v>
      </c>
      <c r="AY19" s="4">
        <v>0</v>
      </c>
      <c r="AZ19" s="4">
        <v>8</v>
      </c>
      <c r="BA19" s="4">
        <v>17</v>
      </c>
      <c r="BB19" s="4">
        <v>2</v>
      </c>
      <c r="BC19" s="4">
        <v>8</v>
      </c>
    </row>
    <row r="20" spans="1:55" x14ac:dyDescent="0.35">
      <c r="A20" s="31" t="s">
        <v>99</v>
      </c>
      <c r="B20" s="8">
        <v>0.36508082187058499</v>
      </c>
      <c r="C20" s="8">
        <v>0.33461719058766698</v>
      </c>
      <c r="D20" s="8">
        <v>0.37491827015175505</v>
      </c>
      <c r="E20" s="8">
        <v>0.22124675611168801</v>
      </c>
      <c r="F20" s="8">
        <v>0.32256214907930497</v>
      </c>
      <c r="G20" s="8">
        <v>0.47097557830730702</v>
      </c>
      <c r="H20" s="8">
        <v>0.38036221795292002</v>
      </c>
      <c r="I20" s="8">
        <v>0.35014897802525902</v>
      </c>
      <c r="J20" s="8">
        <v>0.36542106033614202</v>
      </c>
      <c r="K20" s="8">
        <v>0.412347772482061</v>
      </c>
      <c r="L20" s="8">
        <v>0.34437454029780001</v>
      </c>
      <c r="M20" s="8">
        <v>0.53175795548961802</v>
      </c>
      <c r="N20" s="8">
        <v>0.52167049567456403</v>
      </c>
      <c r="O20" s="8">
        <v>0.40946737662266697</v>
      </c>
      <c r="P20" s="8">
        <v>0.32425493599389599</v>
      </c>
      <c r="Q20" s="8">
        <v>0.27788598602370201</v>
      </c>
      <c r="R20" s="8">
        <v>0.27158067322153201</v>
      </c>
      <c r="S20" s="8">
        <v>0.45922652683103898</v>
      </c>
      <c r="T20" s="8">
        <v>0.39087307536075799</v>
      </c>
      <c r="U20" s="8">
        <v>0.31007602639452697</v>
      </c>
      <c r="V20" s="8">
        <v>0.36358467126983002</v>
      </c>
      <c r="W20" s="8">
        <v>0.50542772609717901</v>
      </c>
      <c r="X20" s="8">
        <v>0.41854151080142898</v>
      </c>
      <c r="Y20" s="8">
        <v>0.34106238031923197</v>
      </c>
      <c r="Z20" s="8">
        <v>0.38836968474593597</v>
      </c>
      <c r="AA20" s="8">
        <v>0.33478621042101403</v>
      </c>
      <c r="AB20" s="8">
        <v>0</v>
      </c>
      <c r="AC20" s="8">
        <v>0.35462667391415997</v>
      </c>
      <c r="AD20" s="8">
        <v>0.362614781084379</v>
      </c>
      <c r="AE20" s="8">
        <v>0.37022044344233301</v>
      </c>
      <c r="AF20" s="8">
        <v>0.35701356775796694</v>
      </c>
      <c r="AG20" s="8">
        <v>0.336153108681015</v>
      </c>
      <c r="AH20" s="8">
        <v>0.40940222918039898</v>
      </c>
      <c r="AI20" s="8">
        <v>0.367273618866573</v>
      </c>
      <c r="AJ20" s="8">
        <v>0.374733388761121</v>
      </c>
      <c r="AK20" s="8">
        <v>0.34203904043832301</v>
      </c>
      <c r="AL20" s="8">
        <v>0.31712527937506896</v>
      </c>
      <c r="AM20" s="8">
        <v>0.41670352766283303</v>
      </c>
      <c r="AN20" s="8">
        <v>0.34460592817782598</v>
      </c>
      <c r="AO20" s="8">
        <v>0.445627141180719</v>
      </c>
      <c r="AP20" s="8">
        <v>0.67805487283874</v>
      </c>
      <c r="AQ20" s="8">
        <v>0.57095483116754298</v>
      </c>
      <c r="AR20" s="8">
        <v>0.22120557153338399</v>
      </c>
      <c r="AS20" s="8">
        <v>0.24962151367360799</v>
      </c>
      <c r="AT20" s="8">
        <v>0.29499991933151198</v>
      </c>
      <c r="AU20" s="8">
        <v>0.30828179981382198</v>
      </c>
      <c r="AV20" s="8">
        <v>0.391977163414511</v>
      </c>
      <c r="AW20" s="8">
        <v>0.23758627842143601</v>
      </c>
      <c r="AX20" s="8">
        <v>0.50153643303843898</v>
      </c>
      <c r="AY20" s="8">
        <v>1</v>
      </c>
      <c r="AZ20" s="8">
        <v>0.37164740119708001</v>
      </c>
      <c r="BA20" s="8">
        <v>0.31514128330979202</v>
      </c>
      <c r="BB20" s="8">
        <v>0.48668489850233099</v>
      </c>
      <c r="BC20" s="8">
        <v>0.209437947852775</v>
      </c>
    </row>
    <row r="21" spans="1:55" x14ac:dyDescent="0.35">
      <c r="A21" s="31"/>
      <c r="B21" s="4">
        <v>365</v>
      </c>
      <c r="C21" s="4">
        <v>145</v>
      </c>
      <c r="D21" s="4">
        <v>188</v>
      </c>
      <c r="E21" s="4">
        <v>22</v>
      </c>
      <c r="F21" s="4">
        <v>42</v>
      </c>
      <c r="G21" s="4">
        <v>57</v>
      </c>
      <c r="H21" s="4">
        <v>62</v>
      </c>
      <c r="I21" s="4">
        <v>57</v>
      </c>
      <c r="J21" s="4">
        <v>63</v>
      </c>
      <c r="K21" s="4">
        <v>63</v>
      </c>
      <c r="L21" s="4">
        <v>20</v>
      </c>
      <c r="M21" s="4">
        <v>11</v>
      </c>
      <c r="N21" s="4">
        <v>21</v>
      </c>
      <c r="O21" s="4">
        <v>49</v>
      </c>
      <c r="P21" s="4">
        <v>29</v>
      </c>
      <c r="Q21" s="4">
        <v>22</v>
      </c>
      <c r="R21" s="4">
        <v>30</v>
      </c>
      <c r="S21" s="4">
        <v>18</v>
      </c>
      <c r="T21" s="4">
        <v>27</v>
      </c>
      <c r="U21" s="4">
        <v>52</v>
      </c>
      <c r="V21" s="4">
        <v>47</v>
      </c>
      <c r="W21" s="4">
        <v>40</v>
      </c>
      <c r="X21" s="4">
        <v>130</v>
      </c>
      <c r="Y21" s="4">
        <v>236</v>
      </c>
      <c r="Z21" s="4">
        <v>157</v>
      </c>
      <c r="AA21" s="4">
        <v>69</v>
      </c>
      <c r="AB21" s="4">
        <v>0</v>
      </c>
      <c r="AC21" s="4">
        <v>17</v>
      </c>
      <c r="AD21" s="4">
        <v>122</v>
      </c>
      <c r="AE21" s="4">
        <v>226</v>
      </c>
      <c r="AF21" s="4">
        <v>139</v>
      </c>
      <c r="AG21" s="4">
        <v>184</v>
      </c>
      <c r="AH21" s="4">
        <v>144</v>
      </c>
      <c r="AI21" s="4">
        <v>38</v>
      </c>
      <c r="AJ21" s="4">
        <v>264</v>
      </c>
      <c r="AK21" s="4">
        <v>101</v>
      </c>
      <c r="AL21" s="4">
        <v>31</v>
      </c>
      <c r="AM21" s="4">
        <v>158</v>
      </c>
      <c r="AN21" s="4">
        <v>21</v>
      </c>
      <c r="AO21" s="4">
        <v>9</v>
      </c>
      <c r="AP21" s="4">
        <v>5</v>
      </c>
      <c r="AQ21" s="4">
        <v>53</v>
      </c>
      <c r="AR21" s="4">
        <v>11</v>
      </c>
      <c r="AS21" s="4">
        <v>46</v>
      </c>
      <c r="AT21" s="4">
        <v>31</v>
      </c>
      <c r="AU21" s="4">
        <v>16</v>
      </c>
      <c r="AV21" s="4">
        <v>64</v>
      </c>
      <c r="AW21" s="4">
        <v>8</v>
      </c>
      <c r="AX21" s="4">
        <v>4</v>
      </c>
      <c r="AY21" s="4">
        <v>1</v>
      </c>
      <c r="AZ21" s="4">
        <v>8</v>
      </c>
      <c r="BA21" s="4">
        <v>12</v>
      </c>
      <c r="BB21" s="4">
        <v>4</v>
      </c>
      <c r="BC21" s="4">
        <v>4</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8DFC8C0F-0FA5-4CFD-B083-D91DAA0AC2BD}"/>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109</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92</v>
      </c>
      <c r="B6" s="8">
        <v>6.7154235887162003E-2</v>
      </c>
      <c r="C6" s="8">
        <v>8.5961807369069609E-2</v>
      </c>
      <c r="D6" s="8">
        <v>5.5317753362142195E-2</v>
      </c>
      <c r="E6" s="8">
        <v>5.9647916170474095E-2</v>
      </c>
      <c r="F6" s="8">
        <v>2.9763872163937201E-2</v>
      </c>
      <c r="G6" s="8">
        <v>2.9686774818810598E-2</v>
      </c>
      <c r="H6" s="8">
        <v>6.8728590322802E-2</v>
      </c>
      <c r="I6" s="8">
        <v>9.07538990637652E-2</v>
      </c>
      <c r="J6" s="8">
        <v>8.1956593688441798E-2</v>
      </c>
      <c r="K6" s="8">
        <v>9.0910748137499608E-2</v>
      </c>
      <c r="L6" s="8">
        <v>0.105293817600026</v>
      </c>
      <c r="M6" s="8">
        <v>4.7031344885861796E-2</v>
      </c>
      <c r="N6" s="8">
        <v>0.157552273280543</v>
      </c>
      <c r="O6" s="8">
        <v>0.12437270995744001</v>
      </c>
      <c r="P6" s="8">
        <v>2.9021249012069997E-2</v>
      </c>
      <c r="Q6" s="8">
        <v>6.5295515960404296E-2</v>
      </c>
      <c r="R6" s="8">
        <v>4.2477307975280897E-2</v>
      </c>
      <c r="S6" s="8">
        <v>8.2678394929524099E-2</v>
      </c>
      <c r="T6" s="8">
        <v>2.8825572270018199E-2</v>
      </c>
      <c r="U6" s="8">
        <v>8.8526246151615404E-2</v>
      </c>
      <c r="V6" s="8">
        <v>3.6496695609018796E-2</v>
      </c>
      <c r="W6" s="8">
        <v>2.1421636292435198E-2</v>
      </c>
      <c r="X6" s="8">
        <v>6.7961629816077798E-2</v>
      </c>
      <c r="Y6" s="8">
        <v>6.6791495632997605E-2</v>
      </c>
      <c r="Z6" s="8">
        <v>8.0642213848365701E-2</v>
      </c>
      <c r="AA6" s="8">
        <v>7.3409137316420306E-2</v>
      </c>
      <c r="AB6" s="8">
        <v>0.44480763886596897</v>
      </c>
      <c r="AC6" s="8">
        <v>2.8423178697738201E-2</v>
      </c>
      <c r="AD6" s="8">
        <v>4.71680170058075E-2</v>
      </c>
      <c r="AE6" s="8">
        <v>7.8192300829480907E-2</v>
      </c>
      <c r="AF6" s="8">
        <v>4.9828665597952605E-2</v>
      </c>
      <c r="AG6" s="8">
        <v>7.76504844775463E-2</v>
      </c>
      <c r="AH6" s="8">
        <v>3.3818831734901099E-2</v>
      </c>
      <c r="AI6" s="8">
        <v>0.12525286192653401</v>
      </c>
      <c r="AJ6" s="8">
        <v>7.5794283629413192E-2</v>
      </c>
      <c r="AK6" s="8">
        <v>4.6529453495190401E-2</v>
      </c>
      <c r="AL6" s="8">
        <v>0.11566471097390901</v>
      </c>
      <c r="AM6" s="8">
        <v>8.3748342421362004E-2</v>
      </c>
      <c r="AN6" s="8">
        <v>6.6722181356078394E-2</v>
      </c>
      <c r="AO6" s="8">
        <v>0.129558249482012</v>
      </c>
      <c r="AP6" s="8">
        <v>0</v>
      </c>
      <c r="AQ6" s="8">
        <v>5.2755149529789803E-2</v>
      </c>
      <c r="AR6" s="8">
        <v>1.9394229048596799E-2</v>
      </c>
      <c r="AS6" s="8">
        <v>4.9646113537311895E-2</v>
      </c>
      <c r="AT6" s="8">
        <v>2.1907865728196699E-2</v>
      </c>
      <c r="AU6" s="8">
        <v>0.14761990881085901</v>
      </c>
      <c r="AV6" s="8">
        <v>9.4646182917120389E-2</v>
      </c>
      <c r="AW6" s="8">
        <v>0.160816166891528</v>
      </c>
      <c r="AX6" s="8">
        <v>0.119451684699333</v>
      </c>
      <c r="AY6" s="8">
        <v>0</v>
      </c>
      <c r="AZ6" s="8">
        <v>3.3493533044261496E-2</v>
      </c>
      <c r="BA6" s="8">
        <v>0.13612529300082701</v>
      </c>
      <c r="BB6" s="8">
        <v>0.195024698683611</v>
      </c>
      <c r="BC6" s="8">
        <v>0.18726176120399401</v>
      </c>
    </row>
    <row r="7" spans="1:55" x14ac:dyDescent="0.35">
      <c r="A7" s="31"/>
      <c r="B7" s="4">
        <v>67</v>
      </c>
      <c r="C7" s="4">
        <v>37</v>
      </c>
      <c r="D7" s="4">
        <v>28</v>
      </c>
      <c r="E7" s="4">
        <v>6</v>
      </c>
      <c r="F7" s="4">
        <v>4</v>
      </c>
      <c r="G7" s="4">
        <v>4</v>
      </c>
      <c r="H7" s="4">
        <v>11</v>
      </c>
      <c r="I7" s="4">
        <v>15</v>
      </c>
      <c r="J7" s="4">
        <v>14</v>
      </c>
      <c r="K7" s="4">
        <v>14</v>
      </c>
      <c r="L7" s="4">
        <v>6</v>
      </c>
      <c r="M7" s="4">
        <v>1</v>
      </c>
      <c r="N7" s="4">
        <v>6</v>
      </c>
      <c r="O7" s="4">
        <v>15</v>
      </c>
      <c r="P7" s="4">
        <v>3</v>
      </c>
      <c r="Q7" s="4">
        <v>5</v>
      </c>
      <c r="R7" s="4">
        <v>5</v>
      </c>
      <c r="S7" s="4">
        <v>3</v>
      </c>
      <c r="T7" s="4">
        <v>2</v>
      </c>
      <c r="U7" s="4">
        <v>15</v>
      </c>
      <c r="V7" s="4">
        <v>5</v>
      </c>
      <c r="W7" s="4">
        <v>2</v>
      </c>
      <c r="X7" s="4">
        <v>21</v>
      </c>
      <c r="Y7" s="4">
        <v>46</v>
      </c>
      <c r="Z7" s="4">
        <v>33</v>
      </c>
      <c r="AA7" s="4">
        <v>15</v>
      </c>
      <c r="AB7" s="4">
        <v>2</v>
      </c>
      <c r="AC7" s="4">
        <v>1</v>
      </c>
      <c r="AD7" s="4">
        <v>16</v>
      </c>
      <c r="AE7" s="4">
        <v>48</v>
      </c>
      <c r="AF7" s="4">
        <v>19</v>
      </c>
      <c r="AG7" s="4">
        <v>42</v>
      </c>
      <c r="AH7" s="4">
        <v>12</v>
      </c>
      <c r="AI7" s="4">
        <v>13</v>
      </c>
      <c r="AJ7" s="4">
        <v>53</v>
      </c>
      <c r="AK7" s="4">
        <v>14</v>
      </c>
      <c r="AL7" s="4">
        <v>11</v>
      </c>
      <c r="AM7" s="4">
        <v>32</v>
      </c>
      <c r="AN7" s="4">
        <v>4</v>
      </c>
      <c r="AO7" s="4">
        <v>3</v>
      </c>
      <c r="AP7" s="4">
        <v>0</v>
      </c>
      <c r="AQ7" s="4">
        <v>5</v>
      </c>
      <c r="AR7" s="4">
        <v>1</v>
      </c>
      <c r="AS7" s="4">
        <v>9</v>
      </c>
      <c r="AT7" s="4">
        <v>2</v>
      </c>
      <c r="AU7" s="4">
        <v>8</v>
      </c>
      <c r="AV7" s="4">
        <v>15</v>
      </c>
      <c r="AW7" s="4">
        <v>5</v>
      </c>
      <c r="AX7" s="4">
        <v>1</v>
      </c>
      <c r="AY7" s="4">
        <v>0</v>
      </c>
      <c r="AZ7" s="4">
        <v>1</v>
      </c>
      <c r="BA7" s="4">
        <v>5</v>
      </c>
      <c r="BB7" s="4">
        <v>2</v>
      </c>
      <c r="BC7" s="4">
        <v>3</v>
      </c>
    </row>
    <row r="8" spans="1:55" x14ac:dyDescent="0.35">
      <c r="A8" s="31" t="s">
        <v>93</v>
      </c>
      <c r="B8" s="8">
        <v>0.21740615112714198</v>
      </c>
      <c r="C8" s="8">
        <v>0.21261203229113601</v>
      </c>
      <c r="D8" s="8">
        <v>0.23206569305054198</v>
      </c>
      <c r="E8" s="8">
        <v>0.25543821431531599</v>
      </c>
      <c r="F8" s="8">
        <v>0.24599943112518599</v>
      </c>
      <c r="G8" s="8">
        <v>0.23995695403503098</v>
      </c>
      <c r="H8" s="8">
        <v>0.19441834383293599</v>
      </c>
      <c r="I8" s="8">
        <v>0.15527346316093199</v>
      </c>
      <c r="J8" s="8">
        <v>0.248773753049675</v>
      </c>
      <c r="K8" s="8">
        <v>0.204474240696256</v>
      </c>
      <c r="L8" s="8">
        <v>0.20589631638744599</v>
      </c>
      <c r="M8" s="8">
        <v>0.36728031005481804</v>
      </c>
      <c r="N8" s="8">
        <v>0.11073907668787401</v>
      </c>
      <c r="O8" s="8">
        <v>0.117715766355244</v>
      </c>
      <c r="P8" s="8">
        <v>0.28133315110250301</v>
      </c>
      <c r="Q8" s="8">
        <v>0.15553264033876102</v>
      </c>
      <c r="R8" s="8">
        <v>0.20882445223097701</v>
      </c>
      <c r="S8" s="8">
        <v>9.230615153399381E-2</v>
      </c>
      <c r="T8" s="8">
        <v>0.27513436766840599</v>
      </c>
      <c r="U8" s="8">
        <v>0.281606609803149</v>
      </c>
      <c r="V8" s="8">
        <v>0.26431458725842299</v>
      </c>
      <c r="W8" s="8">
        <v>0.19258057656851499</v>
      </c>
      <c r="X8" s="8">
        <v>0.21929269039551103</v>
      </c>
      <c r="Y8" s="8">
        <v>0.21655858006029299</v>
      </c>
      <c r="Z8" s="8">
        <v>0.16812671896810902</v>
      </c>
      <c r="AA8" s="8">
        <v>0.244474155845881</v>
      </c>
      <c r="AB8" s="8">
        <v>0.158021829072403</v>
      </c>
      <c r="AC8" s="8">
        <v>0.21619028934026902</v>
      </c>
      <c r="AD8" s="8">
        <v>0.26116497728563098</v>
      </c>
      <c r="AE8" s="8">
        <v>0.193986334684774</v>
      </c>
      <c r="AF8" s="8">
        <v>0.25416636934048098</v>
      </c>
      <c r="AG8" s="8">
        <v>0.21891462366422199</v>
      </c>
      <c r="AH8" s="8">
        <v>0.230613443193738</v>
      </c>
      <c r="AI8" s="8">
        <v>0.16432038787662001</v>
      </c>
      <c r="AJ8" s="8">
        <v>0.22146672766799599</v>
      </c>
      <c r="AK8" s="8">
        <v>0.20771309038958399</v>
      </c>
      <c r="AL8" s="8">
        <v>0.24124187644846301</v>
      </c>
      <c r="AM8" s="8">
        <v>0.24937993471724301</v>
      </c>
      <c r="AN8" s="8">
        <v>0.24156166339344901</v>
      </c>
      <c r="AO8" s="8">
        <v>0.24914953927866901</v>
      </c>
      <c r="AP8" s="8">
        <v>0</v>
      </c>
      <c r="AQ8" s="8">
        <v>0.25162568627859799</v>
      </c>
      <c r="AR8" s="8">
        <v>0.20924411220939698</v>
      </c>
      <c r="AS8" s="8">
        <v>0.160862164712644</v>
      </c>
      <c r="AT8" s="8">
        <v>0.14852946435584499</v>
      </c>
      <c r="AU8" s="8">
        <v>0.227669721542648</v>
      </c>
      <c r="AV8" s="8">
        <v>0.22466520692133402</v>
      </c>
      <c r="AW8" s="8">
        <v>0.23788338429835901</v>
      </c>
      <c r="AX8" s="8">
        <v>0.159388887313752</v>
      </c>
      <c r="AY8" s="8">
        <v>0</v>
      </c>
      <c r="AZ8" s="8">
        <v>0.33882324903374506</v>
      </c>
      <c r="BA8" s="8">
        <v>0.223345920742515</v>
      </c>
      <c r="BB8" s="8">
        <v>0</v>
      </c>
      <c r="BC8" s="8">
        <v>0.25572586108426998</v>
      </c>
    </row>
    <row r="9" spans="1:55" x14ac:dyDescent="0.35">
      <c r="A9" s="31"/>
      <c r="B9" s="4">
        <v>218</v>
      </c>
      <c r="C9" s="4">
        <v>92</v>
      </c>
      <c r="D9" s="4">
        <v>116</v>
      </c>
      <c r="E9" s="4">
        <v>26</v>
      </c>
      <c r="F9" s="4">
        <v>32</v>
      </c>
      <c r="G9" s="4">
        <v>29</v>
      </c>
      <c r="H9" s="4">
        <v>31</v>
      </c>
      <c r="I9" s="4">
        <v>25</v>
      </c>
      <c r="J9" s="4">
        <v>43</v>
      </c>
      <c r="K9" s="4">
        <v>31</v>
      </c>
      <c r="L9" s="4">
        <v>12</v>
      </c>
      <c r="M9" s="4">
        <v>7</v>
      </c>
      <c r="N9" s="4">
        <v>4</v>
      </c>
      <c r="O9" s="4">
        <v>14</v>
      </c>
      <c r="P9" s="4">
        <v>25</v>
      </c>
      <c r="Q9" s="4">
        <v>12</v>
      </c>
      <c r="R9" s="4">
        <v>23</v>
      </c>
      <c r="S9" s="4">
        <v>4</v>
      </c>
      <c r="T9" s="4">
        <v>19</v>
      </c>
      <c r="U9" s="4">
        <v>47</v>
      </c>
      <c r="V9" s="4">
        <v>34</v>
      </c>
      <c r="W9" s="4">
        <v>15</v>
      </c>
      <c r="X9" s="4">
        <v>68</v>
      </c>
      <c r="Y9" s="4">
        <v>150</v>
      </c>
      <c r="Z9" s="4">
        <v>68</v>
      </c>
      <c r="AA9" s="4">
        <v>51</v>
      </c>
      <c r="AB9" s="4">
        <v>1</v>
      </c>
      <c r="AC9" s="4">
        <v>11</v>
      </c>
      <c r="AD9" s="4">
        <v>88</v>
      </c>
      <c r="AE9" s="4">
        <v>119</v>
      </c>
      <c r="AF9" s="4">
        <v>99</v>
      </c>
      <c r="AG9" s="4">
        <v>120</v>
      </c>
      <c r="AH9" s="4">
        <v>81</v>
      </c>
      <c r="AI9" s="4">
        <v>17</v>
      </c>
      <c r="AJ9" s="4">
        <v>156</v>
      </c>
      <c r="AK9" s="4">
        <v>61</v>
      </c>
      <c r="AL9" s="4">
        <v>24</v>
      </c>
      <c r="AM9" s="4">
        <v>94</v>
      </c>
      <c r="AN9" s="4">
        <v>15</v>
      </c>
      <c r="AO9" s="4">
        <v>5</v>
      </c>
      <c r="AP9" s="4">
        <v>0</v>
      </c>
      <c r="AQ9" s="4">
        <v>23</v>
      </c>
      <c r="AR9" s="4">
        <v>11</v>
      </c>
      <c r="AS9" s="4">
        <v>30</v>
      </c>
      <c r="AT9" s="4">
        <v>16</v>
      </c>
      <c r="AU9" s="4">
        <v>12</v>
      </c>
      <c r="AV9" s="4">
        <v>37</v>
      </c>
      <c r="AW9" s="4">
        <v>8</v>
      </c>
      <c r="AX9" s="4">
        <v>1</v>
      </c>
      <c r="AY9" s="4">
        <v>0</v>
      </c>
      <c r="AZ9" s="4">
        <v>7</v>
      </c>
      <c r="BA9" s="4">
        <v>8</v>
      </c>
      <c r="BB9" s="4">
        <v>0</v>
      </c>
      <c r="BC9" s="4">
        <v>4</v>
      </c>
    </row>
    <row r="10" spans="1:55" x14ac:dyDescent="0.35">
      <c r="A10" s="31" t="s">
        <v>94</v>
      </c>
      <c r="B10" s="8">
        <v>0.25994325726337303</v>
      </c>
      <c r="C10" s="8">
        <v>0.26253450289682101</v>
      </c>
      <c r="D10" s="8">
        <v>0.26840017368436397</v>
      </c>
      <c r="E10" s="8">
        <v>0.22305551589760297</v>
      </c>
      <c r="F10" s="8">
        <v>0.31459187801098698</v>
      </c>
      <c r="G10" s="8">
        <v>0.19171675248197101</v>
      </c>
      <c r="H10" s="8">
        <v>0.26479477005735502</v>
      </c>
      <c r="I10" s="8">
        <v>0.29392753976080099</v>
      </c>
      <c r="J10" s="8">
        <v>0.23928298846222598</v>
      </c>
      <c r="K10" s="8">
        <v>0.27374429151048596</v>
      </c>
      <c r="L10" s="8">
        <v>0.21193207219938501</v>
      </c>
      <c r="M10" s="8">
        <v>0.24988919930021999</v>
      </c>
      <c r="N10" s="8">
        <v>0.228285417483019</v>
      </c>
      <c r="O10" s="8">
        <v>0.277350287271596</v>
      </c>
      <c r="P10" s="8">
        <v>0.24121044552304799</v>
      </c>
      <c r="Q10" s="8">
        <v>0.35033041806404697</v>
      </c>
      <c r="R10" s="8">
        <v>0.30812147648952698</v>
      </c>
      <c r="S10" s="8">
        <v>0.300447922224715</v>
      </c>
      <c r="T10" s="8">
        <v>0.28076622424967901</v>
      </c>
      <c r="U10" s="8">
        <v>0.22049538133470301</v>
      </c>
      <c r="V10" s="8">
        <v>0.20834571502334601</v>
      </c>
      <c r="W10" s="8">
        <v>0.28182548203556601</v>
      </c>
      <c r="X10" s="8">
        <v>0.25252342237827702</v>
      </c>
      <c r="Y10" s="8">
        <v>0.26327678838825003</v>
      </c>
      <c r="Z10" s="8">
        <v>0.26627981985485699</v>
      </c>
      <c r="AA10" s="8">
        <v>0.29221270569063501</v>
      </c>
      <c r="AB10" s="8">
        <v>0.123968801473474</v>
      </c>
      <c r="AC10" s="8">
        <v>0.34629070927831795</v>
      </c>
      <c r="AD10" s="8">
        <v>0.22167244798681002</v>
      </c>
      <c r="AE10" s="8">
        <v>0.27506353925084598</v>
      </c>
      <c r="AF10" s="8">
        <v>0.23621015642227502</v>
      </c>
      <c r="AG10" s="8">
        <v>0.25211728690227397</v>
      </c>
      <c r="AH10" s="8">
        <v>0.25832171247435304</v>
      </c>
      <c r="AI10" s="8">
        <v>0.30700040644868504</v>
      </c>
      <c r="AJ10" s="8">
        <v>0.269497571739929</v>
      </c>
      <c r="AK10" s="8">
        <v>0.23713601558346903</v>
      </c>
      <c r="AL10" s="8">
        <v>0.28040148968380602</v>
      </c>
      <c r="AM10" s="8">
        <v>0.21535067080811701</v>
      </c>
      <c r="AN10" s="8">
        <v>0.33181336383934101</v>
      </c>
      <c r="AO10" s="8">
        <v>0.131122598175691</v>
      </c>
      <c r="AP10" s="8">
        <v>0.3391910564408</v>
      </c>
      <c r="AQ10" s="8">
        <v>0.22976292920107</v>
      </c>
      <c r="AR10" s="8">
        <v>0.31163672378917501</v>
      </c>
      <c r="AS10" s="8">
        <v>0.35447033153276697</v>
      </c>
      <c r="AT10" s="8">
        <v>0.21325945099149402</v>
      </c>
      <c r="AU10" s="8">
        <v>0.29938766291074698</v>
      </c>
      <c r="AV10" s="8">
        <v>0.23186644556900401</v>
      </c>
      <c r="AW10" s="8">
        <v>0.34299298613179197</v>
      </c>
      <c r="AX10" s="8">
        <v>4.8993167282124696E-2</v>
      </c>
      <c r="AY10" s="8">
        <v>1</v>
      </c>
      <c r="AZ10" s="8">
        <v>0.346759997389821</v>
      </c>
      <c r="BA10" s="8">
        <v>0.245035696441809</v>
      </c>
      <c r="BB10" s="8">
        <v>0.23957480126373301</v>
      </c>
      <c r="BC10" s="8">
        <v>0.259776495360656</v>
      </c>
    </row>
    <row r="11" spans="1:55" x14ac:dyDescent="0.35">
      <c r="A11" s="31"/>
      <c r="B11" s="4">
        <v>260</v>
      </c>
      <c r="C11" s="4">
        <v>114</v>
      </c>
      <c r="D11" s="4">
        <v>134</v>
      </c>
      <c r="E11" s="4">
        <v>23</v>
      </c>
      <c r="F11" s="4">
        <v>41</v>
      </c>
      <c r="G11" s="4">
        <v>23</v>
      </c>
      <c r="H11" s="4">
        <v>43</v>
      </c>
      <c r="I11" s="4">
        <v>48</v>
      </c>
      <c r="J11" s="4">
        <v>41</v>
      </c>
      <c r="K11" s="4">
        <v>42</v>
      </c>
      <c r="L11" s="4">
        <v>13</v>
      </c>
      <c r="M11" s="4">
        <v>5</v>
      </c>
      <c r="N11" s="4">
        <v>9</v>
      </c>
      <c r="O11" s="4">
        <v>33</v>
      </c>
      <c r="P11" s="4">
        <v>22</v>
      </c>
      <c r="Q11" s="4">
        <v>28</v>
      </c>
      <c r="R11" s="4">
        <v>34</v>
      </c>
      <c r="S11" s="4">
        <v>12</v>
      </c>
      <c r="T11" s="4">
        <v>19</v>
      </c>
      <c r="U11" s="4">
        <v>37</v>
      </c>
      <c r="V11" s="4">
        <v>27</v>
      </c>
      <c r="W11" s="4">
        <v>22</v>
      </c>
      <c r="X11" s="4">
        <v>78</v>
      </c>
      <c r="Y11" s="4">
        <v>182</v>
      </c>
      <c r="Z11" s="4">
        <v>108</v>
      </c>
      <c r="AA11" s="4">
        <v>61</v>
      </c>
      <c r="AB11" s="4">
        <v>1</v>
      </c>
      <c r="AC11" s="4">
        <v>17</v>
      </c>
      <c r="AD11" s="4">
        <v>74</v>
      </c>
      <c r="AE11" s="4">
        <v>168</v>
      </c>
      <c r="AF11" s="4">
        <v>92</v>
      </c>
      <c r="AG11" s="4">
        <v>138</v>
      </c>
      <c r="AH11" s="4">
        <v>91</v>
      </c>
      <c r="AI11" s="4">
        <v>32</v>
      </c>
      <c r="AJ11" s="4">
        <v>190</v>
      </c>
      <c r="AK11" s="4">
        <v>70</v>
      </c>
      <c r="AL11" s="4">
        <v>28</v>
      </c>
      <c r="AM11" s="4">
        <v>82</v>
      </c>
      <c r="AN11" s="4">
        <v>20</v>
      </c>
      <c r="AO11" s="4">
        <v>3</v>
      </c>
      <c r="AP11" s="4">
        <v>2</v>
      </c>
      <c r="AQ11" s="4">
        <v>21</v>
      </c>
      <c r="AR11" s="4">
        <v>16</v>
      </c>
      <c r="AS11" s="4">
        <v>66</v>
      </c>
      <c r="AT11" s="4">
        <v>23</v>
      </c>
      <c r="AU11" s="4">
        <v>15</v>
      </c>
      <c r="AV11" s="4">
        <v>38</v>
      </c>
      <c r="AW11" s="4">
        <v>11</v>
      </c>
      <c r="AX11" s="4">
        <v>0</v>
      </c>
      <c r="AY11" s="4">
        <v>1</v>
      </c>
      <c r="AZ11" s="4">
        <v>7</v>
      </c>
      <c r="BA11" s="4">
        <v>9</v>
      </c>
      <c r="BB11" s="4">
        <v>2</v>
      </c>
      <c r="BC11" s="4">
        <v>4</v>
      </c>
    </row>
    <row r="12" spans="1:55" x14ac:dyDescent="0.35">
      <c r="A12" s="31" t="s">
        <v>95</v>
      </c>
      <c r="B12" s="8">
        <v>0.25941151484846198</v>
      </c>
      <c r="C12" s="8">
        <v>0.22956015167508198</v>
      </c>
      <c r="D12" s="8">
        <v>0.27808103359750896</v>
      </c>
      <c r="E12" s="8">
        <v>0.25829583405927897</v>
      </c>
      <c r="F12" s="8">
        <v>0.20133498380639397</v>
      </c>
      <c r="G12" s="8">
        <v>0.24685953778719899</v>
      </c>
      <c r="H12" s="8">
        <v>0.28176717193670603</v>
      </c>
      <c r="I12" s="8">
        <v>0.26389950504028398</v>
      </c>
      <c r="J12" s="8">
        <v>0.24432676174481902</v>
      </c>
      <c r="K12" s="8">
        <v>0.30899408820525198</v>
      </c>
      <c r="L12" s="8">
        <v>0.314082817215387</v>
      </c>
      <c r="M12" s="8">
        <v>0.10745995928121299</v>
      </c>
      <c r="N12" s="8">
        <v>0.27287717232933301</v>
      </c>
      <c r="O12" s="8">
        <v>0.25656925707784201</v>
      </c>
      <c r="P12" s="8">
        <v>0.34250567197547804</v>
      </c>
      <c r="Q12" s="8">
        <v>0.25976804753812099</v>
      </c>
      <c r="R12" s="8">
        <v>0.23654356373548702</v>
      </c>
      <c r="S12" s="8">
        <v>0.28118182269212799</v>
      </c>
      <c r="T12" s="8">
        <v>0.263603656300679</v>
      </c>
      <c r="U12" s="8">
        <v>0.23141513689114898</v>
      </c>
      <c r="V12" s="8">
        <v>0.27681918675342998</v>
      </c>
      <c r="W12" s="8">
        <v>0.20818444562009999</v>
      </c>
      <c r="X12" s="8">
        <v>0.30403872904004198</v>
      </c>
      <c r="Y12" s="8">
        <v>0.239361714572847</v>
      </c>
      <c r="Z12" s="8">
        <v>0.30973342120458097</v>
      </c>
      <c r="AA12" s="8">
        <v>0.20396604643305899</v>
      </c>
      <c r="AB12" s="8">
        <v>0.22573757217525198</v>
      </c>
      <c r="AC12" s="8">
        <v>9.8358494222875098E-2</v>
      </c>
      <c r="AD12" s="8">
        <v>0.257154419277494</v>
      </c>
      <c r="AE12" s="8">
        <v>0.27390898781422701</v>
      </c>
      <c r="AF12" s="8">
        <v>0.23665598766169102</v>
      </c>
      <c r="AG12" s="8">
        <v>0.24645275789111601</v>
      </c>
      <c r="AH12" s="8">
        <v>0.299362672577483</v>
      </c>
      <c r="AI12" s="8">
        <v>0.19179570068278601</v>
      </c>
      <c r="AJ12" s="8">
        <v>0.25534323002845799</v>
      </c>
      <c r="AK12" s="8">
        <v>0.26912297613018799</v>
      </c>
      <c r="AL12" s="8">
        <v>0.26213035031552401</v>
      </c>
      <c r="AM12" s="8">
        <v>0.27004255469953198</v>
      </c>
      <c r="AN12" s="8">
        <v>0.24806133510298201</v>
      </c>
      <c r="AO12" s="8">
        <v>0.41429849714130101</v>
      </c>
      <c r="AP12" s="8">
        <v>0.50314196677346701</v>
      </c>
      <c r="AQ12" s="8">
        <v>0.33627403894957802</v>
      </c>
      <c r="AR12" s="8">
        <v>0.27300957337373999</v>
      </c>
      <c r="AS12" s="8">
        <v>0.23380250607366801</v>
      </c>
      <c r="AT12" s="8">
        <v>0.15313856430709</v>
      </c>
      <c r="AU12" s="8">
        <v>0.29452403054473497</v>
      </c>
      <c r="AV12" s="8">
        <v>0.29056045378485201</v>
      </c>
      <c r="AW12" s="8">
        <v>8.8032410558801399E-2</v>
      </c>
      <c r="AX12" s="8">
        <v>0.67216626070478991</v>
      </c>
      <c r="AY12" s="8">
        <v>0</v>
      </c>
      <c r="AZ12" s="8">
        <v>0.22085797541352498</v>
      </c>
      <c r="BA12" s="8">
        <v>0.18365310275841501</v>
      </c>
      <c r="BB12" s="8">
        <v>0.29643211303007999</v>
      </c>
      <c r="BC12" s="8">
        <v>0.11939684968101699</v>
      </c>
    </row>
    <row r="13" spans="1:55" x14ac:dyDescent="0.35">
      <c r="A13" s="31"/>
      <c r="B13" s="4">
        <v>260</v>
      </c>
      <c r="C13" s="4">
        <v>100</v>
      </c>
      <c r="D13" s="4">
        <v>139</v>
      </c>
      <c r="E13" s="4">
        <v>26</v>
      </c>
      <c r="F13" s="4">
        <v>26</v>
      </c>
      <c r="G13" s="4">
        <v>30</v>
      </c>
      <c r="H13" s="4">
        <v>46</v>
      </c>
      <c r="I13" s="4">
        <v>43</v>
      </c>
      <c r="J13" s="4">
        <v>42</v>
      </c>
      <c r="K13" s="4">
        <v>47</v>
      </c>
      <c r="L13" s="4">
        <v>19</v>
      </c>
      <c r="M13" s="4">
        <v>2</v>
      </c>
      <c r="N13" s="4">
        <v>11</v>
      </c>
      <c r="O13" s="4">
        <v>31</v>
      </c>
      <c r="P13" s="4">
        <v>31</v>
      </c>
      <c r="Q13" s="4">
        <v>21</v>
      </c>
      <c r="R13" s="4">
        <v>26</v>
      </c>
      <c r="S13" s="4">
        <v>11</v>
      </c>
      <c r="T13" s="4">
        <v>18</v>
      </c>
      <c r="U13" s="4">
        <v>39</v>
      </c>
      <c r="V13" s="4">
        <v>36</v>
      </c>
      <c r="W13" s="4">
        <v>17</v>
      </c>
      <c r="X13" s="4">
        <v>94</v>
      </c>
      <c r="Y13" s="4">
        <v>165</v>
      </c>
      <c r="Z13" s="4">
        <v>125</v>
      </c>
      <c r="AA13" s="4">
        <v>42</v>
      </c>
      <c r="AB13" s="4">
        <v>1</v>
      </c>
      <c r="AC13" s="4">
        <v>5</v>
      </c>
      <c r="AD13" s="4">
        <v>86</v>
      </c>
      <c r="AE13" s="4">
        <v>167</v>
      </c>
      <c r="AF13" s="4">
        <v>92</v>
      </c>
      <c r="AG13" s="4">
        <v>135</v>
      </c>
      <c r="AH13" s="4">
        <v>105</v>
      </c>
      <c r="AI13" s="4">
        <v>20</v>
      </c>
      <c r="AJ13" s="4">
        <v>180</v>
      </c>
      <c r="AK13" s="4">
        <v>80</v>
      </c>
      <c r="AL13" s="4">
        <v>26</v>
      </c>
      <c r="AM13" s="4">
        <v>102</v>
      </c>
      <c r="AN13" s="4">
        <v>15</v>
      </c>
      <c r="AO13" s="4">
        <v>8</v>
      </c>
      <c r="AP13" s="4">
        <v>3</v>
      </c>
      <c r="AQ13" s="4">
        <v>31</v>
      </c>
      <c r="AR13" s="4">
        <v>14</v>
      </c>
      <c r="AS13" s="4">
        <v>44</v>
      </c>
      <c r="AT13" s="4">
        <v>16</v>
      </c>
      <c r="AU13" s="4">
        <v>15</v>
      </c>
      <c r="AV13" s="4">
        <v>47</v>
      </c>
      <c r="AW13" s="4">
        <v>3</v>
      </c>
      <c r="AX13" s="4">
        <v>5</v>
      </c>
      <c r="AY13" s="4">
        <v>0</v>
      </c>
      <c r="AZ13" s="4">
        <v>5</v>
      </c>
      <c r="BA13" s="4">
        <v>7</v>
      </c>
      <c r="BB13" s="4">
        <v>3</v>
      </c>
      <c r="BC13" s="4">
        <v>2</v>
      </c>
    </row>
    <row r="14" spans="1:55" x14ac:dyDescent="0.35">
      <c r="A14" s="31" t="s">
        <v>96</v>
      </c>
      <c r="B14" s="8">
        <v>0.14638894268757999</v>
      </c>
      <c r="C14" s="8">
        <v>0.164973824536155</v>
      </c>
      <c r="D14" s="8">
        <v>0.124060539544399</v>
      </c>
      <c r="E14" s="8">
        <v>0.12618486960391398</v>
      </c>
      <c r="F14" s="8">
        <v>0.131518289623723</v>
      </c>
      <c r="G14" s="8">
        <v>0.26327690596300801</v>
      </c>
      <c r="H14" s="8">
        <v>0.16479646876586501</v>
      </c>
      <c r="I14" s="8">
        <v>0.11698060440472301</v>
      </c>
      <c r="J14" s="8">
        <v>0.14680859013664399</v>
      </c>
      <c r="K14" s="8">
        <v>9.0493178881073402E-2</v>
      </c>
      <c r="L14" s="8">
        <v>8.0686144156022793E-2</v>
      </c>
      <c r="M14" s="8">
        <v>0.22833918647788701</v>
      </c>
      <c r="N14" s="8">
        <v>0.187527490382707</v>
      </c>
      <c r="O14" s="8">
        <v>0.138044994111721</v>
      </c>
      <c r="P14" s="8">
        <v>9.331024011425651E-2</v>
      </c>
      <c r="Q14" s="8">
        <v>8.5787397483393008E-2</v>
      </c>
      <c r="R14" s="8">
        <v>0.137679311353267</v>
      </c>
      <c r="S14" s="8">
        <v>0.24338570861963899</v>
      </c>
      <c r="T14" s="8">
        <v>8.2415573801199696E-2</v>
      </c>
      <c r="U14" s="8">
        <v>0.140033106968315</v>
      </c>
      <c r="V14" s="8">
        <v>0.17915347342389601</v>
      </c>
      <c r="W14" s="8">
        <v>0.26715752490510597</v>
      </c>
      <c r="X14" s="8">
        <v>0.13255353835319</v>
      </c>
      <c r="Y14" s="8">
        <v>0.152604815640035</v>
      </c>
      <c r="Z14" s="8">
        <v>0.143819059749274</v>
      </c>
      <c r="AA14" s="8">
        <v>0.13590747527188701</v>
      </c>
      <c r="AB14" s="8">
        <v>4.7464158412901795E-2</v>
      </c>
      <c r="AC14" s="8">
        <v>0.189448185073155</v>
      </c>
      <c r="AD14" s="8">
        <v>0.15108430140550699</v>
      </c>
      <c r="AE14" s="8">
        <v>0.14113932952306199</v>
      </c>
      <c r="AF14" s="8">
        <v>0.15462884183188499</v>
      </c>
      <c r="AG14" s="8">
        <v>0.14813779083706399</v>
      </c>
      <c r="AH14" s="8">
        <v>0.14128984350918999</v>
      </c>
      <c r="AI14" s="8">
        <v>0.15451557687988499</v>
      </c>
      <c r="AJ14" s="8">
        <v>0.14132969724193301</v>
      </c>
      <c r="AK14" s="8">
        <v>0.15846594034973099</v>
      </c>
      <c r="AL14" s="8">
        <v>9.7081534985130405E-2</v>
      </c>
      <c r="AM14" s="8">
        <v>0.166678386189936</v>
      </c>
      <c r="AN14" s="8">
        <v>0.111841456308149</v>
      </c>
      <c r="AO14" s="8">
        <v>2.9389874661303602E-2</v>
      </c>
      <c r="AP14" s="8">
        <v>0.15766697678573402</v>
      </c>
      <c r="AQ14" s="8">
        <v>0.11397086959116899</v>
      </c>
      <c r="AR14" s="8">
        <v>0.18671536157909099</v>
      </c>
      <c r="AS14" s="8">
        <v>0.11715388653990599</v>
      </c>
      <c r="AT14" s="8">
        <v>0.22089159153368398</v>
      </c>
      <c r="AU14" s="8">
        <v>3.0798676191010902E-2</v>
      </c>
      <c r="AV14" s="8">
        <v>0.14794911170923999</v>
      </c>
      <c r="AW14" s="8">
        <v>0.144347570662504</v>
      </c>
      <c r="AX14" s="8">
        <v>0</v>
      </c>
      <c r="AY14" s="8">
        <v>0</v>
      </c>
      <c r="AZ14" s="8">
        <v>6.0065245118647602E-2</v>
      </c>
      <c r="BA14" s="8">
        <v>8.2900019558475396E-2</v>
      </c>
      <c r="BB14" s="8">
        <v>0.26896838702257603</v>
      </c>
      <c r="BC14" s="8">
        <v>0</v>
      </c>
    </row>
    <row r="15" spans="1:55" x14ac:dyDescent="0.35">
      <c r="A15" s="31"/>
      <c r="B15" s="4">
        <v>147</v>
      </c>
      <c r="C15" s="4">
        <v>72</v>
      </c>
      <c r="D15" s="4">
        <v>62</v>
      </c>
      <c r="E15" s="4">
        <v>13</v>
      </c>
      <c r="F15" s="4">
        <v>17</v>
      </c>
      <c r="G15" s="4">
        <v>32</v>
      </c>
      <c r="H15" s="4">
        <v>27</v>
      </c>
      <c r="I15" s="4">
        <v>19</v>
      </c>
      <c r="J15" s="4">
        <v>25</v>
      </c>
      <c r="K15" s="4">
        <v>14</v>
      </c>
      <c r="L15" s="4">
        <v>5</v>
      </c>
      <c r="M15" s="4">
        <v>5</v>
      </c>
      <c r="N15" s="4">
        <v>7</v>
      </c>
      <c r="O15" s="4">
        <v>16</v>
      </c>
      <c r="P15" s="4">
        <v>8</v>
      </c>
      <c r="Q15" s="4">
        <v>7</v>
      </c>
      <c r="R15" s="4">
        <v>15</v>
      </c>
      <c r="S15" s="4">
        <v>10</v>
      </c>
      <c r="T15" s="4">
        <v>6</v>
      </c>
      <c r="U15" s="4">
        <v>24</v>
      </c>
      <c r="V15" s="4">
        <v>23</v>
      </c>
      <c r="W15" s="4">
        <v>21</v>
      </c>
      <c r="X15" s="4">
        <v>41</v>
      </c>
      <c r="Y15" s="4">
        <v>105</v>
      </c>
      <c r="Z15" s="4">
        <v>58</v>
      </c>
      <c r="AA15" s="4">
        <v>28</v>
      </c>
      <c r="AB15" s="4">
        <v>0</v>
      </c>
      <c r="AC15" s="4">
        <v>9</v>
      </c>
      <c r="AD15" s="4">
        <v>51</v>
      </c>
      <c r="AE15" s="4">
        <v>86</v>
      </c>
      <c r="AF15" s="4">
        <v>60</v>
      </c>
      <c r="AG15" s="4">
        <v>81</v>
      </c>
      <c r="AH15" s="4">
        <v>50</v>
      </c>
      <c r="AI15" s="4">
        <v>16</v>
      </c>
      <c r="AJ15" s="4">
        <v>100</v>
      </c>
      <c r="AK15" s="4">
        <v>47</v>
      </c>
      <c r="AL15" s="4">
        <v>10</v>
      </c>
      <c r="AM15" s="4">
        <v>63</v>
      </c>
      <c r="AN15" s="4">
        <v>7</v>
      </c>
      <c r="AO15" s="4">
        <v>1</v>
      </c>
      <c r="AP15" s="4">
        <v>1</v>
      </c>
      <c r="AQ15" s="4">
        <v>11</v>
      </c>
      <c r="AR15" s="4">
        <v>9</v>
      </c>
      <c r="AS15" s="4">
        <v>22</v>
      </c>
      <c r="AT15" s="4">
        <v>24</v>
      </c>
      <c r="AU15" s="4">
        <v>2</v>
      </c>
      <c r="AV15" s="4">
        <v>24</v>
      </c>
      <c r="AW15" s="4">
        <v>5</v>
      </c>
      <c r="AX15" s="4">
        <v>0</v>
      </c>
      <c r="AY15" s="4">
        <v>0</v>
      </c>
      <c r="AZ15" s="4">
        <v>1</v>
      </c>
      <c r="BA15" s="4">
        <v>3</v>
      </c>
      <c r="BB15" s="4">
        <v>2</v>
      </c>
      <c r="BC15" s="4">
        <v>0</v>
      </c>
    </row>
    <row r="16" spans="1:55" x14ac:dyDescent="0.35">
      <c r="A16" s="31" t="s">
        <v>97</v>
      </c>
      <c r="B16" s="8">
        <v>4.9695898186280701E-2</v>
      </c>
      <c r="C16" s="8">
        <v>4.4357681231734898E-2</v>
      </c>
      <c r="D16" s="8">
        <v>4.2074806761041597E-2</v>
      </c>
      <c r="E16" s="8">
        <v>7.7377649953413993E-2</v>
      </c>
      <c r="F16" s="8">
        <v>7.6791545269773401E-2</v>
      </c>
      <c r="G16" s="8">
        <v>2.85030749139813E-2</v>
      </c>
      <c r="H16" s="8">
        <v>2.5494655084335599E-2</v>
      </c>
      <c r="I16" s="8">
        <v>7.9164988569494596E-2</v>
      </c>
      <c r="J16" s="8">
        <v>3.8851312918193603E-2</v>
      </c>
      <c r="K16" s="8">
        <v>3.13834525694335E-2</v>
      </c>
      <c r="L16" s="8">
        <v>8.2108832441734392E-2</v>
      </c>
      <c r="M16" s="8">
        <v>0</v>
      </c>
      <c r="N16" s="8">
        <v>4.3018569836524197E-2</v>
      </c>
      <c r="O16" s="8">
        <v>8.5946985226156999E-2</v>
      </c>
      <c r="P16" s="8">
        <v>1.2619242272644099E-2</v>
      </c>
      <c r="Q16" s="8">
        <v>8.3285980615272995E-2</v>
      </c>
      <c r="R16" s="8">
        <v>6.6353888215461496E-2</v>
      </c>
      <c r="S16" s="8">
        <v>0</v>
      </c>
      <c r="T16" s="8">
        <v>6.9254605710017694E-2</v>
      </c>
      <c r="U16" s="8">
        <v>3.7923518851068302E-2</v>
      </c>
      <c r="V16" s="8">
        <v>3.4870341931887296E-2</v>
      </c>
      <c r="W16" s="8">
        <v>2.88303345782773E-2</v>
      </c>
      <c r="X16" s="8">
        <v>2.3629990016902597E-2</v>
      </c>
      <c r="Y16" s="8">
        <v>6.1406605705575802E-2</v>
      </c>
      <c r="Z16" s="8">
        <v>3.13987663748116E-2</v>
      </c>
      <c r="AA16" s="8">
        <v>5.0030479442117602E-2</v>
      </c>
      <c r="AB16" s="8">
        <v>0</v>
      </c>
      <c r="AC16" s="8">
        <v>0.12128914338764502</v>
      </c>
      <c r="AD16" s="8">
        <v>6.1755837038750698E-2</v>
      </c>
      <c r="AE16" s="8">
        <v>3.7709507897608699E-2</v>
      </c>
      <c r="AF16" s="8">
        <v>6.8509979145715091E-2</v>
      </c>
      <c r="AG16" s="8">
        <v>5.6727056227777198E-2</v>
      </c>
      <c r="AH16" s="8">
        <v>3.6593496510335298E-2</v>
      </c>
      <c r="AI16" s="8">
        <v>5.7115066185490601E-2</v>
      </c>
      <c r="AJ16" s="8">
        <v>3.6568489692270299E-2</v>
      </c>
      <c r="AK16" s="8">
        <v>8.1032524051839E-2</v>
      </c>
      <c r="AL16" s="8">
        <v>3.4800375931669804E-3</v>
      </c>
      <c r="AM16" s="8">
        <v>1.4800111163810298E-2</v>
      </c>
      <c r="AN16" s="8">
        <v>0</v>
      </c>
      <c r="AO16" s="8">
        <v>4.6481241261023695E-2</v>
      </c>
      <c r="AP16" s="8">
        <v>0</v>
      </c>
      <c r="AQ16" s="8">
        <v>1.56113264497956E-2</v>
      </c>
      <c r="AR16" s="8">
        <v>0</v>
      </c>
      <c r="AS16" s="8">
        <v>8.4064997603702896E-2</v>
      </c>
      <c r="AT16" s="8">
        <v>0.24227306308368998</v>
      </c>
      <c r="AU16" s="8">
        <v>0</v>
      </c>
      <c r="AV16" s="8">
        <v>1.0312599098449299E-2</v>
      </c>
      <c r="AW16" s="8">
        <v>2.5927481457016198E-2</v>
      </c>
      <c r="AX16" s="8">
        <v>0</v>
      </c>
      <c r="AY16" s="8">
        <v>0</v>
      </c>
      <c r="AZ16" s="8">
        <v>0</v>
      </c>
      <c r="BA16" s="8">
        <v>0.128939967497959</v>
      </c>
      <c r="BB16" s="8">
        <v>0</v>
      </c>
      <c r="BC16" s="8">
        <v>0.17783903267006401</v>
      </c>
    </row>
    <row r="17" spans="1:55" x14ac:dyDescent="0.35">
      <c r="A17" s="31"/>
      <c r="B17" s="4">
        <v>50</v>
      </c>
      <c r="C17" s="4">
        <v>19</v>
      </c>
      <c r="D17" s="4">
        <v>21</v>
      </c>
      <c r="E17" s="4">
        <v>8</v>
      </c>
      <c r="F17" s="4">
        <v>10</v>
      </c>
      <c r="G17" s="4">
        <v>3</v>
      </c>
      <c r="H17" s="4">
        <v>4</v>
      </c>
      <c r="I17" s="4">
        <v>13</v>
      </c>
      <c r="J17" s="4">
        <v>7</v>
      </c>
      <c r="K17" s="4">
        <v>5</v>
      </c>
      <c r="L17" s="4">
        <v>5</v>
      </c>
      <c r="M17" s="4">
        <v>0</v>
      </c>
      <c r="N17" s="4">
        <v>2</v>
      </c>
      <c r="O17" s="4">
        <v>10</v>
      </c>
      <c r="P17" s="4">
        <v>1</v>
      </c>
      <c r="Q17" s="4">
        <v>7</v>
      </c>
      <c r="R17" s="4">
        <v>7</v>
      </c>
      <c r="S17" s="4">
        <v>0</v>
      </c>
      <c r="T17" s="4">
        <v>5</v>
      </c>
      <c r="U17" s="4">
        <v>6</v>
      </c>
      <c r="V17" s="4">
        <v>4</v>
      </c>
      <c r="W17" s="4">
        <v>2</v>
      </c>
      <c r="X17" s="4">
        <v>7</v>
      </c>
      <c r="Y17" s="4">
        <v>42</v>
      </c>
      <c r="Z17" s="4">
        <v>13</v>
      </c>
      <c r="AA17" s="4">
        <v>10</v>
      </c>
      <c r="AB17" s="4">
        <v>0</v>
      </c>
      <c r="AC17" s="4">
        <v>6</v>
      </c>
      <c r="AD17" s="4">
        <v>21</v>
      </c>
      <c r="AE17" s="4">
        <v>23</v>
      </c>
      <c r="AF17" s="4">
        <v>27</v>
      </c>
      <c r="AG17" s="4">
        <v>31</v>
      </c>
      <c r="AH17" s="4">
        <v>13</v>
      </c>
      <c r="AI17" s="4">
        <v>6</v>
      </c>
      <c r="AJ17" s="4">
        <v>26</v>
      </c>
      <c r="AK17" s="4">
        <v>24</v>
      </c>
      <c r="AL17" s="4">
        <v>0</v>
      </c>
      <c r="AM17" s="4">
        <v>6</v>
      </c>
      <c r="AN17" s="4">
        <v>0</v>
      </c>
      <c r="AO17" s="4">
        <v>1</v>
      </c>
      <c r="AP17" s="4">
        <v>0</v>
      </c>
      <c r="AQ17" s="4">
        <v>1</v>
      </c>
      <c r="AR17" s="4">
        <v>0</v>
      </c>
      <c r="AS17" s="4">
        <v>16</v>
      </c>
      <c r="AT17" s="4">
        <v>26</v>
      </c>
      <c r="AU17" s="4">
        <v>0</v>
      </c>
      <c r="AV17" s="4">
        <v>2</v>
      </c>
      <c r="AW17" s="4">
        <v>1</v>
      </c>
      <c r="AX17" s="4">
        <v>0</v>
      </c>
      <c r="AY17" s="4">
        <v>0</v>
      </c>
      <c r="AZ17" s="4">
        <v>0</v>
      </c>
      <c r="BA17" s="4">
        <v>5</v>
      </c>
      <c r="BB17" s="4">
        <v>0</v>
      </c>
      <c r="BC17" s="4">
        <v>3</v>
      </c>
    </row>
    <row r="18" spans="1:55" x14ac:dyDescent="0.35">
      <c r="A18" s="31" t="s">
        <v>98</v>
      </c>
      <c r="B18" s="8">
        <v>0.28456038701430403</v>
      </c>
      <c r="C18" s="8">
        <v>0.29857383966020601</v>
      </c>
      <c r="D18" s="8">
        <v>0.28738344641268404</v>
      </c>
      <c r="E18" s="8">
        <v>0.31508613048578998</v>
      </c>
      <c r="F18" s="8">
        <v>0.27576330328912296</v>
      </c>
      <c r="G18" s="8">
        <v>0.26964372885384102</v>
      </c>
      <c r="H18" s="8">
        <v>0.26314693415573798</v>
      </c>
      <c r="I18" s="8">
        <v>0.24602736222469701</v>
      </c>
      <c r="J18" s="8">
        <v>0.33073034673811696</v>
      </c>
      <c r="K18" s="8">
        <v>0.29538498883375597</v>
      </c>
      <c r="L18" s="8">
        <v>0.31119013398747197</v>
      </c>
      <c r="M18" s="8">
        <v>0.41431165494067995</v>
      </c>
      <c r="N18" s="8">
        <v>0.26829134996841697</v>
      </c>
      <c r="O18" s="8">
        <v>0.24208847631268401</v>
      </c>
      <c r="P18" s="8">
        <v>0.31035440011457299</v>
      </c>
      <c r="Q18" s="8">
        <v>0.220828156299166</v>
      </c>
      <c r="R18" s="8">
        <v>0.251301760206257</v>
      </c>
      <c r="S18" s="8">
        <v>0.17498454646351799</v>
      </c>
      <c r="T18" s="8">
        <v>0.30395993993842402</v>
      </c>
      <c r="U18" s="8">
        <v>0.37013285595476397</v>
      </c>
      <c r="V18" s="8">
        <v>0.30081128286744202</v>
      </c>
      <c r="W18" s="8">
        <v>0.21400221286095</v>
      </c>
      <c r="X18" s="8">
        <v>0.28725432021158898</v>
      </c>
      <c r="Y18" s="8">
        <v>0.28335007569329101</v>
      </c>
      <c r="Z18" s="8">
        <v>0.248768932816475</v>
      </c>
      <c r="AA18" s="8">
        <v>0.31788329316230102</v>
      </c>
      <c r="AB18" s="8">
        <v>0.602829467938372</v>
      </c>
      <c r="AC18" s="8">
        <v>0.24461346803800701</v>
      </c>
      <c r="AD18" s="8">
        <v>0.30833299429143901</v>
      </c>
      <c r="AE18" s="8">
        <v>0.27217863551425397</v>
      </c>
      <c r="AF18" s="8">
        <v>0.30399503493843399</v>
      </c>
      <c r="AG18" s="8">
        <v>0.29656510814176701</v>
      </c>
      <c r="AH18" s="8">
        <v>0.26443227492863902</v>
      </c>
      <c r="AI18" s="8">
        <v>0.28957324980315396</v>
      </c>
      <c r="AJ18" s="8">
        <v>0.29726101129740901</v>
      </c>
      <c r="AK18" s="8">
        <v>0.25424254388477402</v>
      </c>
      <c r="AL18" s="8">
        <v>0.35690658742237197</v>
      </c>
      <c r="AM18" s="8">
        <v>0.33312827713860499</v>
      </c>
      <c r="AN18" s="8">
        <v>0.30828384474952797</v>
      </c>
      <c r="AO18" s="8">
        <v>0.37870778876068101</v>
      </c>
      <c r="AP18" s="8">
        <v>0</v>
      </c>
      <c r="AQ18" s="8">
        <v>0.30438083580838798</v>
      </c>
      <c r="AR18" s="8">
        <v>0.22863834125799401</v>
      </c>
      <c r="AS18" s="8">
        <v>0.21050827824995599</v>
      </c>
      <c r="AT18" s="8">
        <v>0.17043733008404199</v>
      </c>
      <c r="AU18" s="8">
        <v>0.37528963035350699</v>
      </c>
      <c r="AV18" s="8">
        <v>0.31931138983845403</v>
      </c>
      <c r="AW18" s="8">
        <v>0.39869955118988698</v>
      </c>
      <c r="AX18" s="8">
        <v>0.27884057201308499</v>
      </c>
      <c r="AY18" s="8">
        <v>0</v>
      </c>
      <c r="AZ18" s="8">
        <v>0.372316782078007</v>
      </c>
      <c r="BA18" s="8">
        <v>0.35947121374334201</v>
      </c>
      <c r="BB18" s="8">
        <v>0.195024698683611</v>
      </c>
      <c r="BC18" s="8">
        <v>0.44298762228826399</v>
      </c>
    </row>
    <row r="19" spans="1:55" x14ac:dyDescent="0.35">
      <c r="A19" s="31"/>
      <c r="B19" s="4">
        <v>285</v>
      </c>
      <c r="C19" s="4">
        <v>130</v>
      </c>
      <c r="D19" s="4">
        <v>144</v>
      </c>
      <c r="E19" s="4">
        <v>32</v>
      </c>
      <c r="F19" s="4">
        <v>36</v>
      </c>
      <c r="G19" s="4">
        <v>33</v>
      </c>
      <c r="H19" s="4">
        <v>43</v>
      </c>
      <c r="I19" s="4">
        <v>40</v>
      </c>
      <c r="J19" s="4">
        <v>57</v>
      </c>
      <c r="K19" s="4">
        <v>45</v>
      </c>
      <c r="L19" s="4">
        <v>19</v>
      </c>
      <c r="M19" s="4">
        <v>8</v>
      </c>
      <c r="N19" s="4">
        <v>11</v>
      </c>
      <c r="O19" s="4">
        <v>29</v>
      </c>
      <c r="P19" s="4">
        <v>28</v>
      </c>
      <c r="Q19" s="4">
        <v>18</v>
      </c>
      <c r="R19" s="4">
        <v>27</v>
      </c>
      <c r="S19" s="4">
        <v>7</v>
      </c>
      <c r="T19" s="4">
        <v>21</v>
      </c>
      <c r="U19" s="4">
        <v>62</v>
      </c>
      <c r="V19" s="4">
        <v>39</v>
      </c>
      <c r="W19" s="4">
        <v>17</v>
      </c>
      <c r="X19" s="4">
        <v>89</v>
      </c>
      <c r="Y19" s="4">
        <v>196</v>
      </c>
      <c r="Z19" s="4">
        <v>101</v>
      </c>
      <c r="AA19" s="4">
        <v>66</v>
      </c>
      <c r="AB19" s="4">
        <v>3</v>
      </c>
      <c r="AC19" s="4">
        <v>12</v>
      </c>
      <c r="AD19" s="4">
        <v>103</v>
      </c>
      <c r="AE19" s="4">
        <v>166</v>
      </c>
      <c r="AF19" s="4">
        <v>118</v>
      </c>
      <c r="AG19" s="4">
        <v>162</v>
      </c>
      <c r="AH19" s="4">
        <v>93</v>
      </c>
      <c r="AI19" s="4">
        <v>30</v>
      </c>
      <c r="AJ19" s="4">
        <v>210</v>
      </c>
      <c r="AK19" s="4">
        <v>75</v>
      </c>
      <c r="AL19" s="4">
        <v>35</v>
      </c>
      <c r="AM19" s="4">
        <v>126</v>
      </c>
      <c r="AN19" s="4">
        <v>19</v>
      </c>
      <c r="AO19" s="4">
        <v>7</v>
      </c>
      <c r="AP19" s="4">
        <v>0</v>
      </c>
      <c r="AQ19" s="4">
        <v>28</v>
      </c>
      <c r="AR19" s="4">
        <v>12</v>
      </c>
      <c r="AS19" s="4">
        <v>39</v>
      </c>
      <c r="AT19" s="4">
        <v>18</v>
      </c>
      <c r="AU19" s="4">
        <v>19</v>
      </c>
      <c r="AV19" s="4">
        <v>52</v>
      </c>
      <c r="AW19" s="4">
        <v>13</v>
      </c>
      <c r="AX19" s="4">
        <v>2</v>
      </c>
      <c r="AY19" s="4">
        <v>0</v>
      </c>
      <c r="AZ19" s="4">
        <v>8</v>
      </c>
      <c r="BA19" s="4">
        <v>14</v>
      </c>
      <c r="BB19" s="4">
        <v>2</v>
      </c>
      <c r="BC19" s="4">
        <v>8</v>
      </c>
    </row>
    <row r="20" spans="1:55" x14ac:dyDescent="0.35">
      <c r="A20" s="31" t="s">
        <v>99</v>
      </c>
      <c r="B20" s="8">
        <v>0.40580045753604099</v>
      </c>
      <c r="C20" s="8">
        <v>0.39453397621123698</v>
      </c>
      <c r="D20" s="8">
        <v>0.40214157314190901</v>
      </c>
      <c r="E20" s="8">
        <v>0.38448070366319298</v>
      </c>
      <c r="F20" s="8">
        <v>0.332853273430116</v>
      </c>
      <c r="G20" s="8">
        <v>0.51013644375020695</v>
      </c>
      <c r="H20" s="8">
        <v>0.44656364070257099</v>
      </c>
      <c r="I20" s="8">
        <v>0.380880109445007</v>
      </c>
      <c r="J20" s="8">
        <v>0.39113535188146303</v>
      </c>
      <c r="K20" s="8">
        <v>0.39948726708632498</v>
      </c>
      <c r="L20" s="8">
        <v>0.39476896137140999</v>
      </c>
      <c r="M20" s="8">
        <v>0.33579914575910003</v>
      </c>
      <c r="N20" s="8">
        <v>0.46040466271203895</v>
      </c>
      <c r="O20" s="8">
        <v>0.394614251189563</v>
      </c>
      <c r="P20" s="8">
        <v>0.43581591208973497</v>
      </c>
      <c r="Q20" s="8">
        <v>0.34555544502151397</v>
      </c>
      <c r="R20" s="8">
        <v>0.37422287508875401</v>
      </c>
      <c r="S20" s="8">
        <v>0.52456753131176692</v>
      </c>
      <c r="T20" s="8">
        <v>0.34601923010187902</v>
      </c>
      <c r="U20" s="8">
        <v>0.37144824385946401</v>
      </c>
      <c r="V20" s="8">
        <v>0.45597266017732602</v>
      </c>
      <c r="W20" s="8">
        <v>0.47534197052520599</v>
      </c>
      <c r="X20" s="8">
        <v>0.43659226739323204</v>
      </c>
      <c r="Y20" s="8">
        <v>0.39196653021288197</v>
      </c>
      <c r="Z20" s="8">
        <v>0.45355248095385597</v>
      </c>
      <c r="AA20" s="8">
        <v>0.339873521704946</v>
      </c>
      <c r="AB20" s="8">
        <v>0.273201730588154</v>
      </c>
      <c r="AC20" s="8">
        <v>0.28780667929602999</v>
      </c>
      <c r="AD20" s="8">
        <v>0.40823872068300099</v>
      </c>
      <c r="AE20" s="8">
        <v>0.41504831733728897</v>
      </c>
      <c r="AF20" s="8">
        <v>0.39128482949357596</v>
      </c>
      <c r="AG20" s="8">
        <v>0.39459054872818</v>
      </c>
      <c r="AH20" s="8">
        <v>0.44065251608667305</v>
      </c>
      <c r="AI20" s="8">
        <v>0.34631127756267099</v>
      </c>
      <c r="AJ20" s="8">
        <v>0.396672927270391</v>
      </c>
      <c r="AK20" s="8">
        <v>0.42758891647991903</v>
      </c>
      <c r="AL20" s="8">
        <v>0.35921188530065501</v>
      </c>
      <c r="AM20" s="8">
        <v>0.436720940889468</v>
      </c>
      <c r="AN20" s="8">
        <v>0.35990279141113102</v>
      </c>
      <c r="AO20" s="8">
        <v>0.44368837180260401</v>
      </c>
      <c r="AP20" s="8">
        <v>0.66080894355919995</v>
      </c>
      <c r="AQ20" s="8">
        <v>0.450244908540748</v>
      </c>
      <c r="AR20" s="8">
        <v>0.45972493495283101</v>
      </c>
      <c r="AS20" s="8">
        <v>0.35095639261357398</v>
      </c>
      <c r="AT20" s="8">
        <v>0.37403015584077404</v>
      </c>
      <c r="AU20" s="8">
        <v>0.32532270673574604</v>
      </c>
      <c r="AV20" s="8">
        <v>0.43850956549409198</v>
      </c>
      <c r="AW20" s="8">
        <v>0.23237998122130499</v>
      </c>
      <c r="AX20" s="8">
        <v>0.67216626070478991</v>
      </c>
      <c r="AY20" s="8">
        <v>0</v>
      </c>
      <c r="AZ20" s="8">
        <v>0.280923220532172</v>
      </c>
      <c r="BA20" s="8">
        <v>0.26655312231688999</v>
      </c>
      <c r="BB20" s="8">
        <v>0.56540050005265596</v>
      </c>
      <c r="BC20" s="8">
        <v>0.11939684968101699</v>
      </c>
    </row>
    <row r="21" spans="1:55" x14ac:dyDescent="0.35">
      <c r="A21" s="31"/>
      <c r="B21" s="4">
        <v>406</v>
      </c>
      <c r="C21" s="4">
        <v>171</v>
      </c>
      <c r="D21" s="4">
        <v>201</v>
      </c>
      <c r="E21" s="4">
        <v>39</v>
      </c>
      <c r="F21" s="4">
        <v>44</v>
      </c>
      <c r="G21" s="4">
        <v>62</v>
      </c>
      <c r="H21" s="4">
        <v>72</v>
      </c>
      <c r="I21" s="4">
        <v>62</v>
      </c>
      <c r="J21" s="4">
        <v>67</v>
      </c>
      <c r="K21" s="4">
        <v>61</v>
      </c>
      <c r="L21" s="4">
        <v>23</v>
      </c>
      <c r="M21" s="4">
        <v>7</v>
      </c>
      <c r="N21" s="4">
        <v>18</v>
      </c>
      <c r="O21" s="4">
        <v>47</v>
      </c>
      <c r="P21" s="4">
        <v>39</v>
      </c>
      <c r="Q21" s="4">
        <v>27</v>
      </c>
      <c r="R21" s="4">
        <v>41</v>
      </c>
      <c r="S21" s="4">
        <v>21</v>
      </c>
      <c r="T21" s="4">
        <v>24</v>
      </c>
      <c r="U21" s="4">
        <v>63</v>
      </c>
      <c r="V21" s="4">
        <v>59</v>
      </c>
      <c r="W21" s="4">
        <v>38</v>
      </c>
      <c r="X21" s="4">
        <v>135</v>
      </c>
      <c r="Y21" s="4">
        <v>271</v>
      </c>
      <c r="Z21" s="4">
        <v>183</v>
      </c>
      <c r="AA21" s="4">
        <v>70</v>
      </c>
      <c r="AB21" s="4">
        <v>1</v>
      </c>
      <c r="AC21" s="4">
        <v>14</v>
      </c>
      <c r="AD21" s="4">
        <v>137</v>
      </c>
      <c r="AE21" s="4">
        <v>254</v>
      </c>
      <c r="AF21" s="4">
        <v>152</v>
      </c>
      <c r="AG21" s="4">
        <v>216</v>
      </c>
      <c r="AH21" s="4">
        <v>155</v>
      </c>
      <c r="AI21" s="4">
        <v>36</v>
      </c>
      <c r="AJ21" s="4">
        <v>280</v>
      </c>
      <c r="AK21" s="4">
        <v>126</v>
      </c>
      <c r="AL21" s="4">
        <v>36</v>
      </c>
      <c r="AM21" s="4">
        <v>165</v>
      </c>
      <c r="AN21" s="4">
        <v>22</v>
      </c>
      <c r="AO21" s="4">
        <v>9</v>
      </c>
      <c r="AP21" s="4">
        <v>4</v>
      </c>
      <c r="AQ21" s="4">
        <v>42</v>
      </c>
      <c r="AR21" s="4">
        <v>23</v>
      </c>
      <c r="AS21" s="4">
        <v>65</v>
      </c>
      <c r="AT21" s="4">
        <v>40</v>
      </c>
      <c r="AU21" s="4">
        <v>17</v>
      </c>
      <c r="AV21" s="4">
        <v>72</v>
      </c>
      <c r="AW21" s="4">
        <v>7</v>
      </c>
      <c r="AX21" s="4">
        <v>5</v>
      </c>
      <c r="AY21" s="4">
        <v>0</v>
      </c>
      <c r="AZ21" s="4">
        <v>6</v>
      </c>
      <c r="BA21" s="4">
        <v>10</v>
      </c>
      <c r="BB21" s="4">
        <v>5</v>
      </c>
      <c r="BC21" s="4">
        <v>2</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3D0D095A-925B-410C-B61E-53B89352367E}"/>
  </hyperlink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110</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92</v>
      </c>
      <c r="B6" s="8">
        <v>7.2316467101556509E-2</v>
      </c>
      <c r="C6" s="8">
        <v>9.4660068256637295E-2</v>
      </c>
      <c r="D6" s="8">
        <v>6.2475124398807098E-2</v>
      </c>
      <c r="E6" s="8">
        <v>5.7633202693070797E-2</v>
      </c>
      <c r="F6" s="8">
        <v>8.9140646137343099E-2</v>
      </c>
      <c r="G6" s="8">
        <v>6.7074040351668196E-2</v>
      </c>
      <c r="H6" s="8">
        <v>5.89437601398431E-2</v>
      </c>
      <c r="I6" s="8">
        <v>8.2818642188638589E-2</v>
      </c>
      <c r="J6" s="8">
        <v>7.87963567682161E-2</v>
      </c>
      <c r="K6" s="8">
        <v>6.7436433986700503E-2</v>
      </c>
      <c r="L6" s="8">
        <v>6.1117192454074896E-2</v>
      </c>
      <c r="M6" s="8">
        <v>5.2080926246757503E-2</v>
      </c>
      <c r="N6" s="8">
        <v>0.14085789046897301</v>
      </c>
      <c r="O6" s="8">
        <v>8.1893054078247096E-2</v>
      </c>
      <c r="P6" s="8">
        <v>1.6995079736645401E-2</v>
      </c>
      <c r="Q6" s="8">
        <v>9.1437879635834399E-2</v>
      </c>
      <c r="R6" s="8">
        <v>7.0083366211959902E-2</v>
      </c>
      <c r="S6" s="8">
        <v>6.0374790278447998E-2</v>
      </c>
      <c r="T6" s="8">
        <v>4.2174380247849801E-2</v>
      </c>
      <c r="U6" s="8">
        <v>9.9463662730854288E-2</v>
      </c>
      <c r="V6" s="8">
        <v>7.0946511816443597E-2</v>
      </c>
      <c r="W6" s="8">
        <v>6.0208417407183204E-2</v>
      </c>
      <c r="X6" s="8">
        <v>7.0789715143742604E-2</v>
      </c>
      <c r="Y6" s="8">
        <v>7.3002395461170502E-2</v>
      </c>
      <c r="Z6" s="8">
        <v>0.100794606156039</v>
      </c>
      <c r="AA6" s="8">
        <v>6.3547594530109108E-2</v>
      </c>
      <c r="AB6" s="8">
        <v>0.11036361046355299</v>
      </c>
      <c r="AC6" s="8">
        <v>8.5841186304987202E-2</v>
      </c>
      <c r="AD6" s="8">
        <v>4.0842804015335403E-2</v>
      </c>
      <c r="AE6" s="8">
        <v>8.81786828633849E-2</v>
      </c>
      <c r="AF6" s="8">
        <v>4.7418811981724505E-2</v>
      </c>
      <c r="AG6" s="8">
        <v>7.8663001697003895E-2</v>
      </c>
      <c r="AH6" s="8">
        <v>5.3835387743646296E-2</v>
      </c>
      <c r="AI6" s="8">
        <v>0.10172781826290599</v>
      </c>
      <c r="AJ6" s="8">
        <v>8.2492250724214192E-2</v>
      </c>
      <c r="AK6" s="8">
        <v>4.8025707473135705E-2</v>
      </c>
      <c r="AL6" s="8">
        <v>7.9302120647311403E-2</v>
      </c>
      <c r="AM6" s="8">
        <v>8.22991406750887E-2</v>
      </c>
      <c r="AN6" s="8">
        <v>7.1409251572089494E-2</v>
      </c>
      <c r="AO6" s="8">
        <v>5.2440698246753598E-2</v>
      </c>
      <c r="AP6" s="8">
        <v>0</v>
      </c>
      <c r="AQ6" s="8">
        <v>8.45718666094947E-2</v>
      </c>
      <c r="AR6" s="8">
        <v>9.02125978626164E-2</v>
      </c>
      <c r="AS6" s="8">
        <v>5.48032903464808E-2</v>
      </c>
      <c r="AT6" s="8">
        <v>5.05260979526721E-2</v>
      </c>
      <c r="AU6" s="8">
        <v>6.9528696150366304E-2</v>
      </c>
      <c r="AV6" s="8">
        <v>0.103084540787936</v>
      </c>
      <c r="AW6" s="8">
        <v>0.21937465012965199</v>
      </c>
      <c r="AX6" s="8">
        <v>0</v>
      </c>
      <c r="AY6" s="8">
        <v>0</v>
      </c>
      <c r="AZ6" s="8">
        <v>0.13021778178743498</v>
      </c>
      <c r="BA6" s="8">
        <v>0.10733985266705499</v>
      </c>
      <c r="BB6" s="8">
        <v>0.124958949187728</v>
      </c>
      <c r="BC6" s="8">
        <v>3.3631670255557501E-2</v>
      </c>
    </row>
    <row r="7" spans="1:55" x14ac:dyDescent="0.35">
      <c r="A7" s="31"/>
      <c r="B7" s="4">
        <v>72</v>
      </c>
      <c r="C7" s="4">
        <v>41</v>
      </c>
      <c r="D7" s="4">
        <v>31</v>
      </c>
      <c r="E7" s="4">
        <v>6</v>
      </c>
      <c r="F7" s="4">
        <v>12</v>
      </c>
      <c r="G7" s="4">
        <v>8</v>
      </c>
      <c r="H7" s="4">
        <v>10</v>
      </c>
      <c r="I7" s="4">
        <v>13</v>
      </c>
      <c r="J7" s="4">
        <v>14</v>
      </c>
      <c r="K7" s="4">
        <v>10</v>
      </c>
      <c r="L7" s="4">
        <v>4</v>
      </c>
      <c r="M7" s="4">
        <v>1</v>
      </c>
      <c r="N7" s="4">
        <v>6</v>
      </c>
      <c r="O7" s="4">
        <v>10</v>
      </c>
      <c r="P7" s="4">
        <v>2</v>
      </c>
      <c r="Q7" s="4">
        <v>7</v>
      </c>
      <c r="R7" s="4">
        <v>8</v>
      </c>
      <c r="S7" s="4">
        <v>2</v>
      </c>
      <c r="T7" s="4">
        <v>3</v>
      </c>
      <c r="U7" s="4">
        <v>17</v>
      </c>
      <c r="V7" s="4">
        <v>9</v>
      </c>
      <c r="W7" s="4">
        <v>5</v>
      </c>
      <c r="X7" s="4">
        <v>22</v>
      </c>
      <c r="Y7" s="4">
        <v>50</v>
      </c>
      <c r="Z7" s="4">
        <v>41</v>
      </c>
      <c r="AA7" s="4">
        <v>13</v>
      </c>
      <c r="AB7" s="4">
        <v>1</v>
      </c>
      <c r="AC7" s="4">
        <v>4</v>
      </c>
      <c r="AD7" s="4">
        <v>14</v>
      </c>
      <c r="AE7" s="4">
        <v>54</v>
      </c>
      <c r="AF7" s="4">
        <v>18</v>
      </c>
      <c r="AG7" s="4">
        <v>43</v>
      </c>
      <c r="AH7" s="4">
        <v>19</v>
      </c>
      <c r="AI7" s="4">
        <v>10</v>
      </c>
      <c r="AJ7" s="4">
        <v>58</v>
      </c>
      <c r="AK7" s="4">
        <v>14</v>
      </c>
      <c r="AL7" s="4">
        <v>8</v>
      </c>
      <c r="AM7" s="4">
        <v>31</v>
      </c>
      <c r="AN7" s="4">
        <v>4</v>
      </c>
      <c r="AO7" s="4">
        <v>1</v>
      </c>
      <c r="AP7" s="4">
        <v>0</v>
      </c>
      <c r="AQ7" s="4">
        <v>8</v>
      </c>
      <c r="AR7" s="4">
        <v>5</v>
      </c>
      <c r="AS7" s="4">
        <v>10</v>
      </c>
      <c r="AT7" s="4">
        <v>5</v>
      </c>
      <c r="AU7" s="4">
        <v>4</v>
      </c>
      <c r="AV7" s="4">
        <v>17</v>
      </c>
      <c r="AW7" s="4">
        <v>7</v>
      </c>
      <c r="AX7" s="4">
        <v>0</v>
      </c>
      <c r="AY7" s="4">
        <v>0</v>
      </c>
      <c r="AZ7" s="4">
        <v>3</v>
      </c>
      <c r="BA7" s="4">
        <v>4</v>
      </c>
      <c r="BB7" s="4">
        <v>1</v>
      </c>
      <c r="BC7" s="4">
        <v>1</v>
      </c>
    </row>
    <row r="8" spans="1:55" x14ac:dyDescent="0.35">
      <c r="A8" s="31" t="s">
        <v>93</v>
      </c>
      <c r="B8" s="8">
        <v>0.23651080905559801</v>
      </c>
      <c r="C8" s="8">
        <v>0.225963309304824</v>
      </c>
      <c r="D8" s="8">
        <v>0.23365299721492699</v>
      </c>
      <c r="E8" s="8">
        <v>0.35436913046169299</v>
      </c>
      <c r="F8" s="8">
        <v>0.222522133411173</v>
      </c>
      <c r="G8" s="8">
        <v>0.19113244935442</v>
      </c>
      <c r="H8" s="8">
        <v>0.29265749977109801</v>
      </c>
      <c r="I8" s="8">
        <v>0.17296214763491802</v>
      </c>
      <c r="J8" s="8">
        <v>0.24513598182940799</v>
      </c>
      <c r="K8" s="8">
        <v>0.20448314088732999</v>
      </c>
      <c r="L8" s="8">
        <v>0.26537511645656897</v>
      </c>
      <c r="M8" s="8">
        <v>0.265459063020342</v>
      </c>
      <c r="N8" s="8">
        <v>0.17814528341048799</v>
      </c>
      <c r="O8" s="8">
        <v>0.20610158534797102</v>
      </c>
      <c r="P8" s="8">
        <v>0.17612200513271301</v>
      </c>
      <c r="Q8" s="8">
        <v>0.33180962447981399</v>
      </c>
      <c r="R8" s="8">
        <v>0.23013357014775701</v>
      </c>
      <c r="S8" s="8">
        <v>0.19543278078630902</v>
      </c>
      <c r="T8" s="8">
        <v>0.27293229689704201</v>
      </c>
      <c r="U8" s="8">
        <v>0.28753074976086801</v>
      </c>
      <c r="V8" s="8">
        <v>0.221816533374779</v>
      </c>
      <c r="W8" s="8">
        <v>0.167960652706095</v>
      </c>
      <c r="X8" s="8">
        <v>0.20444733672762699</v>
      </c>
      <c r="Y8" s="8">
        <v>0.25091605993141397</v>
      </c>
      <c r="Z8" s="8">
        <v>0.19366660917651798</v>
      </c>
      <c r="AA8" s="8">
        <v>0.301110140143039</v>
      </c>
      <c r="AB8" s="8">
        <v>0.77359219008198299</v>
      </c>
      <c r="AC8" s="8">
        <v>0.18089983952802702</v>
      </c>
      <c r="AD8" s="8">
        <v>0.24855611491826501</v>
      </c>
      <c r="AE8" s="8">
        <v>0.230058772890984</v>
      </c>
      <c r="AF8" s="8">
        <v>0.24663805569372499</v>
      </c>
      <c r="AG8" s="8">
        <v>0.22474368123785499</v>
      </c>
      <c r="AH8" s="8">
        <v>0.25499014623683697</v>
      </c>
      <c r="AI8" s="8">
        <v>0.23586534480826502</v>
      </c>
      <c r="AJ8" s="8">
        <v>0.23110388954233099</v>
      </c>
      <c r="AK8" s="8">
        <v>0.24941774449146301</v>
      </c>
      <c r="AL8" s="8">
        <v>0.33291370242099705</v>
      </c>
      <c r="AM8" s="8">
        <v>0.23947419889697202</v>
      </c>
      <c r="AN8" s="8">
        <v>0.26105094503141801</v>
      </c>
      <c r="AO8" s="8">
        <v>0.350859896144047</v>
      </c>
      <c r="AP8" s="8">
        <v>0.16427815037552601</v>
      </c>
      <c r="AQ8" s="8">
        <v>0.21244847733328101</v>
      </c>
      <c r="AR8" s="8">
        <v>0.13802939505008799</v>
      </c>
      <c r="AS8" s="8">
        <v>0.20091403158528798</v>
      </c>
      <c r="AT8" s="8">
        <v>0.23581763932129998</v>
      </c>
      <c r="AU8" s="8">
        <v>0.29157228745640001</v>
      </c>
      <c r="AV8" s="8">
        <v>0.17504785881077001</v>
      </c>
      <c r="AW8" s="8">
        <v>0.16372747973809301</v>
      </c>
      <c r="AX8" s="8">
        <v>0.41400108964229604</v>
      </c>
      <c r="AY8" s="8">
        <v>0</v>
      </c>
      <c r="AZ8" s="8">
        <v>0.25753219963596602</v>
      </c>
      <c r="BA8" s="8">
        <v>0.24198568418095001</v>
      </c>
      <c r="BB8" s="8">
        <v>0.120529653790514</v>
      </c>
      <c r="BC8" s="8">
        <v>0.56439140715173397</v>
      </c>
    </row>
    <row r="9" spans="1:55" x14ac:dyDescent="0.35">
      <c r="A9" s="31"/>
      <c r="B9" s="4">
        <v>237</v>
      </c>
      <c r="C9" s="4">
        <v>98</v>
      </c>
      <c r="D9" s="4">
        <v>117</v>
      </c>
      <c r="E9" s="4">
        <v>36</v>
      </c>
      <c r="F9" s="4">
        <v>29</v>
      </c>
      <c r="G9" s="4">
        <v>23</v>
      </c>
      <c r="H9" s="4">
        <v>47</v>
      </c>
      <c r="I9" s="4">
        <v>28</v>
      </c>
      <c r="J9" s="4">
        <v>42</v>
      </c>
      <c r="K9" s="4">
        <v>31</v>
      </c>
      <c r="L9" s="4">
        <v>16</v>
      </c>
      <c r="M9" s="4">
        <v>5</v>
      </c>
      <c r="N9" s="4">
        <v>7</v>
      </c>
      <c r="O9" s="4">
        <v>25</v>
      </c>
      <c r="P9" s="4">
        <v>16</v>
      </c>
      <c r="Q9" s="4">
        <v>26</v>
      </c>
      <c r="R9" s="4">
        <v>25</v>
      </c>
      <c r="S9" s="4">
        <v>8</v>
      </c>
      <c r="T9" s="4">
        <v>19</v>
      </c>
      <c r="U9" s="4">
        <v>48</v>
      </c>
      <c r="V9" s="4">
        <v>29</v>
      </c>
      <c r="W9" s="4">
        <v>13</v>
      </c>
      <c r="X9" s="4">
        <v>63</v>
      </c>
      <c r="Y9" s="4">
        <v>173</v>
      </c>
      <c r="Z9" s="4">
        <v>78</v>
      </c>
      <c r="AA9" s="4">
        <v>62</v>
      </c>
      <c r="AB9" s="4">
        <v>4</v>
      </c>
      <c r="AC9" s="4">
        <v>9</v>
      </c>
      <c r="AD9" s="4">
        <v>83</v>
      </c>
      <c r="AE9" s="4">
        <v>141</v>
      </c>
      <c r="AF9" s="4">
        <v>96</v>
      </c>
      <c r="AG9" s="4">
        <v>123</v>
      </c>
      <c r="AH9" s="4">
        <v>90</v>
      </c>
      <c r="AI9" s="4">
        <v>24</v>
      </c>
      <c r="AJ9" s="4">
        <v>163</v>
      </c>
      <c r="AK9" s="4">
        <v>74</v>
      </c>
      <c r="AL9" s="4">
        <v>33</v>
      </c>
      <c r="AM9" s="4">
        <v>91</v>
      </c>
      <c r="AN9" s="4">
        <v>16</v>
      </c>
      <c r="AO9" s="4">
        <v>7</v>
      </c>
      <c r="AP9" s="4">
        <v>1</v>
      </c>
      <c r="AQ9" s="4">
        <v>20</v>
      </c>
      <c r="AR9" s="4">
        <v>7</v>
      </c>
      <c r="AS9" s="4">
        <v>37</v>
      </c>
      <c r="AT9" s="4">
        <v>25</v>
      </c>
      <c r="AU9" s="4">
        <v>15</v>
      </c>
      <c r="AV9" s="4">
        <v>29</v>
      </c>
      <c r="AW9" s="4">
        <v>5</v>
      </c>
      <c r="AX9" s="4">
        <v>3</v>
      </c>
      <c r="AY9" s="4">
        <v>0</v>
      </c>
      <c r="AZ9" s="4">
        <v>5</v>
      </c>
      <c r="BA9" s="4">
        <v>9</v>
      </c>
      <c r="BB9" s="4">
        <v>1</v>
      </c>
      <c r="BC9" s="4">
        <v>10</v>
      </c>
    </row>
    <row r="10" spans="1:55" x14ac:dyDescent="0.35">
      <c r="A10" s="31" t="s">
        <v>94</v>
      </c>
      <c r="B10" s="8">
        <v>0.25042617440606102</v>
      </c>
      <c r="C10" s="8">
        <v>0.249139807072917</v>
      </c>
      <c r="D10" s="8">
        <v>0.26282546792862499</v>
      </c>
      <c r="E10" s="8">
        <v>0.175772314614486</v>
      </c>
      <c r="F10" s="8">
        <v>0.29695318263477999</v>
      </c>
      <c r="G10" s="8">
        <v>0.132684567741577</v>
      </c>
      <c r="H10" s="8">
        <v>0.25422826386633701</v>
      </c>
      <c r="I10" s="8">
        <v>0.26173784796725902</v>
      </c>
      <c r="J10" s="8">
        <v>0.30302726383334599</v>
      </c>
      <c r="K10" s="8">
        <v>0.27833162125333899</v>
      </c>
      <c r="L10" s="8">
        <v>0.19356271691889099</v>
      </c>
      <c r="M10" s="8">
        <v>0.22952830610177599</v>
      </c>
      <c r="N10" s="8">
        <v>0.22019805335234099</v>
      </c>
      <c r="O10" s="8">
        <v>0.34316781650331996</v>
      </c>
      <c r="P10" s="8">
        <v>0.25321896277626499</v>
      </c>
      <c r="Q10" s="8">
        <v>0.252425712787196</v>
      </c>
      <c r="R10" s="8">
        <v>0.22151962686653298</v>
      </c>
      <c r="S10" s="8">
        <v>0.31568821568746896</v>
      </c>
      <c r="T10" s="8">
        <v>0.21652870160177401</v>
      </c>
      <c r="U10" s="8">
        <v>0.26179499142451601</v>
      </c>
      <c r="V10" s="8">
        <v>0.25589232064213702</v>
      </c>
      <c r="W10" s="8">
        <v>0.17289358054957302</v>
      </c>
      <c r="X10" s="8">
        <v>0.32495086211218299</v>
      </c>
      <c r="Y10" s="8">
        <v>0.216944247936357</v>
      </c>
      <c r="Z10" s="8">
        <v>0.25366130005295501</v>
      </c>
      <c r="AA10" s="8">
        <v>0.23810100116297397</v>
      </c>
      <c r="AB10" s="8">
        <v>0.11604419945446401</v>
      </c>
      <c r="AC10" s="8">
        <v>0.28345222162405898</v>
      </c>
      <c r="AD10" s="8">
        <v>0.25125703434629698</v>
      </c>
      <c r="AE10" s="8">
        <v>0.24839087623538</v>
      </c>
      <c r="AF10" s="8">
        <v>0.25362081963599098</v>
      </c>
      <c r="AG10" s="8">
        <v>0.25681338105323998</v>
      </c>
      <c r="AH10" s="8">
        <v>0.23298223282292199</v>
      </c>
      <c r="AI10" s="8">
        <v>0.27608152586711299</v>
      </c>
      <c r="AJ10" s="8">
        <v>0.24444092992911698</v>
      </c>
      <c r="AK10" s="8">
        <v>0.264713637691254</v>
      </c>
      <c r="AL10" s="8">
        <v>0.26321606991959701</v>
      </c>
      <c r="AM10" s="8">
        <v>0.255917630902744</v>
      </c>
      <c r="AN10" s="8">
        <v>0.25897763868146501</v>
      </c>
      <c r="AO10" s="8">
        <v>0.157874220226286</v>
      </c>
      <c r="AP10" s="8">
        <v>0</v>
      </c>
      <c r="AQ10" s="8">
        <v>0.15281555866698299</v>
      </c>
      <c r="AR10" s="8">
        <v>0.265817051106438</v>
      </c>
      <c r="AS10" s="8">
        <v>0.31902365361543999</v>
      </c>
      <c r="AT10" s="8">
        <v>0.20444001333849599</v>
      </c>
      <c r="AU10" s="8">
        <v>0.25013821892258398</v>
      </c>
      <c r="AV10" s="8">
        <v>0.27308278200775599</v>
      </c>
      <c r="AW10" s="8">
        <v>0.42414923181001396</v>
      </c>
      <c r="AX10" s="8">
        <v>4.8993167282124696E-2</v>
      </c>
      <c r="AY10" s="8">
        <v>0</v>
      </c>
      <c r="AZ10" s="8">
        <v>0.21506138927493398</v>
      </c>
      <c r="BA10" s="8">
        <v>0.40205092211565602</v>
      </c>
      <c r="BB10" s="8">
        <v>0</v>
      </c>
      <c r="BC10" s="8">
        <v>0.101912199260923</v>
      </c>
    </row>
    <row r="11" spans="1:55" x14ac:dyDescent="0.35">
      <c r="A11" s="31"/>
      <c r="B11" s="4">
        <v>251</v>
      </c>
      <c r="C11" s="4">
        <v>108</v>
      </c>
      <c r="D11" s="4">
        <v>132</v>
      </c>
      <c r="E11" s="4">
        <v>18</v>
      </c>
      <c r="F11" s="4">
        <v>39</v>
      </c>
      <c r="G11" s="4">
        <v>16</v>
      </c>
      <c r="H11" s="4">
        <v>41</v>
      </c>
      <c r="I11" s="4">
        <v>42</v>
      </c>
      <c r="J11" s="4">
        <v>52</v>
      </c>
      <c r="K11" s="4">
        <v>42</v>
      </c>
      <c r="L11" s="4">
        <v>12</v>
      </c>
      <c r="M11" s="4">
        <v>5</v>
      </c>
      <c r="N11" s="4">
        <v>9</v>
      </c>
      <c r="O11" s="4">
        <v>41</v>
      </c>
      <c r="P11" s="4">
        <v>23</v>
      </c>
      <c r="Q11" s="4">
        <v>20</v>
      </c>
      <c r="R11" s="4">
        <v>24</v>
      </c>
      <c r="S11" s="4">
        <v>13</v>
      </c>
      <c r="T11" s="4">
        <v>15</v>
      </c>
      <c r="U11" s="4">
        <v>44</v>
      </c>
      <c r="V11" s="4">
        <v>33</v>
      </c>
      <c r="W11" s="4">
        <v>14</v>
      </c>
      <c r="X11" s="4">
        <v>101</v>
      </c>
      <c r="Y11" s="4">
        <v>150</v>
      </c>
      <c r="Z11" s="4">
        <v>103</v>
      </c>
      <c r="AA11" s="4">
        <v>49</v>
      </c>
      <c r="AB11" s="4">
        <v>1</v>
      </c>
      <c r="AC11" s="4">
        <v>14</v>
      </c>
      <c r="AD11" s="4">
        <v>84</v>
      </c>
      <c r="AE11" s="4">
        <v>152</v>
      </c>
      <c r="AF11" s="4">
        <v>99</v>
      </c>
      <c r="AG11" s="4">
        <v>140</v>
      </c>
      <c r="AH11" s="4">
        <v>82</v>
      </c>
      <c r="AI11" s="4">
        <v>28</v>
      </c>
      <c r="AJ11" s="4">
        <v>172</v>
      </c>
      <c r="AK11" s="4">
        <v>78</v>
      </c>
      <c r="AL11" s="4">
        <v>26</v>
      </c>
      <c r="AM11" s="4">
        <v>97</v>
      </c>
      <c r="AN11" s="4">
        <v>16</v>
      </c>
      <c r="AO11" s="4">
        <v>3</v>
      </c>
      <c r="AP11" s="4">
        <v>0</v>
      </c>
      <c r="AQ11" s="4">
        <v>14</v>
      </c>
      <c r="AR11" s="4">
        <v>14</v>
      </c>
      <c r="AS11" s="4">
        <v>59</v>
      </c>
      <c r="AT11" s="4">
        <v>22</v>
      </c>
      <c r="AU11" s="4">
        <v>13</v>
      </c>
      <c r="AV11" s="4">
        <v>45</v>
      </c>
      <c r="AW11" s="4">
        <v>14</v>
      </c>
      <c r="AX11" s="4">
        <v>0</v>
      </c>
      <c r="AY11" s="4">
        <v>0</v>
      </c>
      <c r="AZ11" s="4">
        <v>4</v>
      </c>
      <c r="BA11" s="4">
        <v>15</v>
      </c>
      <c r="BB11" s="4">
        <v>0</v>
      </c>
      <c r="BC11" s="4">
        <v>2</v>
      </c>
    </row>
    <row r="12" spans="1:55" x14ac:dyDescent="0.35">
      <c r="A12" s="31" t="s">
        <v>95</v>
      </c>
      <c r="B12" s="8">
        <v>0.26577085658647798</v>
      </c>
      <c r="C12" s="8">
        <v>0.22318406042905298</v>
      </c>
      <c r="D12" s="8">
        <v>0.31019825489645997</v>
      </c>
      <c r="E12" s="8">
        <v>0.204638694027268</v>
      </c>
      <c r="F12" s="8">
        <v>0.27626105997268097</v>
      </c>
      <c r="G12" s="8">
        <v>0.251613902063478</v>
      </c>
      <c r="H12" s="8">
        <v>0.23158417606578202</v>
      </c>
      <c r="I12" s="8">
        <v>0.35312597842541105</v>
      </c>
      <c r="J12" s="8">
        <v>0.24911513012980202</v>
      </c>
      <c r="K12" s="8">
        <v>0.27092430707959997</v>
      </c>
      <c r="L12" s="8">
        <v>0.240340476794346</v>
      </c>
      <c r="M12" s="8">
        <v>0.24800626877687701</v>
      </c>
      <c r="N12" s="8">
        <v>0.28630392082829298</v>
      </c>
      <c r="O12" s="8">
        <v>0.25582258960445697</v>
      </c>
      <c r="P12" s="8">
        <v>0.39694266061758599</v>
      </c>
      <c r="Q12" s="8">
        <v>0.16612289544917899</v>
      </c>
      <c r="R12" s="8">
        <v>0.289985620873209</v>
      </c>
      <c r="S12" s="8">
        <v>0.27126500230840001</v>
      </c>
      <c r="T12" s="8">
        <v>0.31268303720748702</v>
      </c>
      <c r="U12" s="8">
        <v>0.205584548517771</v>
      </c>
      <c r="V12" s="8">
        <v>0.27561419835886403</v>
      </c>
      <c r="W12" s="8">
        <v>0.28083017237059799</v>
      </c>
      <c r="X12" s="8">
        <v>0.25946647881817297</v>
      </c>
      <c r="Y12" s="8">
        <v>0.26860324299925997</v>
      </c>
      <c r="Z12" s="8">
        <v>0.28494719673435503</v>
      </c>
      <c r="AA12" s="8">
        <v>0.27223719888511</v>
      </c>
      <c r="AB12" s="8">
        <v>0</v>
      </c>
      <c r="AC12" s="8">
        <v>0.19007843654257597</v>
      </c>
      <c r="AD12" s="8">
        <v>0.25369216229761099</v>
      </c>
      <c r="AE12" s="8">
        <v>0.28064219746283603</v>
      </c>
      <c r="AF12" s="8">
        <v>0.24242849875523198</v>
      </c>
      <c r="AG12" s="8">
        <v>0.26257131067560097</v>
      </c>
      <c r="AH12" s="8">
        <v>0.27300445913027699</v>
      </c>
      <c r="AI12" s="8">
        <v>0.25805516487952596</v>
      </c>
      <c r="AJ12" s="8">
        <v>0.27230313613358897</v>
      </c>
      <c r="AK12" s="8">
        <v>0.25017755800736702</v>
      </c>
      <c r="AL12" s="8">
        <v>0.23229680191174298</v>
      </c>
      <c r="AM12" s="8">
        <v>0.27155576728775799</v>
      </c>
      <c r="AN12" s="8">
        <v>0.23140229349441999</v>
      </c>
      <c r="AO12" s="8">
        <v>0.26295520659085797</v>
      </c>
      <c r="AP12" s="8">
        <v>0.50314196677346701</v>
      </c>
      <c r="AQ12" s="8">
        <v>0.33734816621126201</v>
      </c>
      <c r="AR12" s="8">
        <v>0.284334826915629</v>
      </c>
      <c r="AS12" s="8">
        <v>0.29025073034036597</v>
      </c>
      <c r="AT12" s="8">
        <v>0.16781856660526501</v>
      </c>
      <c r="AU12" s="8">
        <v>0.28942568090253901</v>
      </c>
      <c r="AV12" s="8">
        <v>0.32475195272343799</v>
      </c>
      <c r="AW12" s="8">
        <v>4.2731374647590803E-2</v>
      </c>
      <c r="AX12" s="8">
        <v>0.53700574307557902</v>
      </c>
      <c r="AY12" s="8">
        <v>0</v>
      </c>
      <c r="AZ12" s="8">
        <v>0.29070024288601198</v>
      </c>
      <c r="BA12" s="8">
        <v>2.7649506127075899E-2</v>
      </c>
      <c r="BB12" s="8">
        <v>0.17073050463387801</v>
      </c>
      <c r="BC12" s="8">
        <v>6.7183285978633392E-2</v>
      </c>
    </row>
    <row r="13" spans="1:55" x14ac:dyDescent="0.35">
      <c r="A13" s="31"/>
      <c r="B13" s="4">
        <v>266</v>
      </c>
      <c r="C13" s="4">
        <v>97</v>
      </c>
      <c r="D13" s="4">
        <v>155</v>
      </c>
      <c r="E13" s="4">
        <v>21</v>
      </c>
      <c r="F13" s="4">
        <v>36</v>
      </c>
      <c r="G13" s="4">
        <v>31</v>
      </c>
      <c r="H13" s="4">
        <v>37</v>
      </c>
      <c r="I13" s="4">
        <v>57</v>
      </c>
      <c r="J13" s="4">
        <v>43</v>
      </c>
      <c r="K13" s="4">
        <v>41</v>
      </c>
      <c r="L13" s="4">
        <v>14</v>
      </c>
      <c r="M13" s="4">
        <v>5</v>
      </c>
      <c r="N13" s="4">
        <v>11</v>
      </c>
      <c r="O13" s="4">
        <v>30</v>
      </c>
      <c r="P13" s="4">
        <v>35</v>
      </c>
      <c r="Q13" s="4">
        <v>13</v>
      </c>
      <c r="R13" s="4">
        <v>32</v>
      </c>
      <c r="S13" s="4">
        <v>11</v>
      </c>
      <c r="T13" s="4">
        <v>22</v>
      </c>
      <c r="U13" s="4">
        <v>35</v>
      </c>
      <c r="V13" s="4">
        <v>36</v>
      </c>
      <c r="W13" s="4">
        <v>22</v>
      </c>
      <c r="X13" s="4">
        <v>81</v>
      </c>
      <c r="Y13" s="4">
        <v>186</v>
      </c>
      <c r="Z13" s="4">
        <v>115</v>
      </c>
      <c r="AA13" s="4">
        <v>56</v>
      </c>
      <c r="AB13" s="4">
        <v>0</v>
      </c>
      <c r="AC13" s="4">
        <v>9</v>
      </c>
      <c r="AD13" s="4">
        <v>85</v>
      </c>
      <c r="AE13" s="4">
        <v>172</v>
      </c>
      <c r="AF13" s="4">
        <v>94</v>
      </c>
      <c r="AG13" s="4">
        <v>143</v>
      </c>
      <c r="AH13" s="4">
        <v>96</v>
      </c>
      <c r="AI13" s="4">
        <v>27</v>
      </c>
      <c r="AJ13" s="4">
        <v>192</v>
      </c>
      <c r="AK13" s="4">
        <v>74</v>
      </c>
      <c r="AL13" s="4">
        <v>23</v>
      </c>
      <c r="AM13" s="4">
        <v>103</v>
      </c>
      <c r="AN13" s="4">
        <v>14</v>
      </c>
      <c r="AO13" s="4">
        <v>5</v>
      </c>
      <c r="AP13" s="4">
        <v>3</v>
      </c>
      <c r="AQ13" s="4">
        <v>31</v>
      </c>
      <c r="AR13" s="4">
        <v>14</v>
      </c>
      <c r="AS13" s="4">
        <v>54</v>
      </c>
      <c r="AT13" s="4">
        <v>18</v>
      </c>
      <c r="AU13" s="4">
        <v>15</v>
      </c>
      <c r="AV13" s="4">
        <v>53</v>
      </c>
      <c r="AW13" s="4">
        <v>1</v>
      </c>
      <c r="AX13" s="4">
        <v>4</v>
      </c>
      <c r="AY13" s="4">
        <v>0</v>
      </c>
      <c r="AZ13" s="4">
        <v>6</v>
      </c>
      <c r="BA13" s="4">
        <v>1</v>
      </c>
      <c r="BB13" s="4">
        <v>2</v>
      </c>
      <c r="BC13" s="4">
        <v>1</v>
      </c>
    </row>
    <row r="14" spans="1:55" x14ac:dyDescent="0.35">
      <c r="A14" s="31" t="s">
        <v>96</v>
      </c>
      <c r="B14" s="8">
        <v>0.13691507058865901</v>
      </c>
      <c r="C14" s="8">
        <v>0.158283026038646</v>
      </c>
      <c r="D14" s="8">
        <v>9.7055359544444109E-2</v>
      </c>
      <c r="E14" s="8">
        <v>0.16192129511353401</v>
      </c>
      <c r="F14" s="8">
        <v>4.5142524352564398E-2</v>
      </c>
      <c r="G14" s="8">
        <v>0.33783882875120397</v>
      </c>
      <c r="H14" s="8">
        <v>0.11324750920506901</v>
      </c>
      <c r="I14" s="8">
        <v>7.8761983352193796E-2</v>
      </c>
      <c r="J14" s="8">
        <v>0.106963057396219</v>
      </c>
      <c r="K14" s="8">
        <v>0.16026194575744501</v>
      </c>
      <c r="L14" s="8">
        <v>0.179517202463128</v>
      </c>
      <c r="M14" s="8">
        <v>0.16509811224461701</v>
      </c>
      <c r="N14" s="8">
        <v>0.10383336335939899</v>
      </c>
      <c r="O14" s="8">
        <v>8.8622642258685311E-2</v>
      </c>
      <c r="P14" s="8">
        <v>0.14410204946414601</v>
      </c>
      <c r="Q14" s="8">
        <v>0.120634946086393</v>
      </c>
      <c r="R14" s="8">
        <v>0.10105144774246501</v>
      </c>
      <c r="S14" s="8">
        <v>0.15723921093937401</v>
      </c>
      <c r="T14" s="8">
        <v>0.12125796676742401</v>
      </c>
      <c r="U14" s="8">
        <v>0.11523556035033501</v>
      </c>
      <c r="V14" s="8">
        <v>0.14347477102613199</v>
      </c>
      <c r="W14" s="8">
        <v>0.283351368644646</v>
      </c>
      <c r="X14" s="8">
        <v>0.12894458879045301</v>
      </c>
      <c r="Y14" s="8">
        <v>0.14049599247790001</v>
      </c>
      <c r="Z14" s="8">
        <v>0.13665289533861802</v>
      </c>
      <c r="AA14" s="8">
        <v>0.10663273966137901</v>
      </c>
      <c r="AB14" s="8">
        <v>0</v>
      </c>
      <c r="AC14" s="8">
        <v>0.163900952860937</v>
      </c>
      <c r="AD14" s="8">
        <v>0.15397996054917501</v>
      </c>
      <c r="AE14" s="8">
        <v>0.12648477809310099</v>
      </c>
      <c r="AF14" s="8">
        <v>0.153286668936117</v>
      </c>
      <c r="AG14" s="8">
        <v>0.14330077340341998</v>
      </c>
      <c r="AH14" s="8">
        <v>0.14371675185389798</v>
      </c>
      <c r="AI14" s="8">
        <v>7.9817440984461807E-2</v>
      </c>
      <c r="AJ14" s="8">
        <v>0.13791527241847701</v>
      </c>
      <c r="AK14" s="8">
        <v>0.13452747439666601</v>
      </c>
      <c r="AL14" s="8">
        <v>8.879126750718451E-2</v>
      </c>
      <c r="AM14" s="8">
        <v>0.14327455543716799</v>
      </c>
      <c r="AN14" s="8">
        <v>0.16949097815053998</v>
      </c>
      <c r="AO14" s="8">
        <v>0.129388737531031</v>
      </c>
      <c r="AP14" s="8">
        <v>0.33257988285100704</v>
      </c>
      <c r="AQ14" s="8">
        <v>0.18858767499725299</v>
      </c>
      <c r="AR14" s="8">
        <v>0.18741301489339499</v>
      </c>
      <c r="AS14" s="8">
        <v>8.7103010302408398E-2</v>
      </c>
      <c r="AT14" s="8">
        <v>0.14747144264463999</v>
      </c>
      <c r="AU14" s="8">
        <v>9.9335116568111004E-2</v>
      </c>
      <c r="AV14" s="8">
        <v>0.11374604913934901</v>
      </c>
      <c r="AW14" s="8">
        <v>9.6165896315734301E-2</v>
      </c>
      <c r="AX14" s="8">
        <v>0</v>
      </c>
      <c r="AY14" s="8">
        <v>1</v>
      </c>
      <c r="AZ14" s="8">
        <v>0.106488386415653</v>
      </c>
      <c r="BA14" s="8">
        <v>0.22097403490926201</v>
      </c>
      <c r="BB14" s="8">
        <v>0.51493659575802508</v>
      </c>
      <c r="BC14" s="8">
        <v>8.8674074938646291E-2</v>
      </c>
    </row>
    <row r="15" spans="1:55" x14ac:dyDescent="0.35">
      <c r="A15" s="31"/>
      <c r="B15" s="4">
        <v>137</v>
      </c>
      <c r="C15" s="4">
        <v>69</v>
      </c>
      <c r="D15" s="4">
        <v>49</v>
      </c>
      <c r="E15" s="4">
        <v>16</v>
      </c>
      <c r="F15" s="4">
        <v>6</v>
      </c>
      <c r="G15" s="4">
        <v>41</v>
      </c>
      <c r="H15" s="4">
        <v>18</v>
      </c>
      <c r="I15" s="4">
        <v>13</v>
      </c>
      <c r="J15" s="4">
        <v>18</v>
      </c>
      <c r="K15" s="4">
        <v>24</v>
      </c>
      <c r="L15" s="4">
        <v>11</v>
      </c>
      <c r="M15" s="4">
        <v>3</v>
      </c>
      <c r="N15" s="4">
        <v>4</v>
      </c>
      <c r="O15" s="4">
        <v>11</v>
      </c>
      <c r="P15" s="4">
        <v>13</v>
      </c>
      <c r="Q15" s="4">
        <v>10</v>
      </c>
      <c r="R15" s="4">
        <v>11</v>
      </c>
      <c r="S15" s="4">
        <v>6</v>
      </c>
      <c r="T15" s="4">
        <v>8</v>
      </c>
      <c r="U15" s="4">
        <v>19</v>
      </c>
      <c r="V15" s="4">
        <v>18</v>
      </c>
      <c r="W15" s="4">
        <v>22</v>
      </c>
      <c r="X15" s="4">
        <v>40</v>
      </c>
      <c r="Y15" s="4">
        <v>97</v>
      </c>
      <c r="Z15" s="4">
        <v>55</v>
      </c>
      <c r="AA15" s="4">
        <v>22</v>
      </c>
      <c r="AB15" s="4">
        <v>0</v>
      </c>
      <c r="AC15" s="4">
        <v>8</v>
      </c>
      <c r="AD15" s="4">
        <v>52</v>
      </c>
      <c r="AE15" s="4">
        <v>77</v>
      </c>
      <c r="AF15" s="4">
        <v>60</v>
      </c>
      <c r="AG15" s="4">
        <v>78</v>
      </c>
      <c r="AH15" s="4">
        <v>51</v>
      </c>
      <c r="AI15" s="4">
        <v>8</v>
      </c>
      <c r="AJ15" s="4">
        <v>97</v>
      </c>
      <c r="AK15" s="4">
        <v>40</v>
      </c>
      <c r="AL15" s="4">
        <v>9</v>
      </c>
      <c r="AM15" s="4">
        <v>54</v>
      </c>
      <c r="AN15" s="4">
        <v>10</v>
      </c>
      <c r="AO15" s="4">
        <v>3</v>
      </c>
      <c r="AP15" s="4">
        <v>2</v>
      </c>
      <c r="AQ15" s="4">
        <v>17</v>
      </c>
      <c r="AR15" s="4">
        <v>10</v>
      </c>
      <c r="AS15" s="4">
        <v>16</v>
      </c>
      <c r="AT15" s="4">
        <v>16</v>
      </c>
      <c r="AU15" s="4">
        <v>5</v>
      </c>
      <c r="AV15" s="4">
        <v>19</v>
      </c>
      <c r="AW15" s="4">
        <v>3</v>
      </c>
      <c r="AX15" s="4">
        <v>0</v>
      </c>
      <c r="AY15" s="4">
        <v>1</v>
      </c>
      <c r="AZ15" s="4">
        <v>2</v>
      </c>
      <c r="BA15" s="4">
        <v>8</v>
      </c>
      <c r="BB15" s="4">
        <v>5</v>
      </c>
      <c r="BC15" s="4">
        <v>2</v>
      </c>
    </row>
    <row r="16" spans="1:55" x14ac:dyDescent="0.35">
      <c r="A16" s="31" t="s">
        <v>97</v>
      </c>
      <c r="B16" s="8">
        <v>3.8060622261646297E-2</v>
      </c>
      <c r="C16" s="8">
        <v>4.8769728897921798E-2</v>
      </c>
      <c r="D16" s="8">
        <v>3.3792796016734995E-2</v>
      </c>
      <c r="E16" s="8">
        <v>4.5665363089948299E-2</v>
      </c>
      <c r="F16" s="8">
        <v>6.9980453491458497E-2</v>
      </c>
      <c r="G16" s="8">
        <v>1.96562117376528E-2</v>
      </c>
      <c r="H16" s="8">
        <v>4.9338790951870395E-2</v>
      </c>
      <c r="I16" s="8">
        <v>5.05934004315787E-2</v>
      </c>
      <c r="J16" s="8">
        <v>1.6962210043009199E-2</v>
      </c>
      <c r="K16" s="8">
        <v>1.8562551035586197E-2</v>
      </c>
      <c r="L16" s="8">
        <v>6.0087294912990502E-2</v>
      </c>
      <c r="M16" s="8">
        <v>3.9827323609630302E-2</v>
      </c>
      <c r="N16" s="8">
        <v>7.0661488580506901E-2</v>
      </c>
      <c r="O16" s="8">
        <v>2.4392312207319199E-2</v>
      </c>
      <c r="P16" s="8">
        <v>1.2619242272644099E-2</v>
      </c>
      <c r="Q16" s="8">
        <v>3.7568941561582803E-2</v>
      </c>
      <c r="R16" s="8">
        <v>8.7226368158075593E-2</v>
      </c>
      <c r="S16" s="8">
        <v>0</v>
      </c>
      <c r="T16" s="8">
        <v>3.4423617278424495E-2</v>
      </c>
      <c r="U16" s="8">
        <v>3.0390487215655401E-2</v>
      </c>
      <c r="V16" s="8">
        <v>3.2255664781644697E-2</v>
      </c>
      <c r="W16" s="8">
        <v>3.4755808321903899E-2</v>
      </c>
      <c r="X16" s="8">
        <v>1.14010184078218E-2</v>
      </c>
      <c r="Y16" s="8">
        <v>5.0038061193898198E-2</v>
      </c>
      <c r="Z16" s="8">
        <v>3.02773925415151E-2</v>
      </c>
      <c r="AA16" s="8">
        <v>1.8371325617389599E-2</v>
      </c>
      <c r="AB16" s="8">
        <v>0</v>
      </c>
      <c r="AC16" s="8">
        <v>9.5827363139414298E-2</v>
      </c>
      <c r="AD16" s="8">
        <v>5.1671923873315595E-2</v>
      </c>
      <c r="AE16" s="8">
        <v>2.62446924543112E-2</v>
      </c>
      <c r="AF16" s="8">
        <v>5.6607144997210194E-2</v>
      </c>
      <c r="AG16" s="8">
        <v>3.3907851932878798E-2</v>
      </c>
      <c r="AH16" s="8">
        <v>4.1471022212419696E-2</v>
      </c>
      <c r="AI16" s="8">
        <v>4.8452705197728999E-2</v>
      </c>
      <c r="AJ16" s="8">
        <v>3.17445212522703E-2</v>
      </c>
      <c r="AK16" s="8">
        <v>5.3137877940114597E-2</v>
      </c>
      <c r="AL16" s="8">
        <v>3.4800375931669804E-3</v>
      </c>
      <c r="AM16" s="8">
        <v>7.4787068002682699E-3</v>
      </c>
      <c r="AN16" s="8">
        <v>7.6688930700675494E-3</v>
      </c>
      <c r="AO16" s="8">
        <v>4.6481241261023695E-2</v>
      </c>
      <c r="AP16" s="8">
        <v>0</v>
      </c>
      <c r="AQ16" s="8">
        <v>2.4228256181726901E-2</v>
      </c>
      <c r="AR16" s="8">
        <v>3.4193114171834196E-2</v>
      </c>
      <c r="AS16" s="8">
        <v>4.7905283810017199E-2</v>
      </c>
      <c r="AT16" s="8">
        <v>0.19392624013762699</v>
      </c>
      <c r="AU16" s="8">
        <v>0</v>
      </c>
      <c r="AV16" s="8">
        <v>1.0286816530749801E-2</v>
      </c>
      <c r="AW16" s="8">
        <v>5.3851367358915499E-2</v>
      </c>
      <c r="AX16" s="8">
        <v>0</v>
      </c>
      <c r="AY16" s="8">
        <v>0</v>
      </c>
      <c r="AZ16" s="8">
        <v>0</v>
      </c>
      <c r="BA16" s="8">
        <v>0</v>
      </c>
      <c r="BB16" s="8">
        <v>6.8844296629855098E-2</v>
      </c>
      <c r="BC16" s="8">
        <v>0.14420736241450599</v>
      </c>
    </row>
    <row r="17" spans="1:55" x14ac:dyDescent="0.35">
      <c r="A17" s="31"/>
      <c r="B17" s="4">
        <v>38</v>
      </c>
      <c r="C17" s="4">
        <v>21</v>
      </c>
      <c r="D17" s="4">
        <v>17</v>
      </c>
      <c r="E17" s="4">
        <v>5</v>
      </c>
      <c r="F17" s="4">
        <v>9</v>
      </c>
      <c r="G17" s="4">
        <v>2</v>
      </c>
      <c r="H17" s="4">
        <v>8</v>
      </c>
      <c r="I17" s="4">
        <v>8</v>
      </c>
      <c r="J17" s="4">
        <v>3</v>
      </c>
      <c r="K17" s="4">
        <v>3</v>
      </c>
      <c r="L17" s="4">
        <v>4</v>
      </c>
      <c r="M17" s="4">
        <v>1</v>
      </c>
      <c r="N17" s="4">
        <v>3</v>
      </c>
      <c r="O17" s="4">
        <v>3</v>
      </c>
      <c r="P17" s="4">
        <v>1</v>
      </c>
      <c r="Q17" s="4">
        <v>3</v>
      </c>
      <c r="R17" s="4">
        <v>10</v>
      </c>
      <c r="S17" s="4">
        <v>0</v>
      </c>
      <c r="T17" s="4">
        <v>2</v>
      </c>
      <c r="U17" s="4">
        <v>5</v>
      </c>
      <c r="V17" s="4">
        <v>4</v>
      </c>
      <c r="W17" s="4">
        <v>3</v>
      </c>
      <c r="X17" s="4">
        <v>4</v>
      </c>
      <c r="Y17" s="4">
        <v>35</v>
      </c>
      <c r="Z17" s="4">
        <v>12</v>
      </c>
      <c r="AA17" s="4">
        <v>4</v>
      </c>
      <c r="AB17" s="4">
        <v>0</v>
      </c>
      <c r="AC17" s="4">
        <v>5</v>
      </c>
      <c r="AD17" s="4">
        <v>17</v>
      </c>
      <c r="AE17" s="4">
        <v>16</v>
      </c>
      <c r="AF17" s="4">
        <v>22</v>
      </c>
      <c r="AG17" s="4">
        <v>19</v>
      </c>
      <c r="AH17" s="4">
        <v>15</v>
      </c>
      <c r="AI17" s="4">
        <v>5</v>
      </c>
      <c r="AJ17" s="4">
        <v>22</v>
      </c>
      <c r="AK17" s="4">
        <v>16</v>
      </c>
      <c r="AL17" s="4">
        <v>0</v>
      </c>
      <c r="AM17" s="4">
        <v>3</v>
      </c>
      <c r="AN17" s="4">
        <v>0</v>
      </c>
      <c r="AO17" s="4">
        <v>1</v>
      </c>
      <c r="AP17" s="4">
        <v>0</v>
      </c>
      <c r="AQ17" s="4">
        <v>2</v>
      </c>
      <c r="AR17" s="4">
        <v>2</v>
      </c>
      <c r="AS17" s="4">
        <v>9</v>
      </c>
      <c r="AT17" s="4">
        <v>21</v>
      </c>
      <c r="AU17" s="4">
        <v>0</v>
      </c>
      <c r="AV17" s="4">
        <v>2</v>
      </c>
      <c r="AW17" s="4">
        <v>2</v>
      </c>
      <c r="AX17" s="4">
        <v>0</v>
      </c>
      <c r="AY17" s="4">
        <v>0</v>
      </c>
      <c r="AZ17" s="4">
        <v>0</v>
      </c>
      <c r="BA17" s="4">
        <v>0</v>
      </c>
      <c r="BB17" s="4">
        <v>1</v>
      </c>
      <c r="BC17" s="4">
        <v>2</v>
      </c>
    </row>
    <row r="18" spans="1:55" x14ac:dyDescent="0.35">
      <c r="A18" s="31" t="s">
        <v>98</v>
      </c>
      <c r="B18" s="8">
        <v>0.308827276157154</v>
      </c>
      <c r="C18" s="8">
        <v>0.32062337756146198</v>
      </c>
      <c r="D18" s="8">
        <v>0.29612812161373403</v>
      </c>
      <c r="E18" s="8">
        <v>0.41200233315476403</v>
      </c>
      <c r="F18" s="8">
        <v>0.31166277954851601</v>
      </c>
      <c r="G18" s="8">
        <v>0.258206489706088</v>
      </c>
      <c r="H18" s="8">
        <v>0.35160125991094199</v>
      </c>
      <c r="I18" s="8">
        <v>0.25578078982355701</v>
      </c>
      <c r="J18" s="8">
        <v>0.32393233859762399</v>
      </c>
      <c r="K18" s="8">
        <v>0.27191957487402996</v>
      </c>
      <c r="L18" s="8">
        <v>0.32649230891064396</v>
      </c>
      <c r="M18" s="8">
        <v>0.31753998926710003</v>
      </c>
      <c r="N18" s="8">
        <v>0.31900317387946098</v>
      </c>
      <c r="O18" s="8">
        <v>0.287994639426218</v>
      </c>
      <c r="P18" s="8">
        <v>0.193117084869359</v>
      </c>
      <c r="Q18" s="8">
        <v>0.42324750411564899</v>
      </c>
      <c r="R18" s="8">
        <v>0.30021693635971702</v>
      </c>
      <c r="S18" s="8">
        <v>0.25580757106475699</v>
      </c>
      <c r="T18" s="8">
        <v>0.31510667714489099</v>
      </c>
      <c r="U18" s="8">
        <v>0.38699441249172301</v>
      </c>
      <c r="V18" s="8">
        <v>0.29276304519122298</v>
      </c>
      <c r="W18" s="8">
        <v>0.228169070113279</v>
      </c>
      <c r="X18" s="8">
        <v>0.27523705187136999</v>
      </c>
      <c r="Y18" s="8">
        <v>0.32391845539258396</v>
      </c>
      <c r="Z18" s="8">
        <v>0.29446121533255598</v>
      </c>
      <c r="AA18" s="8">
        <v>0.36465773467314799</v>
      </c>
      <c r="AB18" s="8">
        <v>0.88395580054553602</v>
      </c>
      <c r="AC18" s="8">
        <v>0.26674102583301401</v>
      </c>
      <c r="AD18" s="8">
        <v>0.28939891893359998</v>
      </c>
      <c r="AE18" s="8">
        <v>0.31823745575436901</v>
      </c>
      <c r="AF18" s="8">
        <v>0.29405686767544897</v>
      </c>
      <c r="AG18" s="8">
        <v>0.30340668293485901</v>
      </c>
      <c r="AH18" s="8">
        <v>0.30882553398048301</v>
      </c>
      <c r="AI18" s="8">
        <v>0.33759316307117104</v>
      </c>
      <c r="AJ18" s="8">
        <v>0.31359614026654503</v>
      </c>
      <c r="AK18" s="8">
        <v>0.29744345196459898</v>
      </c>
      <c r="AL18" s="8">
        <v>0.41221582306830906</v>
      </c>
      <c r="AM18" s="8">
        <v>0.321773339572061</v>
      </c>
      <c r="AN18" s="8">
        <v>0.33246019660350695</v>
      </c>
      <c r="AO18" s="8">
        <v>0.40330059439080101</v>
      </c>
      <c r="AP18" s="8">
        <v>0.16427815037552601</v>
      </c>
      <c r="AQ18" s="8">
        <v>0.29702034394277499</v>
      </c>
      <c r="AR18" s="8">
        <v>0.228241992912704</v>
      </c>
      <c r="AS18" s="8">
        <v>0.25571732193176799</v>
      </c>
      <c r="AT18" s="8">
        <v>0.286343737273973</v>
      </c>
      <c r="AU18" s="8">
        <v>0.36110098360676601</v>
      </c>
      <c r="AV18" s="8">
        <v>0.278132399598706</v>
      </c>
      <c r="AW18" s="8">
        <v>0.383102129867745</v>
      </c>
      <c r="AX18" s="8">
        <v>0.41400108964229604</v>
      </c>
      <c r="AY18" s="8">
        <v>0</v>
      </c>
      <c r="AZ18" s="8">
        <v>0.387749981423401</v>
      </c>
      <c r="BA18" s="8">
        <v>0.34932553684800605</v>
      </c>
      <c r="BB18" s="8">
        <v>0.24548860297824199</v>
      </c>
      <c r="BC18" s="8">
        <v>0.59802307740729199</v>
      </c>
    </row>
    <row r="19" spans="1:55" x14ac:dyDescent="0.35">
      <c r="A19" s="31"/>
      <c r="B19" s="4">
        <v>309</v>
      </c>
      <c r="C19" s="4">
        <v>139</v>
      </c>
      <c r="D19" s="4">
        <v>148</v>
      </c>
      <c r="E19" s="4">
        <v>42</v>
      </c>
      <c r="F19" s="4">
        <v>41</v>
      </c>
      <c r="G19" s="4">
        <v>31</v>
      </c>
      <c r="H19" s="4">
        <v>57</v>
      </c>
      <c r="I19" s="4">
        <v>41</v>
      </c>
      <c r="J19" s="4">
        <v>56</v>
      </c>
      <c r="K19" s="4">
        <v>41</v>
      </c>
      <c r="L19" s="4">
        <v>19</v>
      </c>
      <c r="M19" s="4">
        <v>6</v>
      </c>
      <c r="N19" s="4">
        <v>13</v>
      </c>
      <c r="O19" s="4">
        <v>34</v>
      </c>
      <c r="P19" s="4">
        <v>17</v>
      </c>
      <c r="Q19" s="4">
        <v>34</v>
      </c>
      <c r="R19" s="4">
        <v>33</v>
      </c>
      <c r="S19" s="4">
        <v>10</v>
      </c>
      <c r="T19" s="4">
        <v>22</v>
      </c>
      <c r="U19" s="4">
        <v>65</v>
      </c>
      <c r="V19" s="4">
        <v>38</v>
      </c>
      <c r="W19" s="4">
        <v>18</v>
      </c>
      <c r="X19" s="4">
        <v>85</v>
      </c>
      <c r="Y19" s="4">
        <v>224</v>
      </c>
      <c r="Z19" s="4">
        <v>119</v>
      </c>
      <c r="AA19" s="4">
        <v>76</v>
      </c>
      <c r="AB19" s="4">
        <v>4</v>
      </c>
      <c r="AC19" s="4">
        <v>13</v>
      </c>
      <c r="AD19" s="4">
        <v>97</v>
      </c>
      <c r="AE19" s="4">
        <v>195</v>
      </c>
      <c r="AF19" s="4">
        <v>115</v>
      </c>
      <c r="AG19" s="4">
        <v>166</v>
      </c>
      <c r="AH19" s="4">
        <v>109</v>
      </c>
      <c r="AI19" s="4">
        <v>35</v>
      </c>
      <c r="AJ19" s="4">
        <v>221</v>
      </c>
      <c r="AK19" s="4">
        <v>88</v>
      </c>
      <c r="AL19" s="4">
        <v>41</v>
      </c>
      <c r="AM19" s="4">
        <v>122</v>
      </c>
      <c r="AN19" s="4">
        <v>20</v>
      </c>
      <c r="AO19" s="4">
        <v>8</v>
      </c>
      <c r="AP19" s="4">
        <v>1</v>
      </c>
      <c r="AQ19" s="4">
        <v>27</v>
      </c>
      <c r="AR19" s="4">
        <v>12</v>
      </c>
      <c r="AS19" s="4">
        <v>48</v>
      </c>
      <c r="AT19" s="4">
        <v>30</v>
      </c>
      <c r="AU19" s="4">
        <v>19</v>
      </c>
      <c r="AV19" s="4">
        <v>45</v>
      </c>
      <c r="AW19" s="4">
        <v>12</v>
      </c>
      <c r="AX19" s="4">
        <v>3</v>
      </c>
      <c r="AY19" s="4">
        <v>0</v>
      </c>
      <c r="AZ19" s="4">
        <v>8</v>
      </c>
      <c r="BA19" s="4">
        <v>13</v>
      </c>
      <c r="BB19" s="4">
        <v>2</v>
      </c>
      <c r="BC19" s="4">
        <v>10</v>
      </c>
    </row>
    <row r="20" spans="1:55" x14ac:dyDescent="0.35">
      <c r="A20" s="31" t="s">
        <v>99</v>
      </c>
      <c r="B20" s="8">
        <v>0.40268592717513796</v>
      </c>
      <c r="C20" s="8">
        <v>0.381467086467699</v>
      </c>
      <c r="D20" s="8">
        <v>0.40725361444090402</v>
      </c>
      <c r="E20" s="8">
        <v>0.36655998914080201</v>
      </c>
      <c r="F20" s="8">
        <v>0.32140358432524602</v>
      </c>
      <c r="G20" s="8">
        <v>0.58945273081468197</v>
      </c>
      <c r="H20" s="8">
        <v>0.34483168527085101</v>
      </c>
      <c r="I20" s="8">
        <v>0.43188796177760502</v>
      </c>
      <c r="J20" s="8">
        <v>0.35607818752602099</v>
      </c>
      <c r="K20" s="8">
        <v>0.43118625283704398</v>
      </c>
      <c r="L20" s="8">
        <v>0.41985767925747403</v>
      </c>
      <c r="M20" s="8">
        <v>0.41310438102149399</v>
      </c>
      <c r="N20" s="8">
        <v>0.390137284187691</v>
      </c>
      <c r="O20" s="8">
        <v>0.34444523186314302</v>
      </c>
      <c r="P20" s="8">
        <v>0.54104471008173294</v>
      </c>
      <c r="Q20" s="8">
        <v>0.28675784153557199</v>
      </c>
      <c r="R20" s="8">
        <v>0.39103706861567405</v>
      </c>
      <c r="S20" s="8">
        <v>0.42850421324777399</v>
      </c>
      <c r="T20" s="8">
        <v>0.43394100397491103</v>
      </c>
      <c r="U20" s="8">
        <v>0.32082010886810602</v>
      </c>
      <c r="V20" s="8">
        <v>0.41908896938499601</v>
      </c>
      <c r="W20" s="8">
        <v>0.56418154101524398</v>
      </c>
      <c r="X20" s="8">
        <v>0.38841106760862604</v>
      </c>
      <c r="Y20" s="8">
        <v>0.40909923547715998</v>
      </c>
      <c r="Z20" s="8">
        <v>0.421600092072973</v>
      </c>
      <c r="AA20" s="8">
        <v>0.37886993854648898</v>
      </c>
      <c r="AB20" s="8">
        <v>0</v>
      </c>
      <c r="AC20" s="8">
        <v>0.35397938940351303</v>
      </c>
      <c r="AD20" s="8">
        <v>0.407672122846786</v>
      </c>
      <c r="AE20" s="8">
        <v>0.40712697555593796</v>
      </c>
      <c r="AF20" s="8">
        <v>0.39571516769134901</v>
      </c>
      <c r="AG20" s="8">
        <v>0.40587208407902098</v>
      </c>
      <c r="AH20" s="8">
        <v>0.41672121098417497</v>
      </c>
      <c r="AI20" s="8">
        <v>0.33787260586398804</v>
      </c>
      <c r="AJ20" s="8">
        <v>0.41021840855206598</v>
      </c>
      <c r="AK20" s="8">
        <v>0.38470503240403303</v>
      </c>
      <c r="AL20" s="8">
        <v>0.32108806941892803</v>
      </c>
      <c r="AM20" s="8">
        <v>0.41483032272492698</v>
      </c>
      <c r="AN20" s="8">
        <v>0.40089327164495997</v>
      </c>
      <c r="AO20" s="8">
        <v>0.392343944121889</v>
      </c>
      <c r="AP20" s="8">
        <v>0.83572184962447393</v>
      </c>
      <c r="AQ20" s="8">
        <v>0.525935841208515</v>
      </c>
      <c r="AR20" s="8">
        <v>0.47174784180902402</v>
      </c>
      <c r="AS20" s="8">
        <v>0.37735374064277399</v>
      </c>
      <c r="AT20" s="8">
        <v>0.31529000924990397</v>
      </c>
      <c r="AU20" s="8">
        <v>0.38876079747065001</v>
      </c>
      <c r="AV20" s="8">
        <v>0.43849800186278698</v>
      </c>
      <c r="AW20" s="8">
        <v>0.13889727096332499</v>
      </c>
      <c r="AX20" s="8">
        <v>0.53700574307557902</v>
      </c>
      <c r="AY20" s="8">
        <v>1</v>
      </c>
      <c r="AZ20" s="8">
        <v>0.39718862930166504</v>
      </c>
      <c r="BA20" s="8">
        <v>0.24862354103633799</v>
      </c>
      <c r="BB20" s="8">
        <v>0.68566710039190293</v>
      </c>
      <c r="BC20" s="8">
        <v>0.15585736091728</v>
      </c>
    </row>
    <row r="21" spans="1:55" x14ac:dyDescent="0.35">
      <c r="A21" s="31"/>
      <c r="B21" s="4">
        <v>403</v>
      </c>
      <c r="C21" s="4">
        <v>166</v>
      </c>
      <c r="D21" s="4">
        <v>204</v>
      </c>
      <c r="E21" s="4">
        <v>37</v>
      </c>
      <c r="F21" s="4">
        <v>42</v>
      </c>
      <c r="G21" s="4">
        <v>72</v>
      </c>
      <c r="H21" s="4">
        <v>56</v>
      </c>
      <c r="I21" s="4">
        <v>70</v>
      </c>
      <c r="J21" s="4">
        <v>61</v>
      </c>
      <c r="K21" s="4">
        <v>65</v>
      </c>
      <c r="L21" s="4">
        <v>25</v>
      </c>
      <c r="M21" s="4">
        <v>8</v>
      </c>
      <c r="N21" s="4">
        <v>15</v>
      </c>
      <c r="O21" s="4">
        <v>41</v>
      </c>
      <c r="P21" s="4">
        <v>48</v>
      </c>
      <c r="Q21" s="4">
        <v>23</v>
      </c>
      <c r="R21" s="4">
        <v>43</v>
      </c>
      <c r="S21" s="4">
        <v>17</v>
      </c>
      <c r="T21" s="4">
        <v>30</v>
      </c>
      <c r="U21" s="4">
        <v>54</v>
      </c>
      <c r="V21" s="4">
        <v>54</v>
      </c>
      <c r="W21" s="4">
        <v>45</v>
      </c>
      <c r="X21" s="4">
        <v>121</v>
      </c>
      <c r="Y21" s="4">
        <v>283</v>
      </c>
      <c r="Z21" s="4">
        <v>170</v>
      </c>
      <c r="AA21" s="4">
        <v>78</v>
      </c>
      <c r="AB21" s="4">
        <v>0</v>
      </c>
      <c r="AC21" s="4">
        <v>17</v>
      </c>
      <c r="AD21" s="4">
        <v>137</v>
      </c>
      <c r="AE21" s="4">
        <v>249</v>
      </c>
      <c r="AF21" s="4">
        <v>154</v>
      </c>
      <c r="AG21" s="4">
        <v>222</v>
      </c>
      <c r="AH21" s="4">
        <v>147</v>
      </c>
      <c r="AI21" s="4">
        <v>35</v>
      </c>
      <c r="AJ21" s="4">
        <v>289</v>
      </c>
      <c r="AK21" s="4">
        <v>114</v>
      </c>
      <c r="AL21" s="4">
        <v>32</v>
      </c>
      <c r="AM21" s="4">
        <v>157</v>
      </c>
      <c r="AN21" s="4">
        <v>25</v>
      </c>
      <c r="AO21" s="4">
        <v>8</v>
      </c>
      <c r="AP21" s="4">
        <v>6</v>
      </c>
      <c r="AQ21" s="4">
        <v>49</v>
      </c>
      <c r="AR21" s="4">
        <v>24</v>
      </c>
      <c r="AS21" s="4">
        <v>70</v>
      </c>
      <c r="AT21" s="4">
        <v>34</v>
      </c>
      <c r="AU21" s="4">
        <v>20</v>
      </c>
      <c r="AV21" s="4">
        <v>72</v>
      </c>
      <c r="AW21" s="4">
        <v>4</v>
      </c>
      <c r="AX21" s="4">
        <v>4</v>
      </c>
      <c r="AY21" s="4">
        <v>1</v>
      </c>
      <c r="AZ21" s="4">
        <v>8</v>
      </c>
      <c r="BA21" s="4">
        <v>9</v>
      </c>
      <c r="BB21" s="4">
        <v>6</v>
      </c>
      <c r="BC21" s="4">
        <v>3</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A0BB70C6-812D-4D97-8D95-02D743953484}"/>
  </hyperlink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111</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92</v>
      </c>
      <c r="B6" s="8">
        <v>6.4110355042627493E-2</v>
      </c>
      <c r="C6" s="8">
        <v>7.7223457495818493E-2</v>
      </c>
      <c r="D6" s="8">
        <v>5.6814234904854502E-2</v>
      </c>
      <c r="E6" s="8">
        <v>5.5402787715750398E-2</v>
      </c>
      <c r="F6" s="8">
        <v>4.3281503894724196E-2</v>
      </c>
      <c r="G6" s="8">
        <v>6.8122075122332801E-2</v>
      </c>
      <c r="H6" s="8">
        <v>5.8535716500527003E-2</v>
      </c>
      <c r="I6" s="8">
        <v>8.3907567673706898E-2</v>
      </c>
      <c r="J6" s="8">
        <v>7.0619168893813603E-2</v>
      </c>
      <c r="K6" s="8">
        <v>6.2210935683434103E-2</v>
      </c>
      <c r="L6" s="8">
        <v>5.5958936699563297E-2</v>
      </c>
      <c r="M6" s="8">
        <v>6.0273984847136905E-2</v>
      </c>
      <c r="N6" s="8">
        <v>0.13538071110920399</v>
      </c>
      <c r="O6" s="8">
        <v>0.104190613848974</v>
      </c>
      <c r="P6" s="8">
        <v>0</v>
      </c>
      <c r="Q6" s="8">
        <v>9.2710290086224292E-2</v>
      </c>
      <c r="R6" s="8">
        <v>6.0652168001004793E-2</v>
      </c>
      <c r="S6" s="8">
        <v>9.1016036553097091E-2</v>
      </c>
      <c r="T6" s="8">
        <v>2.1879558980350898E-2</v>
      </c>
      <c r="U6" s="8">
        <v>8.6929687768005498E-2</v>
      </c>
      <c r="V6" s="8">
        <v>3.2620000897007298E-2</v>
      </c>
      <c r="W6" s="8">
        <v>4.9886661976701704E-2</v>
      </c>
      <c r="X6" s="8">
        <v>6.3063507063227095E-2</v>
      </c>
      <c r="Y6" s="8">
        <v>6.4580675525008596E-2</v>
      </c>
      <c r="Z6" s="8">
        <v>7.8389716821327504E-2</v>
      </c>
      <c r="AA6" s="8">
        <v>6.2258694628841399E-2</v>
      </c>
      <c r="AB6" s="8">
        <v>0.64762413164507093</v>
      </c>
      <c r="AC6" s="8">
        <v>4.7083551839403007E-2</v>
      </c>
      <c r="AD6" s="8">
        <v>4.1957653968442601E-2</v>
      </c>
      <c r="AE6" s="8">
        <v>7.2925983498065991E-2</v>
      </c>
      <c r="AF6" s="8">
        <v>5.0273166074597399E-2</v>
      </c>
      <c r="AG6" s="8">
        <v>8.4979974376975298E-2</v>
      </c>
      <c r="AH6" s="8">
        <v>2.9586305953872398E-2</v>
      </c>
      <c r="AI6" s="8">
        <v>7.1228549141191699E-2</v>
      </c>
      <c r="AJ6" s="8">
        <v>7.8154756450783999E-2</v>
      </c>
      <c r="AK6" s="8">
        <v>3.0584762185978002E-2</v>
      </c>
      <c r="AL6" s="8">
        <v>9.2183670866979511E-2</v>
      </c>
      <c r="AM6" s="8">
        <v>6.7067925978020707E-2</v>
      </c>
      <c r="AN6" s="8">
        <v>0.114348884936723</v>
      </c>
      <c r="AO6" s="8">
        <v>6.8938117497209295E-2</v>
      </c>
      <c r="AP6" s="8">
        <v>0</v>
      </c>
      <c r="AQ6" s="8">
        <v>7.9314059648939395E-2</v>
      </c>
      <c r="AR6" s="8">
        <v>4.8387033461397395E-2</v>
      </c>
      <c r="AS6" s="8">
        <v>5.07066516843524E-2</v>
      </c>
      <c r="AT6" s="8">
        <v>1.9488069564271501E-2</v>
      </c>
      <c r="AU6" s="8">
        <v>6.37147305993611E-2</v>
      </c>
      <c r="AV6" s="8">
        <v>8.4931780738980098E-2</v>
      </c>
      <c r="AW6" s="8">
        <v>0.16642300582768002</v>
      </c>
      <c r="AX6" s="8">
        <v>0</v>
      </c>
      <c r="AY6" s="8">
        <v>0</v>
      </c>
      <c r="AZ6" s="8">
        <v>0.18915297386441601</v>
      </c>
      <c r="BA6" s="8">
        <v>0.167608629905039</v>
      </c>
      <c r="BB6" s="8">
        <v>0</v>
      </c>
      <c r="BC6" s="8">
        <v>0.15371014548091799</v>
      </c>
    </row>
    <row r="7" spans="1:55" x14ac:dyDescent="0.35">
      <c r="A7" s="31"/>
      <c r="B7" s="4">
        <v>64</v>
      </c>
      <c r="C7" s="4">
        <v>34</v>
      </c>
      <c r="D7" s="4">
        <v>28</v>
      </c>
      <c r="E7" s="4">
        <v>6</v>
      </c>
      <c r="F7" s="4">
        <v>6</v>
      </c>
      <c r="G7" s="4">
        <v>8</v>
      </c>
      <c r="H7" s="4">
        <v>9</v>
      </c>
      <c r="I7" s="4">
        <v>14</v>
      </c>
      <c r="J7" s="4">
        <v>12</v>
      </c>
      <c r="K7" s="4">
        <v>9</v>
      </c>
      <c r="L7" s="4">
        <v>3</v>
      </c>
      <c r="M7" s="4">
        <v>1</v>
      </c>
      <c r="N7" s="4">
        <v>5</v>
      </c>
      <c r="O7" s="4">
        <v>12</v>
      </c>
      <c r="P7" s="4">
        <v>0</v>
      </c>
      <c r="Q7" s="4">
        <v>7</v>
      </c>
      <c r="R7" s="4">
        <v>7</v>
      </c>
      <c r="S7" s="4">
        <v>4</v>
      </c>
      <c r="T7" s="4">
        <v>2</v>
      </c>
      <c r="U7" s="4">
        <v>15</v>
      </c>
      <c r="V7" s="4">
        <v>4</v>
      </c>
      <c r="W7" s="4">
        <v>4</v>
      </c>
      <c r="X7" s="4">
        <v>20</v>
      </c>
      <c r="Y7" s="4">
        <v>45</v>
      </c>
      <c r="Z7" s="4">
        <v>32</v>
      </c>
      <c r="AA7" s="4">
        <v>13</v>
      </c>
      <c r="AB7" s="4">
        <v>3</v>
      </c>
      <c r="AC7" s="4">
        <v>2</v>
      </c>
      <c r="AD7" s="4">
        <v>14</v>
      </c>
      <c r="AE7" s="4">
        <v>45</v>
      </c>
      <c r="AF7" s="4">
        <v>20</v>
      </c>
      <c r="AG7" s="4">
        <v>46</v>
      </c>
      <c r="AH7" s="4">
        <v>10</v>
      </c>
      <c r="AI7" s="4">
        <v>7</v>
      </c>
      <c r="AJ7" s="4">
        <v>55</v>
      </c>
      <c r="AK7" s="4">
        <v>9</v>
      </c>
      <c r="AL7" s="4">
        <v>9</v>
      </c>
      <c r="AM7" s="4">
        <v>25</v>
      </c>
      <c r="AN7" s="4">
        <v>7</v>
      </c>
      <c r="AO7" s="4">
        <v>1</v>
      </c>
      <c r="AP7" s="4">
        <v>0</v>
      </c>
      <c r="AQ7" s="4">
        <v>7</v>
      </c>
      <c r="AR7" s="4">
        <v>2</v>
      </c>
      <c r="AS7" s="4">
        <v>9</v>
      </c>
      <c r="AT7" s="4">
        <v>2</v>
      </c>
      <c r="AU7" s="4">
        <v>3</v>
      </c>
      <c r="AV7" s="4">
        <v>14</v>
      </c>
      <c r="AW7" s="4">
        <v>5</v>
      </c>
      <c r="AX7" s="4">
        <v>0</v>
      </c>
      <c r="AY7" s="4">
        <v>0</v>
      </c>
      <c r="AZ7" s="4">
        <v>4</v>
      </c>
      <c r="BA7" s="4">
        <v>6</v>
      </c>
      <c r="BB7" s="4">
        <v>0</v>
      </c>
      <c r="BC7" s="4">
        <v>3</v>
      </c>
    </row>
    <row r="8" spans="1:55" x14ac:dyDescent="0.35">
      <c r="A8" s="31" t="s">
        <v>93</v>
      </c>
      <c r="B8" s="8">
        <v>0.18491004363001998</v>
      </c>
      <c r="C8" s="8">
        <v>0.20981346985852001</v>
      </c>
      <c r="D8" s="8">
        <v>0.17639264678556099</v>
      </c>
      <c r="E8" s="8">
        <v>0.16237422938691801</v>
      </c>
      <c r="F8" s="8">
        <v>0.17221859404009901</v>
      </c>
      <c r="G8" s="8">
        <v>0.209058930834847</v>
      </c>
      <c r="H8" s="8">
        <v>0.20387116015367698</v>
      </c>
      <c r="I8" s="8">
        <v>0.12142984365585001</v>
      </c>
      <c r="J8" s="8">
        <v>0.22813750994612397</v>
      </c>
      <c r="K8" s="8">
        <v>0.19011064568219702</v>
      </c>
      <c r="L8" s="8">
        <v>0.20515979612542001</v>
      </c>
      <c r="M8" s="8">
        <v>0.25155100547029396</v>
      </c>
      <c r="N8" s="8">
        <v>5.3083855857953395E-2</v>
      </c>
      <c r="O8" s="8">
        <v>0.18854726423514501</v>
      </c>
      <c r="P8" s="8">
        <v>0.15478922907613599</v>
      </c>
      <c r="Q8" s="8">
        <v>0.18416127955753597</v>
      </c>
      <c r="R8" s="8">
        <v>0.174636581539174</v>
      </c>
      <c r="S8" s="8">
        <v>0.113706927579331</v>
      </c>
      <c r="T8" s="8">
        <v>0.243766634419672</v>
      </c>
      <c r="U8" s="8">
        <v>0.17577019169125802</v>
      </c>
      <c r="V8" s="8">
        <v>0.23559201371341898</v>
      </c>
      <c r="W8" s="8">
        <v>0.183446035924378</v>
      </c>
      <c r="X8" s="8">
        <v>0.19269746699608001</v>
      </c>
      <c r="Y8" s="8">
        <v>0.18141136494304499</v>
      </c>
      <c r="Z8" s="8">
        <v>0.19075680692886698</v>
      </c>
      <c r="AA8" s="8">
        <v>0.28254830523413799</v>
      </c>
      <c r="AB8" s="8">
        <v>2.9011978660665898E-2</v>
      </c>
      <c r="AC8" s="8">
        <v>7.8867759860269601E-2</v>
      </c>
      <c r="AD8" s="8">
        <v>0.135440621935733</v>
      </c>
      <c r="AE8" s="8">
        <v>0.22184747570968402</v>
      </c>
      <c r="AF8" s="8">
        <v>0.126932302137888</v>
      </c>
      <c r="AG8" s="8">
        <v>0.194816435977616</v>
      </c>
      <c r="AH8" s="8">
        <v>0.16874036845037399</v>
      </c>
      <c r="AI8" s="8">
        <v>0.18754408640843701</v>
      </c>
      <c r="AJ8" s="8">
        <v>0.188726786649032</v>
      </c>
      <c r="AK8" s="8">
        <v>0.17579904140392699</v>
      </c>
      <c r="AL8" s="8">
        <v>0.21432758482617001</v>
      </c>
      <c r="AM8" s="8">
        <v>0.205865558980413</v>
      </c>
      <c r="AN8" s="8">
        <v>0.125369313284413</v>
      </c>
      <c r="AO8" s="8">
        <v>0.317376142891173</v>
      </c>
      <c r="AP8" s="8">
        <v>0.16427815037552601</v>
      </c>
      <c r="AQ8" s="8">
        <v>0.18805046337408102</v>
      </c>
      <c r="AR8" s="8">
        <v>0.15788026607297501</v>
      </c>
      <c r="AS8" s="8">
        <v>0.13415985973009201</v>
      </c>
      <c r="AT8" s="8">
        <v>0.19301943599886401</v>
      </c>
      <c r="AU8" s="8">
        <v>0.27176384187567099</v>
      </c>
      <c r="AV8" s="8">
        <v>0.21210487324243499</v>
      </c>
      <c r="AW8" s="8">
        <v>0.19889337376121102</v>
      </c>
      <c r="AX8" s="8">
        <v>0.34186953297877898</v>
      </c>
      <c r="AY8" s="8">
        <v>0</v>
      </c>
      <c r="AZ8" s="8">
        <v>0.28103404061477899</v>
      </c>
      <c r="BA8" s="8">
        <v>0.17017431231362501</v>
      </c>
      <c r="BB8" s="8">
        <v>7.0065749495883303E-2</v>
      </c>
      <c r="BC8" s="8">
        <v>0.217014913931773</v>
      </c>
    </row>
    <row r="9" spans="1:55" x14ac:dyDescent="0.35">
      <c r="A9" s="31"/>
      <c r="B9" s="4">
        <v>185</v>
      </c>
      <c r="C9" s="4">
        <v>91</v>
      </c>
      <c r="D9" s="4">
        <v>88</v>
      </c>
      <c r="E9" s="4">
        <v>16</v>
      </c>
      <c r="F9" s="4">
        <v>23</v>
      </c>
      <c r="G9" s="4">
        <v>25</v>
      </c>
      <c r="H9" s="4">
        <v>33</v>
      </c>
      <c r="I9" s="4">
        <v>20</v>
      </c>
      <c r="J9" s="4">
        <v>39</v>
      </c>
      <c r="K9" s="4">
        <v>29</v>
      </c>
      <c r="L9" s="4">
        <v>12</v>
      </c>
      <c r="M9" s="4">
        <v>5</v>
      </c>
      <c r="N9" s="4">
        <v>2</v>
      </c>
      <c r="O9" s="4">
        <v>22</v>
      </c>
      <c r="P9" s="4">
        <v>14</v>
      </c>
      <c r="Q9" s="4">
        <v>15</v>
      </c>
      <c r="R9" s="4">
        <v>19</v>
      </c>
      <c r="S9" s="4">
        <v>5</v>
      </c>
      <c r="T9" s="4">
        <v>17</v>
      </c>
      <c r="U9" s="4">
        <v>30</v>
      </c>
      <c r="V9" s="4">
        <v>30</v>
      </c>
      <c r="W9" s="4">
        <v>15</v>
      </c>
      <c r="X9" s="4">
        <v>60</v>
      </c>
      <c r="Y9" s="4">
        <v>125</v>
      </c>
      <c r="Z9" s="4">
        <v>77</v>
      </c>
      <c r="AA9" s="4">
        <v>59</v>
      </c>
      <c r="AB9" s="4">
        <v>0</v>
      </c>
      <c r="AC9" s="4">
        <v>4</v>
      </c>
      <c r="AD9" s="4">
        <v>45</v>
      </c>
      <c r="AE9" s="4">
        <v>136</v>
      </c>
      <c r="AF9" s="4">
        <v>49</v>
      </c>
      <c r="AG9" s="4">
        <v>106</v>
      </c>
      <c r="AH9" s="4">
        <v>59</v>
      </c>
      <c r="AI9" s="4">
        <v>19</v>
      </c>
      <c r="AJ9" s="4">
        <v>133</v>
      </c>
      <c r="AK9" s="4">
        <v>52</v>
      </c>
      <c r="AL9" s="4">
        <v>21</v>
      </c>
      <c r="AM9" s="4">
        <v>78</v>
      </c>
      <c r="AN9" s="4">
        <v>8</v>
      </c>
      <c r="AO9" s="4">
        <v>6</v>
      </c>
      <c r="AP9" s="4">
        <v>1</v>
      </c>
      <c r="AQ9" s="4">
        <v>17</v>
      </c>
      <c r="AR9" s="4">
        <v>8</v>
      </c>
      <c r="AS9" s="4">
        <v>25</v>
      </c>
      <c r="AT9" s="4">
        <v>21</v>
      </c>
      <c r="AU9" s="4">
        <v>14</v>
      </c>
      <c r="AV9" s="4">
        <v>35</v>
      </c>
      <c r="AW9" s="4">
        <v>6</v>
      </c>
      <c r="AX9" s="4">
        <v>3</v>
      </c>
      <c r="AY9" s="4">
        <v>0</v>
      </c>
      <c r="AZ9" s="4">
        <v>6</v>
      </c>
      <c r="BA9" s="4">
        <v>6</v>
      </c>
      <c r="BB9" s="4">
        <v>1</v>
      </c>
      <c r="BC9" s="4">
        <v>4</v>
      </c>
    </row>
    <row r="10" spans="1:55" x14ac:dyDescent="0.35">
      <c r="A10" s="31" t="s">
        <v>94</v>
      </c>
      <c r="B10" s="8">
        <v>0.28768843378932302</v>
      </c>
      <c r="C10" s="8">
        <v>0.26676378435744802</v>
      </c>
      <c r="D10" s="8">
        <v>0.30415105048167301</v>
      </c>
      <c r="E10" s="8">
        <v>0.27636272083812602</v>
      </c>
      <c r="F10" s="8">
        <v>0.30776089603989898</v>
      </c>
      <c r="G10" s="8">
        <v>0.16680134606428101</v>
      </c>
      <c r="H10" s="8">
        <v>0.27312954489386898</v>
      </c>
      <c r="I10" s="8">
        <v>0.402748803547814</v>
      </c>
      <c r="J10" s="8">
        <v>0.267494851397509</v>
      </c>
      <c r="K10" s="8">
        <v>0.29023791713870101</v>
      </c>
      <c r="L10" s="8">
        <v>0.18452520798717098</v>
      </c>
      <c r="M10" s="8">
        <v>0.21751483555833601</v>
      </c>
      <c r="N10" s="8">
        <v>0.21929305824991399</v>
      </c>
      <c r="O10" s="8">
        <v>0.28203327026995401</v>
      </c>
      <c r="P10" s="8">
        <v>0.51713390233095302</v>
      </c>
      <c r="Q10" s="8">
        <v>0.25427750784361902</v>
      </c>
      <c r="R10" s="8">
        <v>0.30753524057828402</v>
      </c>
      <c r="S10" s="8">
        <v>0.245953265576806</v>
      </c>
      <c r="T10" s="8">
        <v>0.182722315495324</v>
      </c>
      <c r="U10" s="8">
        <v>0.30486628644932101</v>
      </c>
      <c r="V10" s="8">
        <v>0.28660802416764097</v>
      </c>
      <c r="W10" s="8">
        <v>0.25124697865553502</v>
      </c>
      <c r="X10" s="8">
        <v>0.28987527707183203</v>
      </c>
      <c r="Y10" s="8">
        <v>0.28670594425143298</v>
      </c>
      <c r="Z10" s="8">
        <v>0.29114424530542499</v>
      </c>
      <c r="AA10" s="8">
        <v>0.24663481307047402</v>
      </c>
      <c r="AB10" s="8">
        <v>0.10171035846927999</v>
      </c>
      <c r="AC10" s="8">
        <v>0.31634966341598303</v>
      </c>
      <c r="AD10" s="8">
        <v>0.30739786474409803</v>
      </c>
      <c r="AE10" s="8">
        <v>0.27606846987100597</v>
      </c>
      <c r="AF10" s="8">
        <v>0.305927364496554</v>
      </c>
      <c r="AG10" s="8">
        <v>0.25783549625694296</v>
      </c>
      <c r="AH10" s="8">
        <v>0.31662249006934101</v>
      </c>
      <c r="AI10" s="8">
        <v>0.34731396376246798</v>
      </c>
      <c r="AJ10" s="8">
        <v>0.283384031750128</v>
      </c>
      <c r="AK10" s="8">
        <v>0.29796353388533303</v>
      </c>
      <c r="AL10" s="8">
        <v>0.30817840345446201</v>
      </c>
      <c r="AM10" s="8">
        <v>0.28613649827688603</v>
      </c>
      <c r="AN10" s="8">
        <v>0.27394539254289002</v>
      </c>
      <c r="AO10" s="8">
        <v>0.140263733853453</v>
      </c>
      <c r="AP10" s="8">
        <v>0.249435666523801</v>
      </c>
      <c r="AQ10" s="8">
        <v>0.33673136103699497</v>
      </c>
      <c r="AR10" s="8">
        <v>0.24935077236073902</v>
      </c>
      <c r="AS10" s="8">
        <v>0.35264648968934997</v>
      </c>
      <c r="AT10" s="8">
        <v>0.173894377204385</v>
      </c>
      <c r="AU10" s="8">
        <v>0.24951158500989098</v>
      </c>
      <c r="AV10" s="8">
        <v>0.30421142878815699</v>
      </c>
      <c r="AW10" s="8">
        <v>0.35182716540162196</v>
      </c>
      <c r="AX10" s="8">
        <v>0.26836104316679704</v>
      </c>
      <c r="AY10" s="8">
        <v>1</v>
      </c>
      <c r="AZ10" s="8">
        <v>0.35883917075126398</v>
      </c>
      <c r="BA10" s="8">
        <v>0.12527275916409999</v>
      </c>
      <c r="BB10" s="8">
        <v>0</v>
      </c>
      <c r="BC10" s="8">
        <v>0.138372710497186</v>
      </c>
    </row>
    <row r="11" spans="1:55" x14ac:dyDescent="0.35">
      <c r="A11" s="31"/>
      <c r="B11" s="4">
        <v>288</v>
      </c>
      <c r="C11" s="4">
        <v>116</v>
      </c>
      <c r="D11" s="4">
        <v>152</v>
      </c>
      <c r="E11" s="4">
        <v>28</v>
      </c>
      <c r="F11" s="4">
        <v>40</v>
      </c>
      <c r="G11" s="4">
        <v>20</v>
      </c>
      <c r="H11" s="4">
        <v>44</v>
      </c>
      <c r="I11" s="4">
        <v>65</v>
      </c>
      <c r="J11" s="4">
        <v>46</v>
      </c>
      <c r="K11" s="4">
        <v>44</v>
      </c>
      <c r="L11" s="4">
        <v>11</v>
      </c>
      <c r="M11" s="4">
        <v>4</v>
      </c>
      <c r="N11" s="4">
        <v>9</v>
      </c>
      <c r="O11" s="4">
        <v>34</v>
      </c>
      <c r="P11" s="4">
        <v>46</v>
      </c>
      <c r="Q11" s="4">
        <v>20</v>
      </c>
      <c r="R11" s="4">
        <v>34</v>
      </c>
      <c r="S11" s="4">
        <v>10</v>
      </c>
      <c r="T11" s="4">
        <v>13</v>
      </c>
      <c r="U11" s="4">
        <v>51</v>
      </c>
      <c r="V11" s="4">
        <v>37</v>
      </c>
      <c r="W11" s="4">
        <v>20</v>
      </c>
      <c r="X11" s="4">
        <v>90</v>
      </c>
      <c r="Y11" s="4">
        <v>198</v>
      </c>
      <c r="Z11" s="4">
        <v>118</v>
      </c>
      <c r="AA11" s="4">
        <v>51</v>
      </c>
      <c r="AB11" s="4">
        <v>1</v>
      </c>
      <c r="AC11" s="4">
        <v>16</v>
      </c>
      <c r="AD11" s="4">
        <v>103</v>
      </c>
      <c r="AE11" s="4">
        <v>169</v>
      </c>
      <c r="AF11" s="4">
        <v>119</v>
      </c>
      <c r="AG11" s="4">
        <v>141</v>
      </c>
      <c r="AH11" s="4">
        <v>111</v>
      </c>
      <c r="AI11" s="4">
        <v>36</v>
      </c>
      <c r="AJ11" s="4">
        <v>200</v>
      </c>
      <c r="AK11" s="4">
        <v>88</v>
      </c>
      <c r="AL11" s="4">
        <v>30</v>
      </c>
      <c r="AM11" s="4">
        <v>108</v>
      </c>
      <c r="AN11" s="4">
        <v>17</v>
      </c>
      <c r="AO11" s="4">
        <v>3</v>
      </c>
      <c r="AP11" s="4">
        <v>2</v>
      </c>
      <c r="AQ11" s="4">
        <v>31</v>
      </c>
      <c r="AR11" s="4">
        <v>13</v>
      </c>
      <c r="AS11" s="4">
        <v>66</v>
      </c>
      <c r="AT11" s="4">
        <v>19</v>
      </c>
      <c r="AU11" s="4">
        <v>13</v>
      </c>
      <c r="AV11" s="4">
        <v>50</v>
      </c>
      <c r="AW11" s="4">
        <v>11</v>
      </c>
      <c r="AX11" s="4">
        <v>2</v>
      </c>
      <c r="AY11" s="4">
        <v>1</v>
      </c>
      <c r="AZ11" s="4">
        <v>7</v>
      </c>
      <c r="BA11" s="4">
        <v>5</v>
      </c>
      <c r="BB11" s="4">
        <v>0</v>
      </c>
      <c r="BC11" s="4">
        <v>2</v>
      </c>
    </row>
    <row r="12" spans="1:55" x14ac:dyDescent="0.35">
      <c r="A12" s="31" t="s">
        <v>95</v>
      </c>
      <c r="B12" s="8">
        <v>0.255180247331392</v>
      </c>
      <c r="C12" s="8">
        <v>0.23457139622334</v>
      </c>
      <c r="D12" s="8">
        <v>0.27912526410271798</v>
      </c>
      <c r="E12" s="8">
        <v>0.309804337973421</v>
      </c>
      <c r="F12" s="8">
        <v>0.26792198450625399</v>
      </c>
      <c r="G12" s="8">
        <v>0.21091732920334302</v>
      </c>
      <c r="H12" s="8">
        <v>0.30253345667818299</v>
      </c>
      <c r="I12" s="8">
        <v>0.18093640877874201</v>
      </c>
      <c r="J12" s="8">
        <v>0.25037219361444696</v>
      </c>
      <c r="K12" s="8">
        <v>0.27726311153227601</v>
      </c>
      <c r="L12" s="8">
        <v>0.32787069822819298</v>
      </c>
      <c r="M12" s="8">
        <v>0.22269029744582</v>
      </c>
      <c r="N12" s="8">
        <v>0.352114098221808</v>
      </c>
      <c r="O12" s="8">
        <v>0.24110512461476</v>
      </c>
      <c r="P12" s="8">
        <v>0.17054405917093199</v>
      </c>
      <c r="Q12" s="8">
        <v>0.23198182276519699</v>
      </c>
      <c r="R12" s="8">
        <v>0.24385377668422697</v>
      </c>
      <c r="S12" s="8">
        <v>0.35220836580228698</v>
      </c>
      <c r="T12" s="8">
        <v>0.362428062447608</v>
      </c>
      <c r="U12" s="8">
        <v>0.25579716067518299</v>
      </c>
      <c r="V12" s="8">
        <v>0.25849510608854503</v>
      </c>
      <c r="W12" s="8">
        <v>0.16636521587444603</v>
      </c>
      <c r="X12" s="8">
        <v>0.288798413611075</v>
      </c>
      <c r="Y12" s="8">
        <v>0.24007651451386899</v>
      </c>
      <c r="Z12" s="8">
        <v>0.22870883415197199</v>
      </c>
      <c r="AA12" s="8">
        <v>0.25708331487842001</v>
      </c>
      <c r="AB12" s="8">
        <v>0.11128992076143</v>
      </c>
      <c r="AC12" s="8">
        <v>0.23576124212558899</v>
      </c>
      <c r="AD12" s="8">
        <v>0.290898003542648</v>
      </c>
      <c r="AE12" s="8">
        <v>0.23831954536576799</v>
      </c>
      <c r="AF12" s="8">
        <v>0.28164514661920698</v>
      </c>
      <c r="AG12" s="8">
        <v>0.24399365462556599</v>
      </c>
      <c r="AH12" s="8">
        <v>0.28286455125922799</v>
      </c>
      <c r="AI12" s="8">
        <v>0.220034054293372</v>
      </c>
      <c r="AJ12" s="8">
        <v>0.26410203291891998</v>
      </c>
      <c r="AK12" s="8">
        <v>0.23388292447161899</v>
      </c>
      <c r="AL12" s="8">
        <v>0.262027646160918</v>
      </c>
      <c r="AM12" s="8">
        <v>0.24625412561687501</v>
      </c>
      <c r="AN12" s="8">
        <v>0.35404963710596099</v>
      </c>
      <c r="AO12" s="8">
        <v>0.32996023544138997</v>
      </c>
      <c r="AP12" s="8">
        <v>0.42861920631493899</v>
      </c>
      <c r="AQ12" s="8">
        <v>0.22713065089012199</v>
      </c>
      <c r="AR12" s="8">
        <v>0.28507215254405999</v>
      </c>
      <c r="AS12" s="8">
        <v>0.24675408998264398</v>
      </c>
      <c r="AT12" s="8">
        <v>0.223723048886418</v>
      </c>
      <c r="AU12" s="8">
        <v>0.23806594588838401</v>
      </c>
      <c r="AV12" s="8">
        <v>0.228825560088185</v>
      </c>
      <c r="AW12" s="8">
        <v>0.23722650071205501</v>
      </c>
      <c r="AX12" s="8">
        <v>0.31763786719090598</v>
      </c>
      <c r="AY12" s="8">
        <v>0</v>
      </c>
      <c r="AZ12" s="8">
        <v>8.3881959893456204E-2</v>
      </c>
      <c r="BA12" s="8">
        <v>0.245947588366633</v>
      </c>
      <c r="BB12" s="8">
        <v>0.45295677961393305</v>
      </c>
      <c r="BC12" s="8">
        <v>0.16164418149382398</v>
      </c>
    </row>
    <row r="13" spans="1:55" x14ac:dyDescent="0.35">
      <c r="A13" s="31"/>
      <c r="B13" s="4">
        <v>255</v>
      </c>
      <c r="C13" s="4">
        <v>102</v>
      </c>
      <c r="D13" s="4">
        <v>140</v>
      </c>
      <c r="E13" s="4">
        <v>31</v>
      </c>
      <c r="F13" s="4">
        <v>35</v>
      </c>
      <c r="G13" s="4">
        <v>26</v>
      </c>
      <c r="H13" s="4">
        <v>49</v>
      </c>
      <c r="I13" s="4">
        <v>29</v>
      </c>
      <c r="J13" s="4">
        <v>43</v>
      </c>
      <c r="K13" s="4">
        <v>42</v>
      </c>
      <c r="L13" s="4">
        <v>19</v>
      </c>
      <c r="M13" s="4">
        <v>4</v>
      </c>
      <c r="N13" s="4">
        <v>14</v>
      </c>
      <c r="O13" s="4">
        <v>29</v>
      </c>
      <c r="P13" s="4">
        <v>15</v>
      </c>
      <c r="Q13" s="4">
        <v>18</v>
      </c>
      <c r="R13" s="4">
        <v>27</v>
      </c>
      <c r="S13" s="4">
        <v>14</v>
      </c>
      <c r="T13" s="4">
        <v>25</v>
      </c>
      <c r="U13" s="4">
        <v>43</v>
      </c>
      <c r="V13" s="4">
        <v>33</v>
      </c>
      <c r="W13" s="4">
        <v>13</v>
      </c>
      <c r="X13" s="4">
        <v>90</v>
      </c>
      <c r="Y13" s="4">
        <v>166</v>
      </c>
      <c r="Z13" s="4">
        <v>92</v>
      </c>
      <c r="AA13" s="4">
        <v>53</v>
      </c>
      <c r="AB13" s="4">
        <v>1</v>
      </c>
      <c r="AC13" s="4">
        <v>12</v>
      </c>
      <c r="AD13" s="4">
        <v>98</v>
      </c>
      <c r="AE13" s="4">
        <v>146</v>
      </c>
      <c r="AF13" s="4">
        <v>110</v>
      </c>
      <c r="AG13" s="4">
        <v>133</v>
      </c>
      <c r="AH13" s="4">
        <v>99</v>
      </c>
      <c r="AI13" s="4">
        <v>23</v>
      </c>
      <c r="AJ13" s="4">
        <v>186</v>
      </c>
      <c r="AK13" s="4">
        <v>69</v>
      </c>
      <c r="AL13" s="4">
        <v>26</v>
      </c>
      <c r="AM13" s="4">
        <v>93</v>
      </c>
      <c r="AN13" s="4">
        <v>22</v>
      </c>
      <c r="AO13" s="4">
        <v>7</v>
      </c>
      <c r="AP13" s="4">
        <v>3</v>
      </c>
      <c r="AQ13" s="4">
        <v>21</v>
      </c>
      <c r="AR13" s="4">
        <v>14</v>
      </c>
      <c r="AS13" s="4">
        <v>46</v>
      </c>
      <c r="AT13" s="4">
        <v>24</v>
      </c>
      <c r="AU13" s="4">
        <v>12</v>
      </c>
      <c r="AV13" s="4">
        <v>37</v>
      </c>
      <c r="AW13" s="4">
        <v>8</v>
      </c>
      <c r="AX13" s="4">
        <v>2</v>
      </c>
      <c r="AY13" s="4">
        <v>0</v>
      </c>
      <c r="AZ13" s="4">
        <v>2</v>
      </c>
      <c r="BA13" s="4">
        <v>9</v>
      </c>
      <c r="BB13" s="4">
        <v>4</v>
      </c>
      <c r="BC13" s="4">
        <v>3</v>
      </c>
    </row>
    <row r="14" spans="1:55" x14ac:dyDescent="0.35">
      <c r="A14" s="31" t="s">
        <v>96</v>
      </c>
      <c r="B14" s="8">
        <v>0.16318534118935302</v>
      </c>
      <c r="C14" s="8">
        <v>0.16960310666762801</v>
      </c>
      <c r="D14" s="8">
        <v>0.14895786867923499</v>
      </c>
      <c r="E14" s="8">
        <v>0.112623761750345</v>
      </c>
      <c r="F14" s="8">
        <v>0.12600720323689901</v>
      </c>
      <c r="G14" s="8">
        <v>0.32984837195072897</v>
      </c>
      <c r="H14" s="8">
        <v>0.124692959592674</v>
      </c>
      <c r="I14" s="8">
        <v>0.13569744405283901</v>
      </c>
      <c r="J14" s="8">
        <v>0.170304090595574</v>
      </c>
      <c r="K14" s="8">
        <v>0.15809500800133899</v>
      </c>
      <c r="L14" s="8">
        <v>0.175192210239491</v>
      </c>
      <c r="M14" s="8">
        <v>0.247969876678413</v>
      </c>
      <c r="N14" s="8">
        <v>0.17666217065559001</v>
      </c>
      <c r="O14" s="8">
        <v>0.104490140891493</v>
      </c>
      <c r="P14" s="8">
        <v>0.135735453357237</v>
      </c>
      <c r="Q14" s="8">
        <v>0.163260733576478</v>
      </c>
      <c r="R14" s="8">
        <v>0.15233917838858299</v>
      </c>
      <c r="S14" s="8">
        <v>0.197115404488478</v>
      </c>
      <c r="T14" s="8">
        <v>0.15477981137862001</v>
      </c>
      <c r="U14" s="8">
        <v>0.128374958034084</v>
      </c>
      <c r="V14" s="8">
        <v>0.159192299874369</v>
      </c>
      <c r="W14" s="8">
        <v>0.33085727351202299</v>
      </c>
      <c r="X14" s="8">
        <v>0.144874530478727</v>
      </c>
      <c r="Y14" s="8">
        <v>0.17141189317748701</v>
      </c>
      <c r="Z14" s="8">
        <v>0.18219600570515201</v>
      </c>
      <c r="AA14" s="8">
        <v>9.6570036409985391E-2</v>
      </c>
      <c r="AB14" s="8">
        <v>0.11036361046355299</v>
      </c>
      <c r="AC14" s="8">
        <v>0.24066619454523899</v>
      </c>
      <c r="AD14" s="8">
        <v>0.17078801041883701</v>
      </c>
      <c r="AE14" s="8">
        <v>0.153193661266466</v>
      </c>
      <c r="AF14" s="8">
        <v>0.17886848435945399</v>
      </c>
      <c r="AG14" s="8">
        <v>0.17173580178077899</v>
      </c>
      <c r="AH14" s="8">
        <v>0.162897765137416</v>
      </c>
      <c r="AI14" s="8">
        <v>0.11880094568865401</v>
      </c>
      <c r="AJ14" s="8">
        <v>0.15201082172077901</v>
      </c>
      <c r="AK14" s="8">
        <v>0.18986019753848499</v>
      </c>
      <c r="AL14" s="8">
        <v>0.11074851212686801</v>
      </c>
      <c r="AM14" s="8">
        <v>0.17473863782121399</v>
      </c>
      <c r="AN14" s="8">
        <v>0.132286772130013</v>
      </c>
      <c r="AO14" s="8">
        <v>9.6980529055751302E-2</v>
      </c>
      <c r="AP14" s="8">
        <v>0.15766697678573402</v>
      </c>
      <c r="AQ14" s="8">
        <v>0.153162138600068</v>
      </c>
      <c r="AR14" s="8">
        <v>0.23957022889459301</v>
      </c>
      <c r="AS14" s="8">
        <v>0.14775791241394301</v>
      </c>
      <c r="AT14" s="8">
        <v>0.200423270805512</v>
      </c>
      <c r="AU14" s="8">
        <v>0.17694389662669199</v>
      </c>
      <c r="AV14" s="8">
        <v>0.16781829217555899</v>
      </c>
      <c r="AW14" s="8">
        <v>4.5629954297431906E-2</v>
      </c>
      <c r="AX14" s="8">
        <v>7.2131556663517407E-2</v>
      </c>
      <c r="AY14" s="8">
        <v>0</v>
      </c>
      <c r="AZ14" s="8">
        <v>8.7091854876085201E-2</v>
      </c>
      <c r="BA14" s="8">
        <v>0.16205674275264301</v>
      </c>
      <c r="BB14" s="8">
        <v>0.40813317426032802</v>
      </c>
      <c r="BC14" s="8">
        <v>0.25764537301523904</v>
      </c>
    </row>
    <row r="15" spans="1:55" x14ac:dyDescent="0.35">
      <c r="A15" s="31"/>
      <c r="B15" s="4">
        <v>163</v>
      </c>
      <c r="C15" s="4">
        <v>74</v>
      </c>
      <c r="D15" s="4">
        <v>75</v>
      </c>
      <c r="E15" s="4">
        <v>11</v>
      </c>
      <c r="F15" s="4">
        <v>17</v>
      </c>
      <c r="G15" s="4">
        <v>40</v>
      </c>
      <c r="H15" s="4">
        <v>20</v>
      </c>
      <c r="I15" s="4">
        <v>22</v>
      </c>
      <c r="J15" s="4">
        <v>29</v>
      </c>
      <c r="K15" s="4">
        <v>24</v>
      </c>
      <c r="L15" s="4">
        <v>10</v>
      </c>
      <c r="M15" s="4">
        <v>5</v>
      </c>
      <c r="N15" s="4">
        <v>7</v>
      </c>
      <c r="O15" s="4">
        <v>12</v>
      </c>
      <c r="P15" s="4">
        <v>12</v>
      </c>
      <c r="Q15" s="4">
        <v>13</v>
      </c>
      <c r="R15" s="4">
        <v>17</v>
      </c>
      <c r="S15" s="4">
        <v>8</v>
      </c>
      <c r="T15" s="4">
        <v>11</v>
      </c>
      <c r="U15" s="4">
        <v>22</v>
      </c>
      <c r="V15" s="4">
        <v>21</v>
      </c>
      <c r="W15" s="4">
        <v>26</v>
      </c>
      <c r="X15" s="4">
        <v>45</v>
      </c>
      <c r="Y15" s="4">
        <v>118</v>
      </c>
      <c r="Z15" s="4">
        <v>74</v>
      </c>
      <c r="AA15" s="4">
        <v>20</v>
      </c>
      <c r="AB15" s="4">
        <v>1</v>
      </c>
      <c r="AC15" s="4">
        <v>12</v>
      </c>
      <c r="AD15" s="4">
        <v>57</v>
      </c>
      <c r="AE15" s="4">
        <v>94</v>
      </c>
      <c r="AF15" s="4">
        <v>70</v>
      </c>
      <c r="AG15" s="4">
        <v>94</v>
      </c>
      <c r="AH15" s="4">
        <v>57</v>
      </c>
      <c r="AI15" s="4">
        <v>12</v>
      </c>
      <c r="AJ15" s="4">
        <v>107</v>
      </c>
      <c r="AK15" s="4">
        <v>56</v>
      </c>
      <c r="AL15" s="4">
        <v>11</v>
      </c>
      <c r="AM15" s="4">
        <v>66</v>
      </c>
      <c r="AN15" s="4">
        <v>8</v>
      </c>
      <c r="AO15" s="4">
        <v>2</v>
      </c>
      <c r="AP15" s="4">
        <v>1</v>
      </c>
      <c r="AQ15" s="4">
        <v>14</v>
      </c>
      <c r="AR15" s="4">
        <v>12</v>
      </c>
      <c r="AS15" s="4">
        <v>28</v>
      </c>
      <c r="AT15" s="4">
        <v>21</v>
      </c>
      <c r="AU15" s="4">
        <v>9</v>
      </c>
      <c r="AV15" s="4">
        <v>27</v>
      </c>
      <c r="AW15" s="4">
        <v>1</v>
      </c>
      <c r="AX15" s="4">
        <v>1</v>
      </c>
      <c r="AY15" s="4">
        <v>0</v>
      </c>
      <c r="AZ15" s="4">
        <v>2</v>
      </c>
      <c r="BA15" s="4">
        <v>6</v>
      </c>
      <c r="BB15" s="4">
        <v>4</v>
      </c>
      <c r="BC15" s="4">
        <v>4</v>
      </c>
    </row>
    <row r="16" spans="1:55" x14ac:dyDescent="0.35">
      <c r="A16" s="31" t="s">
        <v>97</v>
      </c>
      <c r="B16" s="8">
        <v>4.4925579017283598E-2</v>
      </c>
      <c r="C16" s="8">
        <v>4.2024785397244004E-2</v>
      </c>
      <c r="D16" s="8">
        <v>3.45589350459568E-2</v>
      </c>
      <c r="E16" s="8">
        <v>8.3432162335439597E-2</v>
      </c>
      <c r="F16" s="8">
        <v>8.28098182821249E-2</v>
      </c>
      <c r="G16" s="8">
        <v>1.52519468244672E-2</v>
      </c>
      <c r="H16" s="8">
        <v>3.7237162181069004E-2</v>
      </c>
      <c r="I16" s="8">
        <v>7.5279932291047402E-2</v>
      </c>
      <c r="J16" s="8">
        <v>1.30721855525315E-2</v>
      </c>
      <c r="K16" s="8">
        <v>2.2082381962053001E-2</v>
      </c>
      <c r="L16" s="8">
        <v>5.1293150720162405E-2</v>
      </c>
      <c r="M16" s="8">
        <v>0</v>
      </c>
      <c r="N16" s="8">
        <v>6.34661059055312E-2</v>
      </c>
      <c r="O16" s="8">
        <v>7.9633586139674098E-2</v>
      </c>
      <c r="P16" s="8">
        <v>2.1797356064742E-2</v>
      </c>
      <c r="Q16" s="8">
        <v>7.3608366170946002E-2</v>
      </c>
      <c r="R16" s="8">
        <v>6.0983054808726005E-2</v>
      </c>
      <c r="S16" s="8">
        <v>0</v>
      </c>
      <c r="T16" s="8">
        <v>3.4423617278424495E-2</v>
      </c>
      <c r="U16" s="8">
        <v>4.8261715382148705E-2</v>
      </c>
      <c r="V16" s="8">
        <v>2.7492555259018898E-2</v>
      </c>
      <c r="W16" s="8">
        <v>1.8197834056916898E-2</v>
      </c>
      <c r="X16" s="8">
        <v>2.0690804779057999E-2</v>
      </c>
      <c r="Y16" s="8">
        <v>5.58136075891566E-2</v>
      </c>
      <c r="Z16" s="8">
        <v>2.88043910872567E-2</v>
      </c>
      <c r="AA16" s="8">
        <v>5.4904835778140801E-2</v>
      </c>
      <c r="AB16" s="8">
        <v>0</v>
      </c>
      <c r="AC16" s="8">
        <v>8.1271588213517099E-2</v>
      </c>
      <c r="AD16" s="8">
        <v>5.3517845390241695E-2</v>
      </c>
      <c r="AE16" s="8">
        <v>3.76448642890077E-2</v>
      </c>
      <c r="AF16" s="8">
        <v>5.6353536312298801E-2</v>
      </c>
      <c r="AG16" s="8">
        <v>4.6638636982118599E-2</v>
      </c>
      <c r="AH16" s="8">
        <v>3.9288519129767698E-2</v>
      </c>
      <c r="AI16" s="8">
        <v>5.5078400705877606E-2</v>
      </c>
      <c r="AJ16" s="8">
        <v>3.3621570510355199E-2</v>
      </c>
      <c r="AK16" s="8">
        <v>7.1909540514659503E-2</v>
      </c>
      <c r="AL16" s="8">
        <v>1.25341825646034E-2</v>
      </c>
      <c r="AM16" s="8">
        <v>1.99372533265905E-2</v>
      </c>
      <c r="AN16" s="8">
        <v>0</v>
      </c>
      <c r="AO16" s="8">
        <v>4.6481241261023695E-2</v>
      </c>
      <c r="AP16" s="8">
        <v>0</v>
      </c>
      <c r="AQ16" s="8">
        <v>1.56113264497956E-2</v>
      </c>
      <c r="AR16" s="8">
        <v>1.9739546666236899E-2</v>
      </c>
      <c r="AS16" s="8">
        <v>6.7974996499618995E-2</v>
      </c>
      <c r="AT16" s="8">
        <v>0.18945179754054903</v>
      </c>
      <c r="AU16" s="8">
        <v>0</v>
      </c>
      <c r="AV16" s="8">
        <v>2.10806496668366E-3</v>
      </c>
      <c r="AW16" s="8">
        <v>0</v>
      </c>
      <c r="AX16" s="8">
        <v>0</v>
      </c>
      <c r="AY16" s="8">
        <v>0</v>
      </c>
      <c r="AZ16" s="8">
        <v>0</v>
      </c>
      <c r="BA16" s="8">
        <v>0.128939967497959</v>
      </c>
      <c r="BB16" s="8">
        <v>6.8844296629855098E-2</v>
      </c>
      <c r="BC16" s="8">
        <v>7.1612675581060006E-2</v>
      </c>
    </row>
    <row r="17" spans="1:55" x14ac:dyDescent="0.35">
      <c r="A17" s="31"/>
      <c r="B17" s="4">
        <v>45</v>
      </c>
      <c r="C17" s="4">
        <v>18</v>
      </c>
      <c r="D17" s="4">
        <v>17</v>
      </c>
      <c r="E17" s="4">
        <v>8</v>
      </c>
      <c r="F17" s="4">
        <v>11</v>
      </c>
      <c r="G17" s="4">
        <v>2</v>
      </c>
      <c r="H17" s="4">
        <v>6</v>
      </c>
      <c r="I17" s="4">
        <v>12</v>
      </c>
      <c r="J17" s="4">
        <v>2</v>
      </c>
      <c r="K17" s="4">
        <v>3</v>
      </c>
      <c r="L17" s="4">
        <v>3</v>
      </c>
      <c r="M17" s="4">
        <v>0</v>
      </c>
      <c r="N17" s="4">
        <v>3</v>
      </c>
      <c r="O17" s="4">
        <v>9</v>
      </c>
      <c r="P17" s="4">
        <v>2</v>
      </c>
      <c r="Q17" s="4">
        <v>6</v>
      </c>
      <c r="R17" s="4">
        <v>7</v>
      </c>
      <c r="S17" s="4">
        <v>0</v>
      </c>
      <c r="T17" s="4">
        <v>2</v>
      </c>
      <c r="U17" s="4">
        <v>8</v>
      </c>
      <c r="V17" s="4">
        <v>4</v>
      </c>
      <c r="W17" s="4">
        <v>1</v>
      </c>
      <c r="X17" s="4">
        <v>6</v>
      </c>
      <c r="Y17" s="4">
        <v>39</v>
      </c>
      <c r="Z17" s="4">
        <v>12</v>
      </c>
      <c r="AA17" s="4">
        <v>11</v>
      </c>
      <c r="AB17" s="4">
        <v>0</v>
      </c>
      <c r="AC17" s="4">
        <v>4</v>
      </c>
      <c r="AD17" s="4">
        <v>18</v>
      </c>
      <c r="AE17" s="4">
        <v>23</v>
      </c>
      <c r="AF17" s="4">
        <v>22</v>
      </c>
      <c r="AG17" s="4">
        <v>25</v>
      </c>
      <c r="AH17" s="4">
        <v>14</v>
      </c>
      <c r="AI17" s="4">
        <v>6</v>
      </c>
      <c r="AJ17" s="4">
        <v>24</v>
      </c>
      <c r="AK17" s="4">
        <v>21</v>
      </c>
      <c r="AL17" s="4">
        <v>1</v>
      </c>
      <c r="AM17" s="4">
        <v>8</v>
      </c>
      <c r="AN17" s="4">
        <v>0</v>
      </c>
      <c r="AO17" s="4">
        <v>1</v>
      </c>
      <c r="AP17" s="4">
        <v>0</v>
      </c>
      <c r="AQ17" s="4">
        <v>1</v>
      </c>
      <c r="AR17" s="4">
        <v>1</v>
      </c>
      <c r="AS17" s="4">
        <v>13</v>
      </c>
      <c r="AT17" s="4">
        <v>20</v>
      </c>
      <c r="AU17" s="4">
        <v>0</v>
      </c>
      <c r="AV17" s="4">
        <v>0</v>
      </c>
      <c r="AW17" s="4">
        <v>0</v>
      </c>
      <c r="AX17" s="4">
        <v>0</v>
      </c>
      <c r="AY17" s="4">
        <v>0</v>
      </c>
      <c r="AZ17" s="4">
        <v>0</v>
      </c>
      <c r="BA17" s="4">
        <v>5</v>
      </c>
      <c r="BB17" s="4">
        <v>1</v>
      </c>
      <c r="BC17" s="4">
        <v>1</v>
      </c>
    </row>
    <row r="18" spans="1:55" x14ac:dyDescent="0.35">
      <c r="A18" s="31" t="s">
        <v>98</v>
      </c>
      <c r="B18" s="8">
        <v>0.24902039867264703</v>
      </c>
      <c r="C18" s="8">
        <v>0.287036927354338</v>
      </c>
      <c r="D18" s="8">
        <v>0.23320688169041598</v>
      </c>
      <c r="E18" s="8">
        <v>0.217777017102669</v>
      </c>
      <c r="F18" s="8">
        <v>0.215500097934823</v>
      </c>
      <c r="G18" s="8">
        <v>0.27718100595717998</v>
      </c>
      <c r="H18" s="8">
        <v>0.26240687665420498</v>
      </c>
      <c r="I18" s="8">
        <v>0.20533741132955702</v>
      </c>
      <c r="J18" s="8">
        <v>0.29875667883993801</v>
      </c>
      <c r="K18" s="8">
        <v>0.25232158136563099</v>
      </c>
      <c r="L18" s="8">
        <v>0.26111873282498299</v>
      </c>
      <c r="M18" s="8">
        <v>0.31182499031743099</v>
      </c>
      <c r="N18" s="8">
        <v>0.18846456696715699</v>
      </c>
      <c r="O18" s="8">
        <v>0.292737878084118</v>
      </c>
      <c r="P18" s="8">
        <v>0.15478922907613599</v>
      </c>
      <c r="Q18" s="8">
        <v>0.27687156964376003</v>
      </c>
      <c r="R18" s="8">
        <v>0.235288749540179</v>
      </c>
      <c r="S18" s="8">
        <v>0.20472296413242799</v>
      </c>
      <c r="T18" s="8">
        <v>0.26564619340002299</v>
      </c>
      <c r="U18" s="8">
        <v>0.26269987945926299</v>
      </c>
      <c r="V18" s="8">
        <v>0.26821201461042699</v>
      </c>
      <c r="W18" s="8">
        <v>0.23333269790108002</v>
      </c>
      <c r="X18" s="8">
        <v>0.25576097405930798</v>
      </c>
      <c r="Y18" s="8">
        <v>0.24599204046805301</v>
      </c>
      <c r="Z18" s="8">
        <v>0.26914652375019499</v>
      </c>
      <c r="AA18" s="8">
        <v>0.34480699986297997</v>
      </c>
      <c r="AB18" s="8">
        <v>0.676636110305737</v>
      </c>
      <c r="AC18" s="8">
        <v>0.125951311699673</v>
      </c>
      <c r="AD18" s="8">
        <v>0.17739827590417501</v>
      </c>
      <c r="AE18" s="8">
        <v>0.29477345920775</v>
      </c>
      <c r="AF18" s="8">
        <v>0.17720546821248601</v>
      </c>
      <c r="AG18" s="8">
        <v>0.27979641035459202</v>
      </c>
      <c r="AH18" s="8">
        <v>0.19832667440424601</v>
      </c>
      <c r="AI18" s="8">
        <v>0.25877263554962904</v>
      </c>
      <c r="AJ18" s="8">
        <v>0.26688154309981599</v>
      </c>
      <c r="AK18" s="8">
        <v>0.20638380358990499</v>
      </c>
      <c r="AL18" s="8">
        <v>0.30651125569314996</v>
      </c>
      <c r="AM18" s="8">
        <v>0.272933484958434</v>
      </c>
      <c r="AN18" s="8">
        <v>0.23971819822113702</v>
      </c>
      <c r="AO18" s="8">
        <v>0.38631426038838301</v>
      </c>
      <c r="AP18" s="8">
        <v>0.16427815037552601</v>
      </c>
      <c r="AQ18" s="8">
        <v>0.26736452302302</v>
      </c>
      <c r="AR18" s="8">
        <v>0.20626729953437301</v>
      </c>
      <c r="AS18" s="8">
        <v>0.18486651141444502</v>
      </c>
      <c r="AT18" s="8">
        <v>0.212507505563135</v>
      </c>
      <c r="AU18" s="8">
        <v>0.33547857247503304</v>
      </c>
      <c r="AV18" s="8">
        <v>0.29703665398141499</v>
      </c>
      <c r="AW18" s="8">
        <v>0.36531637958889102</v>
      </c>
      <c r="AX18" s="8">
        <v>0.34186953297877898</v>
      </c>
      <c r="AY18" s="8">
        <v>0</v>
      </c>
      <c r="AZ18" s="8">
        <v>0.47018701447919498</v>
      </c>
      <c r="BA18" s="8">
        <v>0.33778294221866501</v>
      </c>
      <c r="BB18" s="8">
        <v>7.0065749495883303E-2</v>
      </c>
      <c r="BC18" s="8">
        <v>0.37072505941269102</v>
      </c>
    </row>
    <row r="19" spans="1:55" x14ac:dyDescent="0.35">
      <c r="A19" s="31"/>
      <c r="B19" s="4">
        <v>249</v>
      </c>
      <c r="C19" s="4">
        <v>125</v>
      </c>
      <c r="D19" s="4">
        <v>117</v>
      </c>
      <c r="E19" s="4">
        <v>22</v>
      </c>
      <c r="F19" s="4">
        <v>28</v>
      </c>
      <c r="G19" s="4">
        <v>34</v>
      </c>
      <c r="H19" s="4">
        <v>42</v>
      </c>
      <c r="I19" s="4">
        <v>33</v>
      </c>
      <c r="J19" s="4">
        <v>51</v>
      </c>
      <c r="K19" s="4">
        <v>38</v>
      </c>
      <c r="L19" s="4">
        <v>16</v>
      </c>
      <c r="M19" s="4">
        <v>6</v>
      </c>
      <c r="N19" s="4">
        <v>7</v>
      </c>
      <c r="O19" s="4">
        <v>35</v>
      </c>
      <c r="P19" s="4">
        <v>14</v>
      </c>
      <c r="Q19" s="4">
        <v>22</v>
      </c>
      <c r="R19" s="4">
        <v>26</v>
      </c>
      <c r="S19" s="4">
        <v>8</v>
      </c>
      <c r="T19" s="4">
        <v>18</v>
      </c>
      <c r="U19" s="4">
        <v>44</v>
      </c>
      <c r="V19" s="4">
        <v>35</v>
      </c>
      <c r="W19" s="4">
        <v>19</v>
      </c>
      <c r="X19" s="4">
        <v>79</v>
      </c>
      <c r="Y19" s="4">
        <v>170</v>
      </c>
      <c r="Z19" s="4">
        <v>109</v>
      </c>
      <c r="AA19" s="4">
        <v>71</v>
      </c>
      <c r="AB19" s="4">
        <v>3</v>
      </c>
      <c r="AC19" s="4">
        <v>6</v>
      </c>
      <c r="AD19" s="4">
        <v>59</v>
      </c>
      <c r="AE19" s="4">
        <v>180</v>
      </c>
      <c r="AF19" s="4">
        <v>69</v>
      </c>
      <c r="AG19" s="4">
        <v>153</v>
      </c>
      <c r="AH19" s="4">
        <v>70</v>
      </c>
      <c r="AI19" s="4">
        <v>27</v>
      </c>
      <c r="AJ19" s="4">
        <v>188</v>
      </c>
      <c r="AK19" s="4">
        <v>61</v>
      </c>
      <c r="AL19" s="4">
        <v>30</v>
      </c>
      <c r="AM19" s="4">
        <v>103</v>
      </c>
      <c r="AN19" s="4">
        <v>15</v>
      </c>
      <c r="AO19" s="4">
        <v>8</v>
      </c>
      <c r="AP19" s="4">
        <v>1</v>
      </c>
      <c r="AQ19" s="4">
        <v>25</v>
      </c>
      <c r="AR19" s="4">
        <v>10</v>
      </c>
      <c r="AS19" s="4">
        <v>34</v>
      </c>
      <c r="AT19" s="4">
        <v>23</v>
      </c>
      <c r="AU19" s="4">
        <v>17</v>
      </c>
      <c r="AV19" s="4">
        <v>48</v>
      </c>
      <c r="AW19" s="4">
        <v>12</v>
      </c>
      <c r="AX19" s="4">
        <v>3</v>
      </c>
      <c r="AY19" s="4">
        <v>0</v>
      </c>
      <c r="AZ19" s="4">
        <v>10</v>
      </c>
      <c r="BA19" s="4">
        <v>13</v>
      </c>
      <c r="BB19" s="4">
        <v>1</v>
      </c>
      <c r="BC19" s="4">
        <v>6</v>
      </c>
    </row>
    <row r="20" spans="1:55" x14ac:dyDescent="0.35">
      <c r="A20" s="31" t="s">
        <v>99</v>
      </c>
      <c r="B20" s="8">
        <v>0.41836558852074601</v>
      </c>
      <c r="C20" s="8">
        <v>0.40417450289096896</v>
      </c>
      <c r="D20" s="8">
        <v>0.42808313278195298</v>
      </c>
      <c r="E20" s="8">
        <v>0.42242809972376599</v>
      </c>
      <c r="F20" s="8">
        <v>0.393929187743153</v>
      </c>
      <c r="G20" s="8">
        <v>0.54076570115407196</v>
      </c>
      <c r="H20" s="8">
        <v>0.427226416270857</v>
      </c>
      <c r="I20" s="8">
        <v>0.31663385283158196</v>
      </c>
      <c r="J20" s="8">
        <v>0.42067628421002096</v>
      </c>
      <c r="K20" s="8">
        <v>0.43535811953361503</v>
      </c>
      <c r="L20" s="8">
        <v>0.50306290846768398</v>
      </c>
      <c r="M20" s="8">
        <v>0.470660174124233</v>
      </c>
      <c r="N20" s="8">
        <v>0.52877626887739804</v>
      </c>
      <c r="O20" s="8">
        <v>0.34559526550625302</v>
      </c>
      <c r="P20" s="8">
        <v>0.30627951252816898</v>
      </c>
      <c r="Q20" s="8">
        <v>0.39524255634167504</v>
      </c>
      <c r="R20" s="8">
        <v>0.39619295507281099</v>
      </c>
      <c r="S20" s="8">
        <v>0.54932377029076596</v>
      </c>
      <c r="T20" s="8">
        <v>0.51720787382622901</v>
      </c>
      <c r="U20" s="8">
        <v>0.38417211870926699</v>
      </c>
      <c r="V20" s="8">
        <v>0.41768740596291404</v>
      </c>
      <c r="W20" s="8">
        <v>0.49722248938646901</v>
      </c>
      <c r="X20" s="8">
        <v>0.433672944089802</v>
      </c>
      <c r="Y20" s="8">
        <v>0.41148840769135603</v>
      </c>
      <c r="Z20" s="8">
        <v>0.410904839857124</v>
      </c>
      <c r="AA20" s="8">
        <v>0.35365335128840497</v>
      </c>
      <c r="AB20" s="8">
        <v>0.22165353122498299</v>
      </c>
      <c r="AC20" s="8">
        <v>0.47642743667082699</v>
      </c>
      <c r="AD20" s="8">
        <v>0.46168601396148501</v>
      </c>
      <c r="AE20" s="8">
        <v>0.39151320663223499</v>
      </c>
      <c r="AF20" s="8">
        <v>0.46051363097866099</v>
      </c>
      <c r="AG20" s="8">
        <v>0.41572945640634501</v>
      </c>
      <c r="AH20" s="8">
        <v>0.44576231639664499</v>
      </c>
      <c r="AI20" s="8">
        <v>0.33883499998202604</v>
      </c>
      <c r="AJ20" s="8">
        <v>0.41611285463969899</v>
      </c>
      <c r="AK20" s="8">
        <v>0.423743122010104</v>
      </c>
      <c r="AL20" s="8">
        <v>0.37277615828778599</v>
      </c>
      <c r="AM20" s="8">
        <v>0.420992763438089</v>
      </c>
      <c r="AN20" s="8">
        <v>0.48633640923597399</v>
      </c>
      <c r="AO20" s="8">
        <v>0.42694076449714102</v>
      </c>
      <c r="AP20" s="8">
        <v>0.58628618310067304</v>
      </c>
      <c r="AQ20" s="8">
        <v>0.38029278949019002</v>
      </c>
      <c r="AR20" s="8">
        <v>0.52464238143865205</v>
      </c>
      <c r="AS20" s="8">
        <v>0.39451200239658596</v>
      </c>
      <c r="AT20" s="8">
        <v>0.42414631969193101</v>
      </c>
      <c r="AU20" s="8">
        <v>0.41500984251507606</v>
      </c>
      <c r="AV20" s="8">
        <v>0.39664385226374399</v>
      </c>
      <c r="AW20" s="8">
        <v>0.28285645500948697</v>
      </c>
      <c r="AX20" s="8">
        <v>0.38976942385442398</v>
      </c>
      <c r="AY20" s="8">
        <v>0</v>
      </c>
      <c r="AZ20" s="8">
        <v>0.17097381476954102</v>
      </c>
      <c r="BA20" s="8">
        <v>0.40800433111927703</v>
      </c>
      <c r="BB20" s="8">
        <v>0.86108995387426102</v>
      </c>
      <c r="BC20" s="8">
        <v>0.41928955450906402</v>
      </c>
    </row>
    <row r="21" spans="1:55" x14ac:dyDescent="0.35">
      <c r="A21" s="31"/>
      <c r="B21" s="4">
        <v>419</v>
      </c>
      <c r="C21" s="4">
        <v>176</v>
      </c>
      <c r="D21" s="4">
        <v>214</v>
      </c>
      <c r="E21" s="4">
        <v>43</v>
      </c>
      <c r="F21" s="4">
        <v>52</v>
      </c>
      <c r="G21" s="4">
        <v>66</v>
      </c>
      <c r="H21" s="4">
        <v>69</v>
      </c>
      <c r="I21" s="4">
        <v>51</v>
      </c>
      <c r="J21" s="4">
        <v>72</v>
      </c>
      <c r="K21" s="4">
        <v>66</v>
      </c>
      <c r="L21" s="4">
        <v>30</v>
      </c>
      <c r="M21" s="4">
        <v>9</v>
      </c>
      <c r="N21" s="4">
        <v>21</v>
      </c>
      <c r="O21" s="4">
        <v>41</v>
      </c>
      <c r="P21" s="4">
        <v>27</v>
      </c>
      <c r="Q21" s="4">
        <v>31</v>
      </c>
      <c r="R21" s="4">
        <v>43</v>
      </c>
      <c r="S21" s="4">
        <v>22</v>
      </c>
      <c r="T21" s="4">
        <v>36</v>
      </c>
      <c r="U21" s="4">
        <v>65</v>
      </c>
      <c r="V21" s="4">
        <v>54</v>
      </c>
      <c r="W21" s="4">
        <v>39</v>
      </c>
      <c r="X21" s="4">
        <v>135</v>
      </c>
      <c r="Y21" s="4">
        <v>284</v>
      </c>
      <c r="Z21" s="4">
        <v>166</v>
      </c>
      <c r="AA21" s="4">
        <v>73</v>
      </c>
      <c r="AB21" s="4">
        <v>1</v>
      </c>
      <c r="AC21" s="4">
        <v>23</v>
      </c>
      <c r="AD21" s="4">
        <v>155</v>
      </c>
      <c r="AE21" s="4">
        <v>239</v>
      </c>
      <c r="AF21" s="4">
        <v>179</v>
      </c>
      <c r="AG21" s="4">
        <v>227</v>
      </c>
      <c r="AH21" s="4">
        <v>157</v>
      </c>
      <c r="AI21" s="4">
        <v>35</v>
      </c>
      <c r="AJ21" s="4">
        <v>294</v>
      </c>
      <c r="AK21" s="4">
        <v>125</v>
      </c>
      <c r="AL21" s="4">
        <v>37</v>
      </c>
      <c r="AM21" s="4">
        <v>159</v>
      </c>
      <c r="AN21" s="4">
        <v>30</v>
      </c>
      <c r="AO21" s="4">
        <v>8</v>
      </c>
      <c r="AP21" s="4">
        <v>4</v>
      </c>
      <c r="AQ21" s="4">
        <v>35</v>
      </c>
      <c r="AR21" s="4">
        <v>27</v>
      </c>
      <c r="AS21" s="4">
        <v>73</v>
      </c>
      <c r="AT21" s="4">
        <v>45</v>
      </c>
      <c r="AU21" s="4">
        <v>21</v>
      </c>
      <c r="AV21" s="4">
        <v>65</v>
      </c>
      <c r="AW21" s="4">
        <v>9</v>
      </c>
      <c r="AX21" s="4">
        <v>3</v>
      </c>
      <c r="AY21" s="4">
        <v>0</v>
      </c>
      <c r="AZ21" s="4">
        <v>3</v>
      </c>
      <c r="BA21" s="4">
        <v>15</v>
      </c>
      <c r="BB21" s="4">
        <v>8</v>
      </c>
      <c r="BC21" s="4">
        <v>7</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CD0DDD57-0B5D-4FAA-87A2-D42DFA177780}"/>
  </hyperlink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112</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92</v>
      </c>
      <c r="B6" s="8">
        <v>6.2090441101882402E-2</v>
      </c>
      <c r="C6" s="8">
        <v>6.9679740634835799E-2</v>
      </c>
      <c r="D6" s="8">
        <v>5.9321799195127298E-2</v>
      </c>
      <c r="E6" s="8">
        <v>4.3141770892561403E-2</v>
      </c>
      <c r="F6" s="8">
        <v>2.9377014124849898E-2</v>
      </c>
      <c r="G6" s="8">
        <v>7.11543118020177E-2</v>
      </c>
      <c r="H6" s="8">
        <v>7.0140261450838806E-2</v>
      </c>
      <c r="I6" s="8">
        <v>7.1094604549923099E-2</v>
      </c>
      <c r="J6" s="8">
        <v>6.0604522958424598E-2</v>
      </c>
      <c r="K6" s="8">
        <v>7.9317485909766394E-2</v>
      </c>
      <c r="L6" s="8">
        <v>6.6832651752348496E-2</v>
      </c>
      <c r="M6" s="8">
        <v>2.7098788670000502E-2</v>
      </c>
      <c r="N6" s="8">
        <v>9.6655449624497791E-2</v>
      </c>
      <c r="O6" s="8">
        <v>0.107006010702522</v>
      </c>
      <c r="P6" s="8">
        <v>1.6093966026510899E-2</v>
      </c>
      <c r="Q6" s="8">
        <v>8.7217958567051002E-3</v>
      </c>
      <c r="R6" s="8">
        <v>5.1155447765138001E-2</v>
      </c>
      <c r="S6" s="8">
        <v>5.3090552198263703E-2</v>
      </c>
      <c r="T6" s="8">
        <v>5.5689057203626095E-2</v>
      </c>
      <c r="U6" s="8">
        <v>9.9996960861911094E-2</v>
      </c>
      <c r="V6" s="8">
        <v>5.1422692471365598E-2</v>
      </c>
      <c r="W6" s="8">
        <v>4.9661410403895399E-2</v>
      </c>
      <c r="X6" s="8">
        <v>6.2570444623881297E-2</v>
      </c>
      <c r="Y6" s="8">
        <v>6.18747885024091E-2</v>
      </c>
      <c r="Z6" s="8">
        <v>7.3731607928632897E-2</v>
      </c>
      <c r="AA6" s="8">
        <v>4.6820118987527498E-2</v>
      </c>
      <c r="AB6" s="8">
        <v>0.53116962191700301</v>
      </c>
      <c r="AC6" s="8">
        <v>2.1174344812929E-2</v>
      </c>
      <c r="AD6" s="8">
        <v>5.6603082735467602E-2</v>
      </c>
      <c r="AE6" s="8">
        <v>6.4616426190516399E-2</v>
      </c>
      <c r="AF6" s="8">
        <v>5.8125603747570705E-2</v>
      </c>
      <c r="AG6" s="8">
        <v>7.7044372054606708E-2</v>
      </c>
      <c r="AH6" s="8">
        <v>2.8545648202753401E-2</v>
      </c>
      <c r="AI6" s="8">
        <v>9.7252760946190106E-2</v>
      </c>
      <c r="AJ6" s="8">
        <v>7.3809880539741302E-2</v>
      </c>
      <c r="AK6" s="8">
        <v>3.4114798446608002E-2</v>
      </c>
      <c r="AL6" s="8">
        <v>0.13865098973457099</v>
      </c>
      <c r="AM6" s="8">
        <v>6.1993518891054193E-2</v>
      </c>
      <c r="AN6" s="8">
        <v>7.3945332926072693E-2</v>
      </c>
      <c r="AO6" s="8">
        <v>2.65367846649904E-2</v>
      </c>
      <c r="AP6" s="8">
        <v>0</v>
      </c>
      <c r="AQ6" s="8">
        <v>9.0169048942251709E-2</v>
      </c>
      <c r="AR6" s="8">
        <v>5.1973603591989603E-2</v>
      </c>
      <c r="AS6" s="8">
        <v>4.3192172284011801E-2</v>
      </c>
      <c r="AT6" s="8">
        <v>8.4852399944552511E-3</v>
      </c>
      <c r="AU6" s="8">
        <v>0.15121251148762199</v>
      </c>
      <c r="AV6" s="8">
        <v>0.11481926282963001</v>
      </c>
      <c r="AW6" s="8">
        <v>0.18041959993173801</v>
      </c>
      <c r="AX6" s="8">
        <v>0</v>
      </c>
      <c r="AY6" s="8">
        <v>0</v>
      </c>
      <c r="AZ6" s="8">
        <v>0.15192230682022001</v>
      </c>
      <c r="BA6" s="8">
        <v>0.12962502173606699</v>
      </c>
      <c r="BB6" s="8">
        <v>0.124958949187728</v>
      </c>
      <c r="BC6" s="8">
        <v>0.120078475225361</v>
      </c>
    </row>
    <row r="7" spans="1:55" x14ac:dyDescent="0.35">
      <c r="A7" s="31"/>
      <c r="B7" s="4">
        <v>62</v>
      </c>
      <c r="C7" s="4">
        <v>30</v>
      </c>
      <c r="D7" s="4">
        <v>30</v>
      </c>
      <c r="E7" s="4">
        <v>4</v>
      </c>
      <c r="F7" s="4">
        <v>4</v>
      </c>
      <c r="G7" s="4">
        <v>9</v>
      </c>
      <c r="H7" s="4">
        <v>11</v>
      </c>
      <c r="I7" s="4">
        <v>12</v>
      </c>
      <c r="J7" s="4">
        <v>10</v>
      </c>
      <c r="K7" s="4">
        <v>12</v>
      </c>
      <c r="L7" s="4">
        <v>4</v>
      </c>
      <c r="M7" s="4">
        <v>1</v>
      </c>
      <c r="N7" s="4">
        <v>4</v>
      </c>
      <c r="O7" s="4">
        <v>13</v>
      </c>
      <c r="P7" s="4">
        <v>1</v>
      </c>
      <c r="Q7" s="4">
        <v>1</v>
      </c>
      <c r="R7" s="4">
        <v>6</v>
      </c>
      <c r="S7" s="4">
        <v>2</v>
      </c>
      <c r="T7" s="4">
        <v>4</v>
      </c>
      <c r="U7" s="4">
        <v>17</v>
      </c>
      <c r="V7" s="4">
        <v>7</v>
      </c>
      <c r="W7" s="4">
        <v>4</v>
      </c>
      <c r="X7" s="4">
        <v>19</v>
      </c>
      <c r="Y7" s="4">
        <v>43</v>
      </c>
      <c r="Z7" s="4">
        <v>30</v>
      </c>
      <c r="AA7" s="4">
        <v>10</v>
      </c>
      <c r="AB7" s="4">
        <v>3</v>
      </c>
      <c r="AC7" s="4">
        <v>1</v>
      </c>
      <c r="AD7" s="4">
        <v>19</v>
      </c>
      <c r="AE7" s="4">
        <v>40</v>
      </c>
      <c r="AF7" s="4">
        <v>23</v>
      </c>
      <c r="AG7" s="4">
        <v>42</v>
      </c>
      <c r="AH7" s="4">
        <v>10</v>
      </c>
      <c r="AI7" s="4">
        <v>10</v>
      </c>
      <c r="AJ7" s="4">
        <v>52</v>
      </c>
      <c r="AK7" s="4">
        <v>10</v>
      </c>
      <c r="AL7" s="4">
        <v>14</v>
      </c>
      <c r="AM7" s="4">
        <v>23</v>
      </c>
      <c r="AN7" s="4">
        <v>5</v>
      </c>
      <c r="AO7" s="4">
        <v>1</v>
      </c>
      <c r="AP7" s="4">
        <v>0</v>
      </c>
      <c r="AQ7" s="4">
        <v>8</v>
      </c>
      <c r="AR7" s="4">
        <v>3</v>
      </c>
      <c r="AS7" s="4">
        <v>8</v>
      </c>
      <c r="AT7" s="4">
        <v>1</v>
      </c>
      <c r="AU7" s="4">
        <v>8</v>
      </c>
      <c r="AV7" s="4">
        <v>19</v>
      </c>
      <c r="AW7" s="4">
        <v>6</v>
      </c>
      <c r="AX7" s="4">
        <v>0</v>
      </c>
      <c r="AY7" s="4">
        <v>0</v>
      </c>
      <c r="AZ7" s="4">
        <v>3</v>
      </c>
      <c r="BA7" s="4">
        <v>5</v>
      </c>
      <c r="BB7" s="4">
        <v>1</v>
      </c>
      <c r="BC7" s="4">
        <v>2</v>
      </c>
    </row>
    <row r="8" spans="1:55" x14ac:dyDescent="0.35">
      <c r="A8" s="31" t="s">
        <v>93</v>
      </c>
      <c r="B8" s="8">
        <v>0.147213447756806</v>
      </c>
      <c r="C8" s="8">
        <v>0.195956976140052</v>
      </c>
      <c r="D8" s="8">
        <v>0.124350989591688</v>
      </c>
      <c r="E8" s="8">
        <v>0.18075695724740298</v>
      </c>
      <c r="F8" s="8">
        <v>0.136140756098557</v>
      </c>
      <c r="G8" s="8">
        <v>9.230819508289051E-2</v>
      </c>
      <c r="H8" s="8">
        <v>0.15059009503413601</v>
      </c>
      <c r="I8" s="8">
        <v>0.12268035221309299</v>
      </c>
      <c r="J8" s="8">
        <v>0.19153952630375301</v>
      </c>
      <c r="K8" s="8">
        <v>0.150703046708767</v>
      </c>
      <c r="L8" s="8">
        <v>0.14121196345631701</v>
      </c>
      <c r="M8" s="8">
        <v>8.631594663258299E-2</v>
      </c>
      <c r="N8" s="8">
        <v>0.125097585774049</v>
      </c>
      <c r="O8" s="8">
        <v>8.2958295663911399E-2</v>
      </c>
      <c r="P8" s="8">
        <v>0.13822244242585399</v>
      </c>
      <c r="Q8" s="8">
        <v>0.22485754342878303</v>
      </c>
      <c r="R8" s="8">
        <v>0.18394208891017003</v>
      </c>
      <c r="S8" s="8">
        <v>9.1107032910234004E-2</v>
      </c>
      <c r="T8" s="8">
        <v>0.16113227624294599</v>
      </c>
      <c r="U8" s="8">
        <v>0.157124195336731</v>
      </c>
      <c r="V8" s="8">
        <v>0.190874782673012</v>
      </c>
      <c r="W8" s="8">
        <v>8.0212451764234499E-2</v>
      </c>
      <c r="X8" s="8">
        <v>0.17329079927545202</v>
      </c>
      <c r="Y8" s="8">
        <v>0.13549759905020001</v>
      </c>
      <c r="Z8" s="8">
        <v>0.149267532339634</v>
      </c>
      <c r="AA8" s="8">
        <v>0.17939448060907701</v>
      </c>
      <c r="AB8" s="8">
        <v>9.28377410091943E-2</v>
      </c>
      <c r="AC8" s="8">
        <v>0.11702420127313</v>
      </c>
      <c r="AD8" s="8">
        <v>0.130099180933234</v>
      </c>
      <c r="AE8" s="8">
        <v>0.15947182126960699</v>
      </c>
      <c r="AF8" s="8">
        <v>0.12797245642025801</v>
      </c>
      <c r="AG8" s="8">
        <v>0.15005928240729299</v>
      </c>
      <c r="AH8" s="8">
        <v>0.14629355672982</v>
      </c>
      <c r="AI8" s="8">
        <v>0.13525434817474799</v>
      </c>
      <c r="AJ8" s="8">
        <v>0.15476969727878701</v>
      </c>
      <c r="AK8" s="8">
        <v>0.12917581570436101</v>
      </c>
      <c r="AL8" s="8">
        <v>0.451080436231245</v>
      </c>
      <c r="AM8" s="8">
        <v>0.12175309214118001</v>
      </c>
      <c r="AN8" s="8">
        <v>0.130928237898671</v>
      </c>
      <c r="AO8" s="8">
        <v>0.27815632410152902</v>
      </c>
      <c r="AP8" s="8">
        <v>0</v>
      </c>
      <c r="AQ8" s="8">
        <v>0.154294476722902</v>
      </c>
      <c r="AR8" s="8">
        <v>0.21051562576959401</v>
      </c>
      <c r="AS8" s="8">
        <v>3.9983095112853001E-2</v>
      </c>
      <c r="AT8" s="8">
        <v>0.101082136415479</v>
      </c>
      <c r="AU8" s="8">
        <v>0.32145508133890499</v>
      </c>
      <c r="AV8" s="8">
        <v>0.11551278227918101</v>
      </c>
      <c r="AW8" s="8">
        <v>0.24402778044474299</v>
      </c>
      <c r="AX8" s="8">
        <v>0.23152044397727001</v>
      </c>
      <c r="AY8" s="8">
        <v>0</v>
      </c>
      <c r="AZ8" s="8">
        <v>0.30908537954817999</v>
      </c>
      <c r="BA8" s="8">
        <v>0.143083552442102</v>
      </c>
      <c r="BB8" s="8">
        <v>6.8844296629855098E-2</v>
      </c>
      <c r="BC8" s="8">
        <v>0.31087345592057003</v>
      </c>
    </row>
    <row r="9" spans="1:55" x14ac:dyDescent="0.35">
      <c r="A9" s="31"/>
      <c r="B9" s="4">
        <v>147</v>
      </c>
      <c r="C9" s="4">
        <v>85</v>
      </c>
      <c r="D9" s="4">
        <v>62</v>
      </c>
      <c r="E9" s="4">
        <v>18</v>
      </c>
      <c r="F9" s="4">
        <v>18</v>
      </c>
      <c r="G9" s="4">
        <v>11</v>
      </c>
      <c r="H9" s="4">
        <v>24</v>
      </c>
      <c r="I9" s="4">
        <v>20</v>
      </c>
      <c r="J9" s="4">
        <v>33</v>
      </c>
      <c r="K9" s="4">
        <v>23</v>
      </c>
      <c r="L9" s="4">
        <v>8</v>
      </c>
      <c r="M9" s="4">
        <v>2</v>
      </c>
      <c r="N9" s="4">
        <v>5</v>
      </c>
      <c r="O9" s="4">
        <v>10</v>
      </c>
      <c r="P9" s="4">
        <v>12</v>
      </c>
      <c r="Q9" s="4">
        <v>18</v>
      </c>
      <c r="R9" s="4">
        <v>20</v>
      </c>
      <c r="S9" s="4">
        <v>4</v>
      </c>
      <c r="T9" s="4">
        <v>11</v>
      </c>
      <c r="U9" s="4">
        <v>26</v>
      </c>
      <c r="V9" s="4">
        <v>25</v>
      </c>
      <c r="W9" s="4">
        <v>6</v>
      </c>
      <c r="X9" s="4">
        <v>54</v>
      </c>
      <c r="Y9" s="4">
        <v>94</v>
      </c>
      <c r="Z9" s="4">
        <v>60</v>
      </c>
      <c r="AA9" s="4">
        <v>37</v>
      </c>
      <c r="AB9" s="4">
        <v>0</v>
      </c>
      <c r="AC9" s="4">
        <v>6</v>
      </c>
      <c r="AD9" s="4">
        <v>44</v>
      </c>
      <c r="AE9" s="4">
        <v>98</v>
      </c>
      <c r="AF9" s="4">
        <v>50</v>
      </c>
      <c r="AG9" s="4">
        <v>82</v>
      </c>
      <c r="AH9" s="4">
        <v>51</v>
      </c>
      <c r="AI9" s="4">
        <v>14</v>
      </c>
      <c r="AJ9" s="4">
        <v>109</v>
      </c>
      <c r="AK9" s="4">
        <v>38</v>
      </c>
      <c r="AL9" s="4">
        <v>45</v>
      </c>
      <c r="AM9" s="4">
        <v>46</v>
      </c>
      <c r="AN9" s="4">
        <v>8</v>
      </c>
      <c r="AO9" s="4">
        <v>5</v>
      </c>
      <c r="AP9" s="4">
        <v>0</v>
      </c>
      <c r="AQ9" s="4">
        <v>14</v>
      </c>
      <c r="AR9" s="4">
        <v>11</v>
      </c>
      <c r="AS9" s="4">
        <v>7</v>
      </c>
      <c r="AT9" s="4">
        <v>11</v>
      </c>
      <c r="AU9" s="4">
        <v>17</v>
      </c>
      <c r="AV9" s="4">
        <v>19</v>
      </c>
      <c r="AW9" s="4">
        <v>8</v>
      </c>
      <c r="AX9" s="4">
        <v>2</v>
      </c>
      <c r="AY9" s="4">
        <v>0</v>
      </c>
      <c r="AZ9" s="4">
        <v>6</v>
      </c>
      <c r="BA9" s="4">
        <v>5</v>
      </c>
      <c r="BB9" s="4">
        <v>1</v>
      </c>
      <c r="BC9" s="4">
        <v>5</v>
      </c>
    </row>
    <row r="10" spans="1:55" x14ac:dyDescent="0.35">
      <c r="A10" s="31" t="s">
        <v>94</v>
      </c>
      <c r="B10" s="8">
        <v>0.23444548333845902</v>
      </c>
      <c r="C10" s="8">
        <v>0.23656403021018702</v>
      </c>
      <c r="D10" s="8">
        <v>0.24535582251148402</v>
      </c>
      <c r="E10" s="8">
        <v>0.24229816266117102</v>
      </c>
      <c r="F10" s="8">
        <v>0.26337382854647101</v>
      </c>
      <c r="G10" s="8">
        <v>0.23929081649381298</v>
      </c>
      <c r="H10" s="8">
        <v>0.23832602509724701</v>
      </c>
      <c r="I10" s="8">
        <v>0.185781725924516</v>
      </c>
      <c r="J10" s="8">
        <v>0.25527518711921998</v>
      </c>
      <c r="K10" s="8">
        <v>0.22442395411332502</v>
      </c>
      <c r="L10" s="8">
        <v>0.16671569374800602</v>
      </c>
      <c r="M10" s="8">
        <v>0.41126351475530698</v>
      </c>
      <c r="N10" s="8">
        <v>0.151347084078535</v>
      </c>
      <c r="O10" s="8">
        <v>0.213403958450089</v>
      </c>
      <c r="P10" s="8">
        <v>0.22193934957427799</v>
      </c>
      <c r="Q10" s="8">
        <v>0.10533414298518799</v>
      </c>
      <c r="R10" s="8">
        <v>0.27833190081287601</v>
      </c>
      <c r="S10" s="8">
        <v>0.31484467526899196</v>
      </c>
      <c r="T10" s="8">
        <v>0.27730765076219999</v>
      </c>
      <c r="U10" s="8">
        <v>0.296814501640354</v>
      </c>
      <c r="V10" s="8">
        <v>0.219799185371336</v>
      </c>
      <c r="W10" s="8">
        <v>0.21054948741767598</v>
      </c>
      <c r="X10" s="8">
        <v>0.24361818648973599</v>
      </c>
      <c r="Y10" s="8">
        <v>0.23032443591252899</v>
      </c>
      <c r="Z10" s="8">
        <v>0.20764196294165402</v>
      </c>
      <c r="AA10" s="8">
        <v>0.29205605592758099</v>
      </c>
      <c r="AB10" s="8">
        <v>0.21816486819734798</v>
      </c>
      <c r="AC10" s="8">
        <v>0.20081638574226202</v>
      </c>
      <c r="AD10" s="8">
        <v>0.236369251204605</v>
      </c>
      <c r="AE10" s="8">
        <v>0.23623383314656501</v>
      </c>
      <c r="AF10" s="8">
        <v>0.231638453259912</v>
      </c>
      <c r="AG10" s="8">
        <v>0.226685504971747</v>
      </c>
      <c r="AH10" s="8">
        <v>0.25664280907520803</v>
      </c>
      <c r="AI10" s="8">
        <v>0.199848233227162</v>
      </c>
      <c r="AJ10" s="8">
        <v>0.20635698358201998</v>
      </c>
      <c r="AK10" s="8">
        <v>0.301495945613168</v>
      </c>
      <c r="AL10" s="8">
        <v>0.27299883765712701</v>
      </c>
      <c r="AM10" s="8">
        <v>0.206001887651895</v>
      </c>
      <c r="AN10" s="8">
        <v>0.30372260304793597</v>
      </c>
      <c r="AO10" s="8">
        <v>4.7721317551446304E-2</v>
      </c>
      <c r="AP10" s="8">
        <v>0.23174779129224302</v>
      </c>
      <c r="AQ10" s="8">
        <v>8.2820600748876996E-2</v>
      </c>
      <c r="AR10" s="8">
        <v>0.28426629863394004</v>
      </c>
      <c r="AS10" s="8">
        <v>0.31105785342659098</v>
      </c>
      <c r="AT10" s="8">
        <v>0.26855781564571601</v>
      </c>
      <c r="AU10" s="8">
        <v>0.174934512977787</v>
      </c>
      <c r="AV10" s="8">
        <v>0.17569006066394302</v>
      </c>
      <c r="AW10" s="8">
        <v>0.21390419651596498</v>
      </c>
      <c r="AX10" s="8">
        <v>4.7320128035815305E-2</v>
      </c>
      <c r="AY10" s="8">
        <v>0</v>
      </c>
      <c r="AZ10" s="8">
        <v>0.31573955652666003</v>
      </c>
      <c r="BA10" s="8">
        <v>0.22277285792066301</v>
      </c>
      <c r="BB10" s="8">
        <v>7.0065749495883303E-2</v>
      </c>
      <c r="BC10" s="8">
        <v>0.18177108833123101</v>
      </c>
    </row>
    <row r="11" spans="1:55" x14ac:dyDescent="0.35">
      <c r="A11" s="31"/>
      <c r="B11" s="4">
        <v>235</v>
      </c>
      <c r="C11" s="4">
        <v>103</v>
      </c>
      <c r="D11" s="4">
        <v>123</v>
      </c>
      <c r="E11" s="4">
        <v>24</v>
      </c>
      <c r="F11" s="4">
        <v>35</v>
      </c>
      <c r="G11" s="4">
        <v>29</v>
      </c>
      <c r="H11" s="4">
        <v>39</v>
      </c>
      <c r="I11" s="4">
        <v>30</v>
      </c>
      <c r="J11" s="4">
        <v>44</v>
      </c>
      <c r="K11" s="4">
        <v>34</v>
      </c>
      <c r="L11" s="4">
        <v>10</v>
      </c>
      <c r="M11" s="4">
        <v>8</v>
      </c>
      <c r="N11" s="4">
        <v>6</v>
      </c>
      <c r="O11" s="4">
        <v>25</v>
      </c>
      <c r="P11" s="4">
        <v>20</v>
      </c>
      <c r="Q11" s="4">
        <v>8</v>
      </c>
      <c r="R11" s="4">
        <v>30</v>
      </c>
      <c r="S11" s="4">
        <v>12</v>
      </c>
      <c r="T11" s="4">
        <v>19</v>
      </c>
      <c r="U11" s="4">
        <v>50</v>
      </c>
      <c r="V11" s="4">
        <v>28</v>
      </c>
      <c r="W11" s="4">
        <v>17</v>
      </c>
      <c r="X11" s="4">
        <v>76</v>
      </c>
      <c r="Y11" s="4">
        <v>159</v>
      </c>
      <c r="Z11" s="4">
        <v>84</v>
      </c>
      <c r="AA11" s="4">
        <v>60</v>
      </c>
      <c r="AB11" s="4">
        <v>1</v>
      </c>
      <c r="AC11" s="4">
        <v>10</v>
      </c>
      <c r="AD11" s="4">
        <v>79</v>
      </c>
      <c r="AE11" s="4">
        <v>144</v>
      </c>
      <c r="AF11" s="4">
        <v>90</v>
      </c>
      <c r="AG11" s="4">
        <v>124</v>
      </c>
      <c r="AH11" s="4">
        <v>90</v>
      </c>
      <c r="AI11" s="4">
        <v>21</v>
      </c>
      <c r="AJ11" s="4">
        <v>146</v>
      </c>
      <c r="AK11" s="4">
        <v>89</v>
      </c>
      <c r="AL11" s="4">
        <v>27</v>
      </c>
      <c r="AM11" s="4">
        <v>78</v>
      </c>
      <c r="AN11" s="4">
        <v>19</v>
      </c>
      <c r="AO11" s="4">
        <v>1</v>
      </c>
      <c r="AP11" s="4">
        <v>2</v>
      </c>
      <c r="AQ11" s="4">
        <v>8</v>
      </c>
      <c r="AR11" s="4">
        <v>14</v>
      </c>
      <c r="AS11" s="4">
        <v>58</v>
      </c>
      <c r="AT11" s="4">
        <v>29</v>
      </c>
      <c r="AU11" s="4">
        <v>9</v>
      </c>
      <c r="AV11" s="4">
        <v>29</v>
      </c>
      <c r="AW11" s="4">
        <v>7</v>
      </c>
      <c r="AX11" s="4">
        <v>0</v>
      </c>
      <c r="AY11" s="4">
        <v>0</v>
      </c>
      <c r="AZ11" s="4">
        <v>6</v>
      </c>
      <c r="BA11" s="4">
        <v>8</v>
      </c>
      <c r="BB11" s="4">
        <v>1</v>
      </c>
      <c r="BC11" s="4">
        <v>3</v>
      </c>
    </row>
    <row r="12" spans="1:55" x14ac:dyDescent="0.35">
      <c r="A12" s="31" t="s">
        <v>95</v>
      </c>
      <c r="B12" s="8">
        <v>0.182631353045973</v>
      </c>
      <c r="C12" s="8">
        <v>0.179717080242842</v>
      </c>
      <c r="D12" s="8">
        <v>0.18553588621071002</v>
      </c>
      <c r="E12" s="8">
        <v>0.167147825381704</v>
      </c>
      <c r="F12" s="8">
        <v>0.20214053698874701</v>
      </c>
      <c r="G12" s="8">
        <v>9.7900281258933006E-2</v>
      </c>
      <c r="H12" s="8">
        <v>0.182751651351473</v>
      </c>
      <c r="I12" s="8">
        <v>0.221039843509962</v>
      </c>
      <c r="J12" s="8">
        <v>0.16725392211746201</v>
      </c>
      <c r="K12" s="8">
        <v>0.22016187400907</v>
      </c>
      <c r="L12" s="8">
        <v>0.18796760660963799</v>
      </c>
      <c r="M12" s="8">
        <v>0.168167640241107</v>
      </c>
      <c r="N12" s="8">
        <v>0.16401213248605001</v>
      </c>
      <c r="O12" s="8">
        <v>0.15333867789968</v>
      </c>
      <c r="P12" s="8">
        <v>0.20337919129897097</v>
      </c>
      <c r="Q12" s="8">
        <v>0.25913921462609601</v>
      </c>
      <c r="R12" s="8">
        <v>0.186685370554458</v>
      </c>
      <c r="S12" s="8">
        <v>0.361139835845253</v>
      </c>
      <c r="T12" s="8">
        <v>9.9736679533761502E-2</v>
      </c>
      <c r="U12" s="8">
        <v>0.186244040638501</v>
      </c>
      <c r="V12" s="8">
        <v>0.16943534971671198</v>
      </c>
      <c r="W12" s="8">
        <v>0.12711610832269302</v>
      </c>
      <c r="X12" s="8">
        <v>0.17799234158301702</v>
      </c>
      <c r="Y12" s="8">
        <v>0.18471553542198399</v>
      </c>
      <c r="Z12" s="8">
        <v>0.20463996635039097</v>
      </c>
      <c r="AA12" s="8">
        <v>0.182124625579243</v>
      </c>
      <c r="AB12" s="8">
        <v>4.7464158412901795E-2</v>
      </c>
      <c r="AC12" s="8">
        <v>0.13669459241045201</v>
      </c>
      <c r="AD12" s="8">
        <v>0.165147692216984</v>
      </c>
      <c r="AE12" s="8">
        <v>0.197013802540808</v>
      </c>
      <c r="AF12" s="8">
        <v>0.160056369028764</v>
      </c>
      <c r="AG12" s="8">
        <v>0.18535020630649002</v>
      </c>
      <c r="AH12" s="8">
        <v>0.17820253116913801</v>
      </c>
      <c r="AI12" s="8">
        <v>0.183323498430047</v>
      </c>
      <c r="AJ12" s="8">
        <v>0.19761534638086201</v>
      </c>
      <c r="AK12" s="8">
        <v>0.14686284676983699</v>
      </c>
      <c r="AL12" s="8">
        <v>9.1280568100865003E-2</v>
      </c>
      <c r="AM12" s="8">
        <v>0.210668430057323</v>
      </c>
      <c r="AN12" s="8">
        <v>0.25006201537281003</v>
      </c>
      <c r="AO12" s="8">
        <v>0.155276458775645</v>
      </c>
      <c r="AP12" s="8">
        <v>0.44630708154649701</v>
      </c>
      <c r="AQ12" s="8">
        <v>0.13141413157414999</v>
      </c>
      <c r="AR12" s="8">
        <v>0.147672174403086</v>
      </c>
      <c r="AS12" s="8">
        <v>0.23071249871416602</v>
      </c>
      <c r="AT12" s="8">
        <v>9.4476631804093603E-2</v>
      </c>
      <c r="AU12" s="8">
        <v>0.241285900397817</v>
      </c>
      <c r="AV12" s="8">
        <v>0.16386874054689801</v>
      </c>
      <c r="AW12" s="8">
        <v>0.27222604619203999</v>
      </c>
      <c r="AX12" s="8">
        <v>0.35448411037651001</v>
      </c>
      <c r="AY12" s="8">
        <v>1</v>
      </c>
      <c r="AZ12" s="8">
        <v>0.13447020330974302</v>
      </c>
      <c r="BA12" s="8">
        <v>0.203476708558647</v>
      </c>
      <c r="BB12" s="8">
        <v>5.0463904294631198E-2</v>
      </c>
      <c r="BC12" s="8">
        <v>3.6789676515653597E-2</v>
      </c>
    </row>
    <row r="13" spans="1:55" x14ac:dyDescent="0.35">
      <c r="A13" s="31"/>
      <c r="B13" s="4">
        <v>183</v>
      </c>
      <c r="C13" s="4">
        <v>78</v>
      </c>
      <c r="D13" s="4">
        <v>93</v>
      </c>
      <c r="E13" s="4">
        <v>17</v>
      </c>
      <c r="F13" s="4">
        <v>27</v>
      </c>
      <c r="G13" s="4">
        <v>12</v>
      </c>
      <c r="H13" s="4">
        <v>30</v>
      </c>
      <c r="I13" s="4">
        <v>36</v>
      </c>
      <c r="J13" s="4">
        <v>29</v>
      </c>
      <c r="K13" s="4">
        <v>33</v>
      </c>
      <c r="L13" s="4">
        <v>11</v>
      </c>
      <c r="M13" s="4">
        <v>3</v>
      </c>
      <c r="N13" s="4">
        <v>7</v>
      </c>
      <c r="O13" s="4">
        <v>18</v>
      </c>
      <c r="P13" s="4">
        <v>18</v>
      </c>
      <c r="Q13" s="4">
        <v>21</v>
      </c>
      <c r="R13" s="4">
        <v>20</v>
      </c>
      <c r="S13" s="4">
        <v>14</v>
      </c>
      <c r="T13" s="4">
        <v>7</v>
      </c>
      <c r="U13" s="4">
        <v>31</v>
      </c>
      <c r="V13" s="4">
        <v>22</v>
      </c>
      <c r="W13" s="4">
        <v>10</v>
      </c>
      <c r="X13" s="4">
        <v>55</v>
      </c>
      <c r="Y13" s="4">
        <v>128</v>
      </c>
      <c r="Z13" s="4">
        <v>83</v>
      </c>
      <c r="AA13" s="4">
        <v>38</v>
      </c>
      <c r="AB13" s="4">
        <v>0</v>
      </c>
      <c r="AC13" s="4">
        <v>7</v>
      </c>
      <c r="AD13" s="4">
        <v>55</v>
      </c>
      <c r="AE13" s="4">
        <v>120</v>
      </c>
      <c r="AF13" s="4">
        <v>62</v>
      </c>
      <c r="AG13" s="4">
        <v>101</v>
      </c>
      <c r="AH13" s="4">
        <v>63</v>
      </c>
      <c r="AI13" s="4">
        <v>19</v>
      </c>
      <c r="AJ13" s="4">
        <v>139</v>
      </c>
      <c r="AK13" s="4">
        <v>43</v>
      </c>
      <c r="AL13" s="4">
        <v>9</v>
      </c>
      <c r="AM13" s="4">
        <v>80</v>
      </c>
      <c r="AN13" s="4">
        <v>15</v>
      </c>
      <c r="AO13" s="4">
        <v>3</v>
      </c>
      <c r="AP13" s="4">
        <v>3</v>
      </c>
      <c r="AQ13" s="4">
        <v>12</v>
      </c>
      <c r="AR13" s="4">
        <v>8</v>
      </c>
      <c r="AS13" s="4">
        <v>43</v>
      </c>
      <c r="AT13" s="4">
        <v>10</v>
      </c>
      <c r="AU13" s="4">
        <v>12</v>
      </c>
      <c r="AV13" s="4">
        <v>27</v>
      </c>
      <c r="AW13" s="4">
        <v>9</v>
      </c>
      <c r="AX13" s="4">
        <v>3</v>
      </c>
      <c r="AY13" s="4">
        <v>1</v>
      </c>
      <c r="AZ13" s="4">
        <v>3</v>
      </c>
      <c r="BA13" s="4">
        <v>8</v>
      </c>
      <c r="BB13" s="4">
        <v>0</v>
      </c>
      <c r="BC13" s="4">
        <v>1</v>
      </c>
    </row>
    <row r="14" spans="1:55" x14ac:dyDescent="0.35">
      <c r="A14" s="31" t="s">
        <v>96</v>
      </c>
      <c r="B14" s="8">
        <v>0.26682757684783204</v>
      </c>
      <c r="C14" s="8">
        <v>0.22633144884412601</v>
      </c>
      <c r="D14" s="8">
        <v>0.29288299972840498</v>
      </c>
      <c r="E14" s="8">
        <v>0.19500092249025699</v>
      </c>
      <c r="F14" s="8">
        <v>0.20053916082777398</v>
      </c>
      <c r="G14" s="8">
        <v>0.38918973884937202</v>
      </c>
      <c r="H14" s="8">
        <v>0.279876864364631</v>
      </c>
      <c r="I14" s="8">
        <v>0.257658770048668</v>
      </c>
      <c r="J14" s="8">
        <v>0.26874452983128</v>
      </c>
      <c r="K14" s="8">
        <v>0.26796164640761999</v>
      </c>
      <c r="L14" s="8">
        <v>0.33205773808796601</v>
      </c>
      <c r="M14" s="8">
        <v>0.24739422987551202</v>
      </c>
      <c r="N14" s="8">
        <v>0.36198603348101899</v>
      </c>
      <c r="O14" s="8">
        <v>0.35787087450355104</v>
      </c>
      <c r="P14" s="8">
        <v>0.225818969495895</v>
      </c>
      <c r="Q14" s="8">
        <v>0.22007582773986101</v>
      </c>
      <c r="R14" s="8">
        <v>0.24344643772557797</v>
      </c>
      <c r="S14" s="8">
        <v>5.9100578114777598E-2</v>
      </c>
      <c r="T14" s="8">
        <v>0.264276474096866</v>
      </c>
      <c r="U14" s="8">
        <v>0.17227944829195099</v>
      </c>
      <c r="V14" s="8">
        <v>0.26919892547142099</v>
      </c>
      <c r="W14" s="8">
        <v>0.46680994856959201</v>
      </c>
      <c r="X14" s="8">
        <v>0.307705322411571</v>
      </c>
      <c r="Y14" s="8">
        <v>0.24846231141244299</v>
      </c>
      <c r="Z14" s="8">
        <v>0.28571394419334201</v>
      </c>
      <c r="AA14" s="8">
        <v>0.23771219358647802</v>
      </c>
      <c r="AB14" s="8">
        <v>0.11036361046355299</v>
      </c>
      <c r="AC14" s="8">
        <v>0.23782813839686501</v>
      </c>
      <c r="AD14" s="8">
        <v>0.268601434576348</v>
      </c>
      <c r="AE14" s="8">
        <v>0.26945528672972602</v>
      </c>
      <c r="AF14" s="8">
        <v>0.26270307019777001</v>
      </c>
      <c r="AG14" s="8">
        <v>0.263314424265507</v>
      </c>
      <c r="AH14" s="8">
        <v>0.27648959801626199</v>
      </c>
      <c r="AI14" s="8">
        <v>0.25248652281987799</v>
      </c>
      <c r="AJ14" s="8">
        <v>0.278534772280989</v>
      </c>
      <c r="AK14" s="8">
        <v>0.238881162032512</v>
      </c>
      <c r="AL14" s="8">
        <v>1.7774912709708698E-2</v>
      </c>
      <c r="AM14" s="8">
        <v>0.38000138329399497</v>
      </c>
      <c r="AN14" s="8">
        <v>0.22279246018517798</v>
      </c>
      <c r="AO14" s="8">
        <v>0.44582787364536602</v>
      </c>
      <c r="AP14" s="8">
        <v>0.15766697678573402</v>
      </c>
      <c r="AQ14" s="8">
        <v>0.37873051631601595</v>
      </c>
      <c r="AR14" s="8">
        <v>0.22646916226622799</v>
      </c>
      <c r="AS14" s="8">
        <v>0.177173051704903</v>
      </c>
      <c r="AT14" s="8">
        <v>0.17361840118334201</v>
      </c>
      <c r="AU14" s="8">
        <v>9.2902248187172701E-2</v>
      </c>
      <c r="AV14" s="8">
        <v>0.42800108871366399</v>
      </c>
      <c r="AW14" s="8">
        <v>8.9422376915514412E-2</v>
      </c>
      <c r="AX14" s="8">
        <v>0.366675317610405</v>
      </c>
      <c r="AY14" s="8">
        <v>0</v>
      </c>
      <c r="AZ14" s="8">
        <v>8.8782553795197505E-2</v>
      </c>
      <c r="BA14" s="8">
        <v>0.30104185934252004</v>
      </c>
      <c r="BB14" s="8">
        <v>0.31126204501997201</v>
      </c>
      <c r="BC14" s="8">
        <v>0</v>
      </c>
    </row>
    <row r="15" spans="1:55" x14ac:dyDescent="0.35">
      <c r="A15" s="31"/>
      <c r="B15" s="4">
        <v>267</v>
      </c>
      <c r="C15" s="4">
        <v>98</v>
      </c>
      <c r="D15" s="4">
        <v>147</v>
      </c>
      <c r="E15" s="4">
        <v>20</v>
      </c>
      <c r="F15" s="4">
        <v>26</v>
      </c>
      <c r="G15" s="4">
        <v>47</v>
      </c>
      <c r="H15" s="4">
        <v>45</v>
      </c>
      <c r="I15" s="4">
        <v>42</v>
      </c>
      <c r="J15" s="4">
        <v>46</v>
      </c>
      <c r="K15" s="4">
        <v>41</v>
      </c>
      <c r="L15" s="4">
        <v>20</v>
      </c>
      <c r="M15" s="4">
        <v>5</v>
      </c>
      <c r="N15" s="4">
        <v>14</v>
      </c>
      <c r="O15" s="4">
        <v>43</v>
      </c>
      <c r="P15" s="4">
        <v>20</v>
      </c>
      <c r="Q15" s="4">
        <v>17</v>
      </c>
      <c r="R15" s="4">
        <v>27</v>
      </c>
      <c r="S15" s="4">
        <v>2</v>
      </c>
      <c r="T15" s="4">
        <v>18</v>
      </c>
      <c r="U15" s="4">
        <v>29</v>
      </c>
      <c r="V15" s="4">
        <v>35</v>
      </c>
      <c r="W15" s="4">
        <v>37</v>
      </c>
      <c r="X15" s="4">
        <v>95</v>
      </c>
      <c r="Y15" s="4">
        <v>172</v>
      </c>
      <c r="Z15" s="4">
        <v>116</v>
      </c>
      <c r="AA15" s="4">
        <v>49</v>
      </c>
      <c r="AB15" s="4">
        <v>1</v>
      </c>
      <c r="AC15" s="4">
        <v>12</v>
      </c>
      <c r="AD15" s="4">
        <v>90</v>
      </c>
      <c r="AE15" s="4">
        <v>165</v>
      </c>
      <c r="AF15" s="4">
        <v>102</v>
      </c>
      <c r="AG15" s="4">
        <v>144</v>
      </c>
      <c r="AH15" s="4">
        <v>97</v>
      </c>
      <c r="AI15" s="4">
        <v>26</v>
      </c>
      <c r="AJ15" s="4">
        <v>196</v>
      </c>
      <c r="AK15" s="4">
        <v>71</v>
      </c>
      <c r="AL15" s="4">
        <v>2</v>
      </c>
      <c r="AM15" s="4">
        <v>144</v>
      </c>
      <c r="AN15" s="4">
        <v>14</v>
      </c>
      <c r="AO15" s="4">
        <v>9</v>
      </c>
      <c r="AP15" s="4">
        <v>1</v>
      </c>
      <c r="AQ15" s="4">
        <v>35</v>
      </c>
      <c r="AR15" s="4">
        <v>12</v>
      </c>
      <c r="AS15" s="4">
        <v>33</v>
      </c>
      <c r="AT15" s="4">
        <v>18</v>
      </c>
      <c r="AU15" s="4">
        <v>5</v>
      </c>
      <c r="AV15" s="4">
        <v>70</v>
      </c>
      <c r="AW15" s="4">
        <v>3</v>
      </c>
      <c r="AX15" s="4">
        <v>3</v>
      </c>
      <c r="AY15" s="4">
        <v>0</v>
      </c>
      <c r="AZ15" s="4">
        <v>2</v>
      </c>
      <c r="BA15" s="4">
        <v>11</v>
      </c>
      <c r="BB15" s="4">
        <v>3</v>
      </c>
      <c r="BC15" s="4">
        <v>0</v>
      </c>
    </row>
    <row r="16" spans="1:55" x14ac:dyDescent="0.35">
      <c r="A16" s="31" t="s">
        <v>97</v>
      </c>
      <c r="B16" s="8">
        <v>0.10679169790904601</v>
      </c>
      <c r="C16" s="8">
        <v>9.1750723927956995E-2</v>
      </c>
      <c r="D16" s="8">
        <v>9.2552502762583408E-2</v>
      </c>
      <c r="E16" s="8">
        <v>0.17165436132690398</v>
      </c>
      <c r="F16" s="8">
        <v>0.168428703413602</v>
      </c>
      <c r="G16" s="8">
        <v>0.110156656512974</v>
      </c>
      <c r="H16" s="8">
        <v>7.8315102701674008E-2</v>
      </c>
      <c r="I16" s="8">
        <v>0.14174470375383799</v>
      </c>
      <c r="J16" s="8">
        <v>5.6582311669860497E-2</v>
      </c>
      <c r="K16" s="8">
        <v>5.74319928514503E-2</v>
      </c>
      <c r="L16" s="8">
        <v>0.10521434634572399</v>
      </c>
      <c r="M16" s="8">
        <v>5.9759879825491601E-2</v>
      </c>
      <c r="N16" s="8">
        <v>0.100901714555849</v>
      </c>
      <c r="O16" s="8">
        <v>8.5422182780246589E-2</v>
      </c>
      <c r="P16" s="8">
        <v>0.19454608117849101</v>
      </c>
      <c r="Q16" s="8">
        <v>0.18187147536336601</v>
      </c>
      <c r="R16" s="8">
        <v>5.6438754231779298E-2</v>
      </c>
      <c r="S16" s="8">
        <v>0.12071732566248</v>
      </c>
      <c r="T16" s="8">
        <v>0.14185786216060001</v>
      </c>
      <c r="U16" s="8">
        <v>8.7540853230551288E-2</v>
      </c>
      <c r="V16" s="8">
        <v>9.9269064296153897E-2</v>
      </c>
      <c r="W16" s="8">
        <v>6.5650593521909495E-2</v>
      </c>
      <c r="X16" s="8">
        <v>3.4822905616341902E-2</v>
      </c>
      <c r="Y16" s="8">
        <v>0.13912532970043201</v>
      </c>
      <c r="Z16" s="8">
        <v>7.9004986246344902E-2</v>
      </c>
      <c r="AA16" s="8">
        <v>6.1892525310093802E-2</v>
      </c>
      <c r="AB16" s="8">
        <v>0</v>
      </c>
      <c r="AC16" s="8">
        <v>0.286462337364362</v>
      </c>
      <c r="AD16" s="8">
        <v>0.14317935833336101</v>
      </c>
      <c r="AE16" s="8">
        <v>7.3208830122775903E-2</v>
      </c>
      <c r="AF16" s="8">
        <v>0.15950404734572302</v>
      </c>
      <c r="AG16" s="8">
        <v>9.7546209994354788E-2</v>
      </c>
      <c r="AH16" s="8">
        <v>0.113825856806819</v>
      </c>
      <c r="AI16" s="8">
        <v>0.13183463640197501</v>
      </c>
      <c r="AJ16" s="8">
        <v>8.8913319937600488E-2</v>
      </c>
      <c r="AK16" s="8">
        <v>0.14946943143351599</v>
      </c>
      <c r="AL16" s="8">
        <v>2.8214255566483E-2</v>
      </c>
      <c r="AM16" s="8">
        <v>1.9581687964552702E-2</v>
      </c>
      <c r="AN16" s="8">
        <v>1.8549350569332299E-2</v>
      </c>
      <c r="AO16" s="8">
        <v>4.6481241261023695E-2</v>
      </c>
      <c r="AP16" s="8">
        <v>0.16427815037552601</v>
      </c>
      <c r="AQ16" s="8">
        <v>0.16257122569580398</v>
      </c>
      <c r="AR16" s="8">
        <v>7.9103135335162E-2</v>
      </c>
      <c r="AS16" s="8">
        <v>0.19788132875747499</v>
      </c>
      <c r="AT16" s="8">
        <v>0.35377977495691604</v>
      </c>
      <c r="AU16" s="8">
        <v>1.8209745610696899E-2</v>
      </c>
      <c r="AV16" s="8">
        <v>2.10806496668366E-3</v>
      </c>
      <c r="AW16" s="8">
        <v>0</v>
      </c>
      <c r="AX16" s="8">
        <v>0</v>
      </c>
      <c r="AY16" s="8">
        <v>0</v>
      </c>
      <c r="AZ16" s="8">
        <v>0</v>
      </c>
      <c r="BA16" s="8">
        <v>0</v>
      </c>
      <c r="BB16" s="8">
        <v>0.37440505537192997</v>
      </c>
      <c r="BC16" s="8">
        <v>0.35048730400718497</v>
      </c>
    </row>
    <row r="17" spans="1:55" x14ac:dyDescent="0.35">
      <c r="A17" s="31"/>
      <c r="B17" s="4">
        <v>107</v>
      </c>
      <c r="C17" s="4">
        <v>40</v>
      </c>
      <c r="D17" s="4">
        <v>46</v>
      </c>
      <c r="E17" s="4">
        <v>17</v>
      </c>
      <c r="F17" s="4">
        <v>22</v>
      </c>
      <c r="G17" s="4">
        <v>13</v>
      </c>
      <c r="H17" s="4">
        <v>13</v>
      </c>
      <c r="I17" s="4">
        <v>23</v>
      </c>
      <c r="J17" s="4">
        <v>10</v>
      </c>
      <c r="K17" s="4">
        <v>9</v>
      </c>
      <c r="L17" s="4">
        <v>6</v>
      </c>
      <c r="M17" s="4">
        <v>1</v>
      </c>
      <c r="N17" s="4">
        <v>4</v>
      </c>
      <c r="O17" s="4">
        <v>10</v>
      </c>
      <c r="P17" s="4">
        <v>17</v>
      </c>
      <c r="Q17" s="4">
        <v>14</v>
      </c>
      <c r="R17" s="4">
        <v>6</v>
      </c>
      <c r="S17" s="4">
        <v>5</v>
      </c>
      <c r="T17" s="4">
        <v>10</v>
      </c>
      <c r="U17" s="4">
        <v>15</v>
      </c>
      <c r="V17" s="4">
        <v>13</v>
      </c>
      <c r="W17" s="4">
        <v>5</v>
      </c>
      <c r="X17" s="4">
        <v>11</v>
      </c>
      <c r="Y17" s="4">
        <v>96</v>
      </c>
      <c r="Z17" s="4">
        <v>32</v>
      </c>
      <c r="AA17" s="4">
        <v>13</v>
      </c>
      <c r="AB17" s="4">
        <v>0</v>
      </c>
      <c r="AC17" s="4">
        <v>14</v>
      </c>
      <c r="AD17" s="4">
        <v>48</v>
      </c>
      <c r="AE17" s="4">
        <v>45</v>
      </c>
      <c r="AF17" s="4">
        <v>62</v>
      </c>
      <c r="AG17" s="4">
        <v>53</v>
      </c>
      <c r="AH17" s="4">
        <v>40</v>
      </c>
      <c r="AI17" s="4">
        <v>14</v>
      </c>
      <c r="AJ17" s="4">
        <v>63</v>
      </c>
      <c r="AK17" s="4">
        <v>44</v>
      </c>
      <c r="AL17" s="4">
        <v>3</v>
      </c>
      <c r="AM17" s="4">
        <v>7</v>
      </c>
      <c r="AN17" s="4">
        <v>1</v>
      </c>
      <c r="AO17" s="4">
        <v>1</v>
      </c>
      <c r="AP17" s="4">
        <v>1</v>
      </c>
      <c r="AQ17" s="4">
        <v>15</v>
      </c>
      <c r="AR17" s="4">
        <v>4</v>
      </c>
      <c r="AS17" s="4">
        <v>37</v>
      </c>
      <c r="AT17" s="4">
        <v>38</v>
      </c>
      <c r="AU17" s="4">
        <v>1</v>
      </c>
      <c r="AV17" s="4">
        <v>0</v>
      </c>
      <c r="AW17" s="4">
        <v>0</v>
      </c>
      <c r="AX17" s="4">
        <v>0</v>
      </c>
      <c r="AY17" s="4">
        <v>0</v>
      </c>
      <c r="AZ17" s="4">
        <v>0</v>
      </c>
      <c r="BA17" s="4">
        <v>0</v>
      </c>
      <c r="BB17" s="4">
        <v>3</v>
      </c>
      <c r="BC17" s="4">
        <v>6</v>
      </c>
    </row>
    <row r="18" spans="1:55" x14ac:dyDescent="0.35">
      <c r="A18" s="31" t="s">
        <v>98</v>
      </c>
      <c r="B18" s="8">
        <v>0.209303888858689</v>
      </c>
      <c r="C18" s="8">
        <v>0.26563671677488798</v>
      </c>
      <c r="D18" s="8">
        <v>0.18367278878681501</v>
      </c>
      <c r="E18" s="8">
        <v>0.223898728139964</v>
      </c>
      <c r="F18" s="8">
        <v>0.16551777022340702</v>
      </c>
      <c r="G18" s="8">
        <v>0.16346250688490802</v>
      </c>
      <c r="H18" s="8">
        <v>0.22073035648497499</v>
      </c>
      <c r="I18" s="8">
        <v>0.19377495676301598</v>
      </c>
      <c r="J18" s="8">
        <v>0.25214404926217798</v>
      </c>
      <c r="K18" s="8">
        <v>0.230020532618534</v>
      </c>
      <c r="L18" s="8">
        <v>0.20804461520866499</v>
      </c>
      <c r="M18" s="8">
        <v>0.113414735302584</v>
      </c>
      <c r="N18" s="8">
        <v>0.22175303539854699</v>
      </c>
      <c r="O18" s="8">
        <v>0.18996430636643399</v>
      </c>
      <c r="P18" s="8">
        <v>0.15431640845236499</v>
      </c>
      <c r="Q18" s="8">
        <v>0.23357933928548799</v>
      </c>
      <c r="R18" s="8">
        <v>0.23509753667530797</v>
      </c>
      <c r="S18" s="8">
        <v>0.14419758510849801</v>
      </c>
      <c r="T18" s="8">
        <v>0.21682133344657198</v>
      </c>
      <c r="U18" s="8">
        <v>0.25712115619864201</v>
      </c>
      <c r="V18" s="8">
        <v>0.24229747514437799</v>
      </c>
      <c r="W18" s="8">
        <v>0.12987386216813002</v>
      </c>
      <c r="X18" s="8">
        <v>0.23586124389933399</v>
      </c>
      <c r="Y18" s="8">
        <v>0.19737238755261</v>
      </c>
      <c r="Z18" s="8">
        <v>0.22299914026826698</v>
      </c>
      <c r="AA18" s="8">
        <v>0.22621459959660498</v>
      </c>
      <c r="AB18" s="8">
        <v>0.62400736292619696</v>
      </c>
      <c r="AC18" s="8">
        <v>0.138198546086059</v>
      </c>
      <c r="AD18" s="8">
        <v>0.18670226366870199</v>
      </c>
      <c r="AE18" s="8">
        <v>0.22408824746012301</v>
      </c>
      <c r="AF18" s="8">
        <v>0.18609806016782901</v>
      </c>
      <c r="AG18" s="8">
        <v>0.22710365446190001</v>
      </c>
      <c r="AH18" s="8">
        <v>0.17483920493257302</v>
      </c>
      <c r="AI18" s="8">
        <v>0.232507109120939</v>
      </c>
      <c r="AJ18" s="8">
        <v>0.228579577818528</v>
      </c>
      <c r="AK18" s="8">
        <v>0.16329061415096899</v>
      </c>
      <c r="AL18" s="8">
        <v>0.58973142596581607</v>
      </c>
      <c r="AM18" s="8">
        <v>0.183746611032234</v>
      </c>
      <c r="AN18" s="8">
        <v>0.204873570824743</v>
      </c>
      <c r="AO18" s="8">
        <v>0.30469310876651901</v>
      </c>
      <c r="AP18" s="8">
        <v>0</v>
      </c>
      <c r="AQ18" s="8">
        <v>0.244463525665153</v>
      </c>
      <c r="AR18" s="8">
        <v>0.26248922936158403</v>
      </c>
      <c r="AS18" s="8">
        <v>8.3175267396864913E-2</v>
      </c>
      <c r="AT18" s="8">
        <v>0.109567376409934</v>
      </c>
      <c r="AU18" s="8">
        <v>0.47266759282652598</v>
      </c>
      <c r="AV18" s="8">
        <v>0.230332045108811</v>
      </c>
      <c r="AW18" s="8">
        <v>0.424447380376481</v>
      </c>
      <c r="AX18" s="8">
        <v>0.23152044397727001</v>
      </c>
      <c r="AY18" s="8">
        <v>0</v>
      </c>
      <c r="AZ18" s="8">
        <v>0.4610076863684</v>
      </c>
      <c r="BA18" s="8">
        <v>0.27270857417816896</v>
      </c>
      <c r="BB18" s="8">
        <v>0.19380324581758299</v>
      </c>
      <c r="BC18" s="8">
        <v>0.430951931145931</v>
      </c>
    </row>
    <row r="19" spans="1:55" x14ac:dyDescent="0.35">
      <c r="A19" s="31"/>
      <c r="B19" s="4">
        <v>210</v>
      </c>
      <c r="C19" s="4">
        <v>115</v>
      </c>
      <c r="D19" s="4">
        <v>92</v>
      </c>
      <c r="E19" s="4">
        <v>23</v>
      </c>
      <c r="F19" s="4">
        <v>22</v>
      </c>
      <c r="G19" s="4">
        <v>20</v>
      </c>
      <c r="H19" s="4">
        <v>36</v>
      </c>
      <c r="I19" s="4">
        <v>31</v>
      </c>
      <c r="J19" s="4">
        <v>43</v>
      </c>
      <c r="K19" s="4">
        <v>35</v>
      </c>
      <c r="L19" s="4">
        <v>12</v>
      </c>
      <c r="M19" s="4">
        <v>2</v>
      </c>
      <c r="N19" s="4">
        <v>9</v>
      </c>
      <c r="O19" s="4">
        <v>23</v>
      </c>
      <c r="P19" s="4">
        <v>14</v>
      </c>
      <c r="Q19" s="4">
        <v>19</v>
      </c>
      <c r="R19" s="4">
        <v>26</v>
      </c>
      <c r="S19" s="4">
        <v>6</v>
      </c>
      <c r="T19" s="4">
        <v>15</v>
      </c>
      <c r="U19" s="4">
        <v>43</v>
      </c>
      <c r="V19" s="4">
        <v>31</v>
      </c>
      <c r="W19" s="4">
        <v>10</v>
      </c>
      <c r="X19" s="4">
        <v>73</v>
      </c>
      <c r="Y19" s="4">
        <v>136</v>
      </c>
      <c r="Z19" s="4">
        <v>90</v>
      </c>
      <c r="AA19" s="4">
        <v>47</v>
      </c>
      <c r="AB19" s="4">
        <v>3</v>
      </c>
      <c r="AC19" s="4">
        <v>7</v>
      </c>
      <c r="AD19" s="4">
        <v>63</v>
      </c>
      <c r="AE19" s="4">
        <v>137</v>
      </c>
      <c r="AF19" s="4">
        <v>72</v>
      </c>
      <c r="AG19" s="4">
        <v>124</v>
      </c>
      <c r="AH19" s="4">
        <v>61</v>
      </c>
      <c r="AI19" s="4">
        <v>24</v>
      </c>
      <c r="AJ19" s="4">
        <v>161</v>
      </c>
      <c r="AK19" s="4">
        <v>48</v>
      </c>
      <c r="AL19" s="4">
        <v>58</v>
      </c>
      <c r="AM19" s="4">
        <v>70</v>
      </c>
      <c r="AN19" s="4">
        <v>13</v>
      </c>
      <c r="AO19" s="4">
        <v>6</v>
      </c>
      <c r="AP19" s="4">
        <v>0</v>
      </c>
      <c r="AQ19" s="4">
        <v>23</v>
      </c>
      <c r="AR19" s="4">
        <v>13</v>
      </c>
      <c r="AS19" s="4">
        <v>15</v>
      </c>
      <c r="AT19" s="4">
        <v>12</v>
      </c>
      <c r="AU19" s="4">
        <v>24</v>
      </c>
      <c r="AV19" s="4">
        <v>38</v>
      </c>
      <c r="AW19" s="4">
        <v>14</v>
      </c>
      <c r="AX19" s="4">
        <v>2</v>
      </c>
      <c r="AY19" s="4">
        <v>0</v>
      </c>
      <c r="AZ19" s="4">
        <v>9</v>
      </c>
      <c r="BA19" s="4">
        <v>10</v>
      </c>
      <c r="BB19" s="4">
        <v>2</v>
      </c>
      <c r="BC19" s="4">
        <v>7</v>
      </c>
    </row>
    <row r="20" spans="1:55" x14ac:dyDescent="0.35">
      <c r="A20" s="31" t="s">
        <v>99</v>
      </c>
      <c r="B20" s="8">
        <v>0.44945892989380604</v>
      </c>
      <c r="C20" s="8">
        <v>0.40604852908696798</v>
      </c>
      <c r="D20" s="8">
        <v>0.47841888593911597</v>
      </c>
      <c r="E20" s="8">
        <v>0.362148747871962</v>
      </c>
      <c r="F20" s="8">
        <v>0.40267969781652097</v>
      </c>
      <c r="G20" s="8">
        <v>0.48709002010830504</v>
      </c>
      <c r="H20" s="8">
        <v>0.46262851571610397</v>
      </c>
      <c r="I20" s="8">
        <v>0.47869861355863003</v>
      </c>
      <c r="J20" s="8">
        <v>0.43599845194874198</v>
      </c>
      <c r="K20" s="8">
        <v>0.48812352041669099</v>
      </c>
      <c r="L20" s="8">
        <v>0.52002534469760497</v>
      </c>
      <c r="M20" s="8">
        <v>0.41556187011661899</v>
      </c>
      <c r="N20" s="8">
        <v>0.52599816596706905</v>
      </c>
      <c r="O20" s="8">
        <v>0.51120955240323096</v>
      </c>
      <c r="P20" s="8">
        <v>0.429198160794867</v>
      </c>
      <c r="Q20" s="8">
        <v>0.47921504236595702</v>
      </c>
      <c r="R20" s="8">
        <v>0.430131808280036</v>
      </c>
      <c r="S20" s="8">
        <v>0.42024041396002998</v>
      </c>
      <c r="T20" s="8">
        <v>0.36401315363062797</v>
      </c>
      <c r="U20" s="8">
        <v>0.35852348893045205</v>
      </c>
      <c r="V20" s="8">
        <v>0.43863427518813303</v>
      </c>
      <c r="W20" s="8">
        <v>0.59392605689228395</v>
      </c>
      <c r="X20" s="8">
        <v>0.48569766399458802</v>
      </c>
      <c r="Y20" s="8">
        <v>0.433177846834427</v>
      </c>
      <c r="Z20" s="8">
        <v>0.49035391054373301</v>
      </c>
      <c r="AA20" s="8">
        <v>0.41983681916572102</v>
      </c>
      <c r="AB20" s="8">
        <v>0.157827768876455</v>
      </c>
      <c r="AC20" s="8">
        <v>0.37452273080731702</v>
      </c>
      <c r="AD20" s="8">
        <v>0.433749126793332</v>
      </c>
      <c r="AE20" s="8">
        <v>0.46646908927053404</v>
      </c>
      <c r="AF20" s="8">
        <v>0.42275943922653397</v>
      </c>
      <c r="AG20" s="8">
        <v>0.44866463057199701</v>
      </c>
      <c r="AH20" s="8">
        <v>0.45469212918540003</v>
      </c>
      <c r="AI20" s="8">
        <v>0.43581002124992502</v>
      </c>
      <c r="AJ20" s="8">
        <v>0.47615011866185097</v>
      </c>
      <c r="AK20" s="8">
        <v>0.38574400880234899</v>
      </c>
      <c r="AL20" s="8">
        <v>0.10905548081057401</v>
      </c>
      <c r="AM20" s="8">
        <v>0.59066981335131796</v>
      </c>
      <c r="AN20" s="8">
        <v>0.47285447555798799</v>
      </c>
      <c r="AO20" s="8">
        <v>0.60110433242101102</v>
      </c>
      <c r="AP20" s="8">
        <v>0.60397405833222995</v>
      </c>
      <c r="AQ20" s="8">
        <v>0.510144647890166</v>
      </c>
      <c r="AR20" s="8">
        <v>0.37414133666931398</v>
      </c>
      <c r="AS20" s="8">
        <v>0.40788555041906904</v>
      </c>
      <c r="AT20" s="8">
        <v>0.26809503298743498</v>
      </c>
      <c r="AU20" s="8">
        <v>0.33418814858498996</v>
      </c>
      <c r="AV20" s="8">
        <v>0.59186982926056197</v>
      </c>
      <c r="AW20" s="8">
        <v>0.36164842310755396</v>
      </c>
      <c r="AX20" s="8">
        <v>0.72115942798691501</v>
      </c>
      <c r="AY20" s="8">
        <v>1</v>
      </c>
      <c r="AZ20" s="8">
        <v>0.223252757104941</v>
      </c>
      <c r="BA20" s="8">
        <v>0.504518567901168</v>
      </c>
      <c r="BB20" s="8">
        <v>0.361725949314603</v>
      </c>
      <c r="BC20" s="8">
        <v>3.6789676515653597E-2</v>
      </c>
    </row>
    <row r="21" spans="1:55" x14ac:dyDescent="0.35">
      <c r="A21" s="31"/>
      <c r="B21" s="4">
        <v>450</v>
      </c>
      <c r="C21" s="4">
        <v>176</v>
      </c>
      <c r="D21" s="4">
        <v>239</v>
      </c>
      <c r="E21" s="4">
        <v>37</v>
      </c>
      <c r="F21" s="4">
        <v>53</v>
      </c>
      <c r="G21" s="4">
        <v>59</v>
      </c>
      <c r="H21" s="4">
        <v>75</v>
      </c>
      <c r="I21" s="4">
        <v>77</v>
      </c>
      <c r="J21" s="4">
        <v>75</v>
      </c>
      <c r="K21" s="4">
        <v>74</v>
      </c>
      <c r="L21" s="4">
        <v>31</v>
      </c>
      <c r="M21" s="4">
        <v>8</v>
      </c>
      <c r="N21" s="4">
        <v>21</v>
      </c>
      <c r="O21" s="4">
        <v>61</v>
      </c>
      <c r="P21" s="4">
        <v>38</v>
      </c>
      <c r="Q21" s="4">
        <v>38</v>
      </c>
      <c r="R21" s="4">
        <v>47</v>
      </c>
      <c r="S21" s="4">
        <v>17</v>
      </c>
      <c r="T21" s="4">
        <v>25</v>
      </c>
      <c r="U21" s="4">
        <v>60</v>
      </c>
      <c r="V21" s="4">
        <v>57</v>
      </c>
      <c r="W21" s="4">
        <v>47</v>
      </c>
      <c r="X21" s="4">
        <v>151</v>
      </c>
      <c r="Y21" s="4">
        <v>299</v>
      </c>
      <c r="Z21" s="4">
        <v>198</v>
      </c>
      <c r="AA21" s="4">
        <v>87</v>
      </c>
      <c r="AB21" s="4">
        <v>1</v>
      </c>
      <c r="AC21" s="4">
        <v>18</v>
      </c>
      <c r="AD21" s="4">
        <v>145</v>
      </c>
      <c r="AE21" s="4">
        <v>285</v>
      </c>
      <c r="AF21" s="4">
        <v>165</v>
      </c>
      <c r="AG21" s="4">
        <v>245</v>
      </c>
      <c r="AH21" s="4">
        <v>160</v>
      </c>
      <c r="AI21" s="4">
        <v>45</v>
      </c>
      <c r="AJ21" s="4">
        <v>336</v>
      </c>
      <c r="AK21" s="4">
        <v>114</v>
      </c>
      <c r="AL21" s="4">
        <v>11</v>
      </c>
      <c r="AM21" s="4">
        <v>224</v>
      </c>
      <c r="AN21" s="4">
        <v>29</v>
      </c>
      <c r="AO21" s="4">
        <v>12</v>
      </c>
      <c r="AP21" s="4">
        <v>4</v>
      </c>
      <c r="AQ21" s="4">
        <v>47</v>
      </c>
      <c r="AR21" s="4">
        <v>19</v>
      </c>
      <c r="AS21" s="4">
        <v>76</v>
      </c>
      <c r="AT21" s="4">
        <v>29</v>
      </c>
      <c r="AU21" s="4">
        <v>17</v>
      </c>
      <c r="AV21" s="4">
        <v>97</v>
      </c>
      <c r="AW21" s="4">
        <v>12</v>
      </c>
      <c r="AX21" s="4">
        <v>5</v>
      </c>
      <c r="AY21" s="4">
        <v>1</v>
      </c>
      <c r="AZ21" s="4">
        <v>5</v>
      </c>
      <c r="BA21" s="4">
        <v>19</v>
      </c>
      <c r="BB21" s="4">
        <v>3</v>
      </c>
      <c r="BC21" s="4">
        <v>1</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C2BC3F99-3126-49D1-8FDF-6DAF3D46FBC6}"/>
  </hyperlink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113</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92</v>
      </c>
      <c r="B6" s="8">
        <v>9.7152091095545887E-2</v>
      </c>
      <c r="C6" s="8">
        <v>0.10126569726558801</v>
      </c>
      <c r="D6" s="8">
        <v>8.9972511082931597E-2</v>
      </c>
      <c r="E6" s="8">
        <v>8.3230274753996608E-2</v>
      </c>
      <c r="F6" s="8">
        <v>5.3308157054945501E-2</v>
      </c>
      <c r="G6" s="8">
        <v>8.4703638789498201E-2</v>
      </c>
      <c r="H6" s="8">
        <v>6.4348454818867404E-2</v>
      </c>
      <c r="I6" s="8">
        <v>0.10993781347918401</v>
      </c>
      <c r="J6" s="8">
        <v>9.9399132792168193E-2</v>
      </c>
      <c r="K6" s="8">
        <v>0.173198230290279</v>
      </c>
      <c r="L6" s="8">
        <v>0.11379706237595301</v>
      </c>
      <c r="M6" s="8">
        <v>2.7098788670000502E-2</v>
      </c>
      <c r="N6" s="8">
        <v>0.157303882775781</v>
      </c>
      <c r="O6" s="8">
        <v>0.124490951346323</v>
      </c>
      <c r="P6" s="8">
        <v>0.16558575653233301</v>
      </c>
      <c r="Q6" s="8">
        <v>9.312382267579529E-2</v>
      </c>
      <c r="R6" s="8">
        <v>9.0443351075811709E-2</v>
      </c>
      <c r="S6" s="8">
        <v>0.12813778256268699</v>
      </c>
      <c r="T6" s="8">
        <v>2.66953499780326E-2</v>
      </c>
      <c r="U6" s="8">
        <v>0.12578310619631</v>
      </c>
      <c r="V6" s="8">
        <v>2.4912129921257301E-2</v>
      </c>
      <c r="W6" s="8">
        <v>7.00693470427462E-2</v>
      </c>
      <c r="X6" s="8">
        <v>0.12125020691133899</v>
      </c>
      <c r="Y6" s="8">
        <v>8.63254594565845E-2</v>
      </c>
      <c r="Z6" s="8">
        <v>0.13120157217796799</v>
      </c>
      <c r="AA6" s="8">
        <v>8.9285554864474592E-2</v>
      </c>
      <c r="AB6" s="8">
        <v>0.555171249329522</v>
      </c>
      <c r="AC6" s="8">
        <v>5.8219841687234902E-2</v>
      </c>
      <c r="AD6" s="8">
        <v>5.9940920636656403E-2</v>
      </c>
      <c r="AE6" s="8">
        <v>0.11700421147501</v>
      </c>
      <c r="AF6" s="8">
        <v>6.5991800879677293E-2</v>
      </c>
      <c r="AG6" s="8">
        <v>0.115455463045922</v>
      </c>
      <c r="AH6" s="8">
        <v>7.6611252642510896E-2</v>
      </c>
      <c r="AI6" s="8">
        <v>7.0155136360869091E-2</v>
      </c>
      <c r="AJ6" s="8">
        <v>0.10641877714092302</v>
      </c>
      <c r="AK6" s="8">
        <v>7.5031451385883491E-2</v>
      </c>
      <c r="AL6" s="8">
        <v>8.0703685398621106E-2</v>
      </c>
      <c r="AM6" s="8">
        <v>0.15664131548569199</v>
      </c>
      <c r="AN6" s="8">
        <v>0.22844137849554802</v>
      </c>
      <c r="AO6" s="8">
        <v>7.6097841389535195E-2</v>
      </c>
      <c r="AP6" s="8">
        <v>0</v>
      </c>
      <c r="AQ6" s="8">
        <v>3.1981198050729298E-2</v>
      </c>
      <c r="AR6" s="8">
        <v>7.2153216354560498E-2</v>
      </c>
      <c r="AS6" s="8">
        <v>2.3031087037607197E-2</v>
      </c>
      <c r="AT6" s="8">
        <v>3.3441730731994197E-2</v>
      </c>
      <c r="AU6" s="8">
        <v>0.101184730671054</v>
      </c>
      <c r="AV6" s="8">
        <v>0.18493954680306701</v>
      </c>
      <c r="AW6" s="8">
        <v>0.37082756712750897</v>
      </c>
      <c r="AX6" s="8">
        <v>7.2131556663517407E-2</v>
      </c>
      <c r="AY6" s="8">
        <v>0</v>
      </c>
      <c r="AZ6" s="8">
        <v>0.105168553594555</v>
      </c>
      <c r="BA6" s="8">
        <v>0.135760191445576</v>
      </c>
      <c r="BB6" s="8">
        <v>0</v>
      </c>
      <c r="BC6" s="8">
        <v>0.150801249967731</v>
      </c>
    </row>
    <row r="7" spans="1:55" x14ac:dyDescent="0.35">
      <c r="A7" s="31"/>
      <c r="B7" s="4">
        <v>97</v>
      </c>
      <c r="C7" s="4">
        <v>44</v>
      </c>
      <c r="D7" s="4">
        <v>45</v>
      </c>
      <c r="E7" s="4">
        <v>8</v>
      </c>
      <c r="F7" s="4">
        <v>7</v>
      </c>
      <c r="G7" s="4">
        <v>10</v>
      </c>
      <c r="H7" s="4">
        <v>10</v>
      </c>
      <c r="I7" s="4">
        <v>18</v>
      </c>
      <c r="J7" s="4">
        <v>17</v>
      </c>
      <c r="K7" s="4">
        <v>26</v>
      </c>
      <c r="L7" s="4">
        <v>7</v>
      </c>
      <c r="M7" s="4">
        <v>1</v>
      </c>
      <c r="N7" s="4">
        <v>6</v>
      </c>
      <c r="O7" s="4">
        <v>15</v>
      </c>
      <c r="P7" s="4">
        <v>15</v>
      </c>
      <c r="Q7" s="4">
        <v>7</v>
      </c>
      <c r="R7" s="4">
        <v>10</v>
      </c>
      <c r="S7" s="4">
        <v>5</v>
      </c>
      <c r="T7" s="4">
        <v>2</v>
      </c>
      <c r="U7" s="4">
        <v>21</v>
      </c>
      <c r="V7" s="4">
        <v>3</v>
      </c>
      <c r="W7" s="4">
        <v>6</v>
      </c>
      <c r="X7" s="4">
        <v>38</v>
      </c>
      <c r="Y7" s="4">
        <v>60</v>
      </c>
      <c r="Z7" s="4">
        <v>53</v>
      </c>
      <c r="AA7" s="4">
        <v>18</v>
      </c>
      <c r="AB7" s="4">
        <v>3</v>
      </c>
      <c r="AC7" s="4">
        <v>3</v>
      </c>
      <c r="AD7" s="4">
        <v>20</v>
      </c>
      <c r="AE7" s="4">
        <v>72</v>
      </c>
      <c r="AF7" s="4">
        <v>26</v>
      </c>
      <c r="AG7" s="4">
        <v>63</v>
      </c>
      <c r="AH7" s="4">
        <v>27</v>
      </c>
      <c r="AI7" s="4">
        <v>7</v>
      </c>
      <c r="AJ7" s="4">
        <v>75</v>
      </c>
      <c r="AK7" s="4">
        <v>22</v>
      </c>
      <c r="AL7" s="4">
        <v>8</v>
      </c>
      <c r="AM7" s="4">
        <v>59</v>
      </c>
      <c r="AN7" s="4">
        <v>14</v>
      </c>
      <c r="AO7" s="4">
        <v>1</v>
      </c>
      <c r="AP7" s="4">
        <v>0</v>
      </c>
      <c r="AQ7" s="4">
        <v>3</v>
      </c>
      <c r="AR7" s="4">
        <v>4</v>
      </c>
      <c r="AS7" s="4">
        <v>4</v>
      </c>
      <c r="AT7" s="4">
        <v>4</v>
      </c>
      <c r="AU7" s="4">
        <v>5</v>
      </c>
      <c r="AV7" s="4">
        <v>30</v>
      </c>
      <c r="AW7" s="4">
        <v>12</v>
      </c>
      <c r="AX7" s="4">
        <v>1</v>
      </c>
      <c r="AY7" s="4">
        <v>0</v>
      </c>
      <c r="AZ7" s="4">
        <v>2</v>
      </c>
      <c r="BA7" s="4">
        <v>5</v>
      </c>
      <c r="BB7" s="4">
        <v>0</v>
      </c>
      <c r="BC7" s="4">
        <v>3</v>
      </c>
    </row>
    <row r="8" spans="1:55" x14ac:dyDescent="0.35">
      <c r="A8" s="31" t="s">
        <v>93</v>
      </c>
      <c r="B8" s="8">
        <v>0.24928158904547901</v>
      </c>
      <c r="C8" s="8">
        <v>0.26017477765050601</v>
      </c>
      <c r="D8" s="8">
        <v>0.26142601303740198</v>
      </c>
      <c r="E8" s="8">
        <v>0.207059134694661</v>
      </c>
      <c r="F8" s="8">
        <v>0.26797676418403199</v>
      </c>
      <c r="G8" s="8">
        <v>0.20075203673238701</v>
      </c>
      <c r="H8" s="8">
        <v>0.30213059195006697</v>
      </c>
      <c r="I8" s="8">
        <v>0.21005596839894999</v>
      </c>
      <c r="J8" s="8">
        <v>0.29217565013852798</v>
      </c>
      <c r="K8" s="8">
        <v>0.236906768665373</v>
      </c>
      <c r="L8" s="8">
        <v>0.220133540709543</v>
      </c>
      <c r="M8" s="8">
        <v>0.24628235341541199</v>
      </c>
      <c r="N8" s="8">
        <v>0.25733176386036899</v>
      </c>
      <c r="O8" s="8">
        <v>0.22588783045403499</v>
      </c>
      <c r="P8" s="8">
        <v>0.201587157177614</v>
      </c>
      <c r="Q8" s="8">
        <v>0.196916683056958</v>
      </c>
      <c r="R8" s="8">
        <v>0.26332523025091198</v>
      </c>
      <c r="S8" s="8">
        <v>0.13552261559753501</v>
      </c>
      <c r="T8" s="8">
        <v>0.31115053458805397</v>
      </c>
      <c r="U8" s="8">
        <v>0.29650869265581803</v>
      </c>
      <c r="V8" s="8">
        <v>0.27041129070443104</v>
      </c>
      <c r="W8" s="8">
        <v>0.25771965866979402</v>
      </c>
      <c r="X8" s="8">
        <v>0.28926237455249998</v>
      </c>
      <c r="Y8" s="8">
        <v>0.23131930350292401</v>
      </c>
      <c r="Z8" s="8">
        <v>0.250809774072765</v>
      </c>
      <c r="AA8" s="8">
        <v>0.30822725211532798</v>
      </c>
      <c r="AB8" s="8">
        <v>7.7146374816331992E-2</v>
      </c>
      <c r="AC8" s="8">
        <v>8.4499917021683899E-2</v>
      </c>
      <c r="AD8" s="8">
        <v>0.237795161299833</v>
      </c>
      <c r="AE8" s="8">
        <v>0.27025762953879401</v>
      </c>
      <c r="AF8" s="8">
        <v>0.21635717105597202</v>
      </c>
      <c r="AG8" s="8">
        <v>0.231513015624288</v>
      </c>
      <c r="AH8" s="8">
        <v>0.26774206330370398</v>
      </c>
      <c r="AI8" s="8">
        <v>0.28054226995652198</v>
      </c>
      <c r="AJ8" s="8">
        <v>0.26353247305139399</v>
      </c>
      <c r="AK8" s="8">
        <v>0.21526309860613801</v>
      </c>
      <c r="AL8" s="8">
        <v>0.17004269871847999</v>
      </c>
      <c r="AM8" s="8">
        <v>0.44835677228898396</v>
      </c>
      <c r="AN8" s="8">
        <v>0.18857932258787302</v>
      </c>
      <c r="AO8" s="8">
        <v>0.23575146514876302</v>
      </c>
      <c r="AP8" s="8">
        <v>0</v>
      </c>
      <c r="AQ8" s="8">
        <v>0.16127567846965701</v>
      </c>
      <c r="AR8" s="8">
        <v>0.18847102601955398</v>
      </c>
      <c r="AS8" s="8">
        <v>8.8331246130725793E-2</v>
      </c>
      <c r="AT8" s="8">
        <v>5.4874684397206594E-2</v>
      </c>
      <c r="AU8" s="8">
        <v>0.16390505673621297</v>
      </c>
      <c r="AV8" s="8">
        <v>0.38567787006043402</v>
      </c>
      <c r="AW8" s="8">
        <v>0.253408172177921</v>
      </c>
      <c r="AX8" s="8">
        <v>0.51387299769026296</v>
      </c>
      <c r="AY8" s="8">
        <v>0</v>
      </c>
      <c r="AZ8" s="8">
        <v>0.46023733478683504</v>
      </c>
      <c r="BA8" s="8">
        <v>0.12805091477847999</v>
      </c>
      <c r="BB8" s="8">
        <v>0.120529653790514</v>
      </c>
      <c r="BC8" s="8">
        <v>0.21296739519956598</v>
      </c>
    </row>
    <row r="9" spans="1:55" x14ac:dyDescent="0.35">
      <c r="A9" s="31"/>
      <c r="B9" s="4">
        <v>250</v>
      </c>
      <c r="C9" s="4">
        <v>113</v>
      </c>
      <c r="D9" s="4">
        <v>131</v>
      </c>
      <c r="E9" s="4">
        <v>21</v>
      </c>
      <c r="F9" s="4">
        <v>35</v>
      </c>
      <c r="G9" s="4">
        <v>24</v>
      </c>
      <c r="H9" s="4">
        <v>49</v>
      </c>
      <c r="I9" s="4">
        <v>34</v>
      </c>
      <c r="J9" s="4">
        <v>50</v>
      </c>
      <c r="K9" s="4">
        <v>36</v>
      </c>
      <c r="L9" s="4">
        <v>13</v>
      </c>
      <c r="M9" s="4">
        <v>5</v>
      </c>
      <c r="N9" s="4">
        <v>10</v>
      </c>
      <c r="O9" s="4">
        <v>27</v>
      </c>
      <c r="P9" s="4">
        <v>18</v>
      </c>
      <c r="Q9" s="4">
        <v>16</v>
      </c>
      <c r="R9" s="4">
        <v>29</v>
      </c>
      <c r="S9" s="4">
        <v>5</v>
      </c>
      <c r="T9" s="4">
        <v>22</v>
      </c>
      <c r="U9" s="4">
        <v>50</v>
      </c>
      <c r="V9" s="4">
        <v>35</v>
      </c>
      <c r="W9" s="4">
        <v>20</v>
      </c>
      <c r="X9" s="4">
        <v>90</v>
      </c>
      <c r="Y9" s="4">
        <v>160</v>
      </c>
      <c r="Z9" s="4">
        <v>101</v>
      </c>
      <c r="AA9" s="4">
        <v>64</v>
      </c>
      <c r="AB9" s="4">
        <v>0</v>
      </c>
      <c r="AC9" s="4">
        <v>4</v>
      </c>
      <c r="AD9" s="4">
        <v>80</v>
      </c>
      <c r="AE9" s="4">
        <v>165</v>
      </c>
      <c r="AF9" s="4">
        <v>84</v>
      </c>
      <c r="AG9" s="4">
        <v>127</v>
      </c>
      <c r="AH9" s="4">
        <v>94</v>
      </c>
      <c r="AI9" s="4">
        <v>29</v>
      </c>
      <c r="AJ9" s="4">
        <v>186</v>
      </c>
      <c r="AK9" s="4">
        <v>64</v>
      </c>
      <c r="AL9" s="4">
        <v>17</v>
      </c>
      <c r="AM9" s="4">
        <v>170</v>
      </c>
      <c r="AN9" s="4">
        <v>12</v>
      </c>
      <c r="AO9" s="4">
        <v>5</v>
      </c>
      <c r="AP9" s="4">
        <v>0</v>
      </c>
      <c r="AQ9" s="4">
        <v>15</v>
      </c>
      <c r="AR9" s="4">
        <v>10</v>
      </c>
      <c r="AS9" s="4">
        <v>16</v>
      </c>
      <c r="AT9" s="4">
        <v>6</v>
      </c>
      <c r="AU9" s="4">
        <v>8</v>
      </c>
      <c r="AV9" s="4">
        <v>63</v>
      </c>
      <c r="AW9" s="4">
        <v>8</v>
      </c>
      <c r="AX9" s="4">
        <v>4</v>
      </c>
      <c r="AY9" s="4">
        <v>0</v>
      </c>
      <c r="AZ9" s="4">
        <v>9</v>
      </c>
      <c r="BA9" s="4">
        <v>5</v>
      </c>
      <c r="BB9" s="4">
        <v>1</v>
      </c>
      <c r="BC9" s="4">
        <v>4</v>
      </c>
    </row>
    <row r="10" spans="1:55" x14ac:dyDescent="0.35">
      <c r="A10" s="31" t="s">
        <v>94</v>
      </c>
      <c r="B10" s="8">
        <v>0.29196067475904497</v>
      </c>
      <c r="C10" s="8">
        <v>0.303412981142545</v>
      </c>
      <c r="D10" s="8">
        <v>0.306801277112766</v>
      </c>
      <c r="E10" s="8">
        <v>0.32710234038031105</v>
      </c>
      <c r="F10" s="8">
        <v>0.27840949186446201</v>
      </c>
      <c r="G10" s="8">
        <v>0.29594547552453099</v>
      </c>
      <c r="H10" s="8">
        <v>0.291192571267124</v>
      </c>
      <c r="I10" s="8">
        <v>0.24821839929973499</v>
      </c>
      <c r="J10" s="8">
        <v>0.35384420020331903</v>
      </c>
      <c r="K10" s="8">
        <v>0.254432525117048</v>
      </c>
      <c r="L10" s="8">
        <v>0.27880272014800001</v>
      </c>
      <c r="M10" s="8">
        <v>0.29576734648327901</v>
      </c>
      <c r="N10" s="8">
        <v>0.22978569549025199</v>
      </c>
      <c r="O10" s="8">
        <v>0.26412412547630199</v>
      </c>
      <c r="P10" s="8">
        <v>0.27057047015869801</v>
      </c>
      <c r="Q10" s="8">
        <v>0.257260040254913</v>
      </c>
      <c r="R10" s="8">
        <v>0.34002867438555595</v>
      </c>
      <c r="S10" s="8">
        <v>0.30065903184950904</v>
      </c>
      <c r="T10" s="8">
        <v>0.32107807192535398</v>
      </c>
      <c r="U10" s="8">
        <v>0.28407121395670404</v>
      </c>
      <c r="V10" s="8">
        <v>0.34647016676042297</v>
      </c>
      <c r="W10" s="8">
        <v>0.26475089022006904</v>
      </c>
      <c r="X10" s="8">
        <v>0.29954461722794301</v>
      </c>
      <c r="Y10" s="8">
        <v>0.288553414535487</v>
      </c>
      <c r="Z10" s="8">
        <v>0.29275844535774698</v>
      </c>
      <c r="AA10" s="8">
        <v>0.289051605458718</v>
      </c>
      <c r="AB10" s="8">
        <v>0.23327731550061798</v>
      </c>
      <c r="AC10" s="8">
        <v>0.28410536720308799</v>
      </c>
      <c r="AD10" s="8">
        <v>0.294813618234605</v>
      </c>
      <c r="AE10" s="8">
        <v>0.29150290281130198</v>
      </c>
      <c r="AF10" s="8">
        <v>0.29267920287955201</v>
      </c>
      <c r="AG10" s="8">
        <v>0.29891284302019799</v>
      </c>
      <c r="AH10" s="8">
        <v>0.28205337334021896</v>
      </c>
      <c r="AI10" s="8">
        <v>0.28889265683236298</v>
      </c>
      <c r="AJ10" s="8">
        <v>0.26744417479607702</v>
      </c>
      <c r="AK10" s="8">
        <v>0.35048436488592899</v>
      </c>
      <c r="AL10" s="8">
        <v>0.33811420494059097</v>
      </c>
      <c r="AM10" s="8">
        <v>0.22856697333366999</v>
      </c>
      <c r="AN10" s="8">
        <v>0.191920546972594</v>
      </c>
      <c r="AO10" s="8">
        <v>0.25896862503604401</v>
      </c>
      <c r="AP10" s="8">
        <v>0.40666069735751698</v>
      </c>
      <c r="AQ10" s="8">
        <v>0.26211565165626599</v>
      </c>
      <c r="AR10" s="8">
        <v>0.29002347890549002</v>
      </c>
      <c r="AS10" s="8">
        <v>0.41585211084454299</v>
      </c>
      <c r="AT10" s="8">
        <v>0.34118928582431102</v>
      </c>
      <c r="AU10" s="8">
        <v>0.31660120550855597</v>
      </c>
      <c r="AV10" s="8">
        <v>0.237508616772522</v>
      </c>
      <c r="AW10" s="8">
        <v>0.22965762381674298</v>
      </c>
      <c r="AX10" s="8">
        <v>0.23289173312965702</v>
      </c>
      <c r="AY10" s="8">
        <v>1</v>
      </c>
      <c r="AZ10" s="8">
        <v>0.29946291251111301</v>
      </c>
      <c r="BA10" s="8">
        <v>0.24011339927192801</v>
      </c>
      <c r="BB10" s="8">
        <v>0.19956098378972301</v>
      </c>
      <c r="BC10" s="8">
        <v>9.3097013392584402E-2</v>
      </c>
    </row>
    <row r="11" spans="1:55" x14ac:dyDescent="0.35">
      <c r="A11" s="31"/>
      <c r="B11" s="4">
        <v>292</v>
      </c>
      <c r="C11" s="4">
        <v>132</v>
      </c>
      <c r="D11" s="4">
        <v>154</v>
      </c>
      <c r="E11" s="4">
        <v>33</v>
      </c>
      <c r="F11" s="4">
        <v>37</v>
      </c>
      <c r="G11" s="4">
        <v>36</v>
      </c>
      <c r="H11" s="4">
        <v>47</v>
      </c>
      <c r="I11" s="4">
        <v>40</v>
      </c>
      <c r="J11" s="4">
        <v>61</v>
      </c>
      <c r="K11" s="4">
        <v>39</v>
      </c>
      <c r="L11" s="4">
        <v>17</v>
      </c>
      <c r="M11" s="4">
        <v>6</v>
      </c>
      <c r="N11" s="4">
        <v>9</v>
      </c>
      <c r="O11" s="4">
        <v>31</v>
      </c>
      <c r="P11" s="4">
        <v>24</v>
      </c>
      <c r="Q11" s="4">
        <v>20</v>
      </c>
      <c r="R11" s="4">
        <v>37</v>
      </c>
      <c r="S11" s="4">
        <v>12</v>
      </c>
      <c r="T11" s="4">
        <v>22</v>
      </c>
      <c r="U11" s="4">
        <v>48</v>
      </c>
      <c r="V11" s="4">
        <v>45</v>
      </c>
      <c r="W11" s="4">
        <v>21</v>
      </c>
      <c r="X11" s="4">
        <v>93</v>
      </c>
      <c r="Y11" s="4">
        <v>199</v>
      </c>
      <c r="Z11" s="4">
        <v>118</v>
      </c>
      <c r="AA11" s="4">
        <v>60</v>
      </c>
      <c r="AB11" s="4">
        <v>1</v>
      </c>
      <c r="AC11" s="4">
        <v>14</v>
      </c>
      <c r="AD11" s="4">
        <v>99</v>
      </c>
      <c r="AE11" s="4">
        <v>178</v>
      </c>
      <c r="AF11" s="4">
        <v>114</v>
      </c>
      <c r="AG11" s="4">
        <v>163</v>
      </c>
      <c r="AH11" s="4">
        <v>99</v>
      </c>
      <c r="AI11" s="4">
        <v>30</v>
      </c>
      <c r="AJ11" s="4">
        <v>189</v>
      </c>
      <c r="AK11" s="4">
        <v>104</v>
      </c>
      <c r="AL11" s="4">
        <v>33</v>
      </c>
      <c r="AM11" s="4">
        <v>87</v>
      </c>
      <c r="AN11" s="4">
        <v>12</v>
      </c>
      <c r="AO11" s="4">
        <v>5</v>
      </c>
      <c r="AP11" s="4">
        <v>3</v>
      </c>
      <c r="AQ11" s="4">
        <v>24</v>
      </c>
      <c r="AR11" s="4">
        <v>15</v>
      </c>
      <c r="AS11" s="4">
        <v>77</v>
      </c>
      <c r="AT11" s="4">
        <v>36</v>
      </c>
      <c r="AU11" s="4">
        <v>16</v>
      </c>
      <c r="AV11" s="4">
        <v>39</v>
      </c>
      <c r="AW11" s="4">
        <v>7</v>
      </c>
      <c r="AX11" s="4">
        <v>2</v>
      </c>
      <c r="AY11" s="4">
        <v>1</v>
      </c>
      <c r="AZ11" s="4">
        <v>6</v>
      </c>
      <c r="BA11" s="4">
        <v>9</v>
      </c>
      <c r="BB11" s="4">
        <v>2</v>
      </c>
      <c r="BC11" s="4">
        <v>2</v>
      </c>
    </row>
    <row r="12" spans="1:55" x14ac:dyDescent="0.35">
      <c r="A12" s="31" t="s">
        <v>95</v>
      </c>
      <c r="B12" s="8">
        <v>0.16644126489144501</v>
      </c>
      <c r="C12" s="8">
        <v>0.13656002469533601</v>
      </c>
      <c r="D12" s="8">
        <v>0.17429489726922998</v>
      </c>
      <c r="E12" s="8">
        <v>0.158573061868342</v>
      </c>
      <c r="F12" s="8">
        <v>0.18969693531849099</v>
      </c>
      <c r="G12" s="8">
        <v>0.239696012468856</v>
      </c>
      <c r="H12" s="8">
        <v>0.148315548690722</v>
      </c>
      <c r="I12" s="8">
        <v>0.169841124039492</v>
      </c>
      <c r="J12" s="8">
        <v>0.134884232831703</v>
      </c>
      <c r="K12" s="8">
        <v>0.14439876961224399</v>
      </c>
      <c r="L12" s="8">
        <v>0.10583995127088301</v>
      </c>
      <c r="M12" s="8">
        <v>0.16164027458304703</v>
      </c>
      <c r="N12" s="8">
        <v>0.123550639679898</v>
      </c>
      <c r="O12" s="8">
        <v>0.23679605742594798</v>
      </c>
      <c r="P12" s="8">
        <v>0.126633967467907</v>
      </c>
      <c r="Q12" s="8">
        <v>0.18540283561256399</v>
      </c>
      <c r="R12" s="8">
        <v>9.2306815697758005E-2</v>
      </c>
      <c r="S12" s="8">
        <v>0.20602199286897702</v>
      </c>
      <c r="T12" s="8">
        <v>0.13205550965873999</v>
      </c>
      <c r="U12" s="8">
        <v>0.16138246375144402</v>
      </c>
      <c r="V12" s="8">
        <v>0.18128767401917401</v>
      </c>
      <c r="W12" s="8">
        <v>0.25368355487573402</v>
      </c>
      <c r="X12" s="8">
        <v>0.164119244055693</v>
      </c>
      <c r="Y12" s="8">
        <v>0.167484486047773</v>
      </c>
      <c r="Z12" s="8">
        <v>0.15229688979476599</v>
      </c>
      <c r="AA12" s="8">
        <v>0.19864391865057801</v>
      </c>
      <c r="AB12" s="8">
        <v>0</v>
      </c>
      <c r="AC12" s="8">
        <v>0.13225559111296101</v>
      </c>
      <c r="AD12" s="8">
        <v>0.17108281346086202</v>
      </c>
      <c r="AE12" s="8">
        <v>0.16799507698786301</v>
      </c>
      <c r="AF12" s="8">
        <v>0.16400236995529402</v>
      </c>
      <c r="AG12" s="8">
        <v>0.174896146827345</v>
      </c>
      <c r="AH12" s="8">
        <v>0.17307543409729997</v>
      </c>
      <c r="AI12" s="8">
        <v>9.8937022548967399E-2</v>
      </c>
      <c r="AJ12" s="8">
        <v>0.17919054699668302</v>
      </c>
      <c r="AK12" s="8">
        <v>0.136007269973972</v>
      </c>
      <c r="AL12" s="8">
        <v>0.18580779461219499</v>
      </c>
      <c r="AM12" s="8">
        <v>0.13149098930279199</v>
      </c>
      <c r="AN12" s="8">
        <v>0.28850620305244101</v>
      </c>
      <c r="AO12" s="8">
        <v>0.20066246352056902</v>
      </c>
      <c r="AP12" s="8">
        <v>0.15766697678573402</v>
      </c>
      <c r="AQ12" s="8">
        <v>0.22726521524214799</v>
      </c>
      <c r="AR12" s="8">
        <v>0.12344658892144199</v>
      </c>
      <c r="AS12" s="8">
        <v>0.18987938618206801</v>
      </c>
      <c r="AT12" s="8">
        <v>0.123444077279196</v>
      </c>
      <c r="AU12" s="8">
        <v>0.26113013882972402</v>
      </c>
      <c r="AV12" s="8">
        <v>0.14826686669151098</v>
      </c>
      <c r="AW12" s="8">
        <v>0.118618836647787</v>
      </c>
      <c r="AX12" s="8">
        <v>0.18110371251656202</v>
      </c>
      <c r="AY12" s="8">
        <v>0</v>
      </c>
      <c r="AZ12" s="8">
        <v>2.8421313561947801E-2</v>
      </c>
      <c r="BA12" s="8">
        <v>0.27485171186853002</v>
      </c>
      <c r="BB12" s="8">
        <v>0</v>
      </c>
      <c r="BC12" s="8">
        <v>0.19264703743293299</v>
      </c>
    </row>
    <row r="13" spans="1:55" x14ac:dyDescent="0.35">
      <c r="A13" s="31"/>
      <c r="B13" s="4">
        <v>167</v>
      </c>
      <c r="C13" s="4">
        <v>59</v>
      </c>
      <c r="D13" s="4">
        <v>87</v>
      </c>
      <c r="E13" s="4">
        <v>16</v>
      </c>
      <c r="F13" s="4">
        <v>25</v>
      </c>
      <c r="G13" s="4">
        <v>29</v>
      </c>
      <c r="H13" s="4">
        <v>24</v>
      </c>
      <c r="I13" s="4">
        <v>27</v>
      </c>
      <c r="J13" s="4">
        <v>23</v>
      </c>
      <c r="K13" s="4">
        <v>22</v>
      </c>
      <c r="L13" s="4">
        <v>6</v>
      </c>
      <c r="M13" s="4">
        <v>3</v>
      </c>
      <c r="N13" s="4">
        <v>5</v>
      </c>
      <c r="O13" s="4">
        <v>28</v>
      </c>
      <c r="P13" s="4">
        <v>11</v>
      </c>
      <c r="Q13" s="4">
        <v>15</v>
      </c>
      <c r="R13" s="4">
        <v>10</v>
      </c>
      <c r="S13" s="4">
        <v>8</v>
      </c>
      <c r="T13" s="4">
        <v>9</v>
      </c>
      <c r="U13" s="4">
        <v>27</v>
      </c>
      <c r="V13" s="4">
        <v>23</v>
      </c>
      <c r="W13" s="4">
        <v>20</v>
      </c>
      <c r="X13" s="4">
        <v>51</v>
      </c>
      <c r="Y13" s="4">
        <v>116</v>
      </c>
      <c r="Z13" s="4">
        <v>62</v>
      </c>
      <c r="AA13" s="4">
        <v>41</v>
      </c>
      <c r="AB13" s="4">
        <v>0</v>
      </c>
      <c r="AC13" s="4">
        <v>7</v>
      </c>
      <c r="AD13" s="4">
        <v>57</v>
      </c>
      <c r="AE13" s="4">
        <v>103</v>
      </c>
      <c r="AF13" s="4">
        <v>64</v>
      </c>
      <c r="AG13" s="4">
        <v>96</v>
      </c>
      <c r="AH13" s="4">
        <v>61</v>
      </c>
      <c r="AI13" s="4">
        <v>10</v>
      </c>
      <c r="AJ13" s="4">
        <v>126</v>
      </c>
      <c r="AK13" s="4">
        <v>40</v>
      </c>
      <c r="AL13" s="4">
        <v>18</v>
      </c>
      <c r="AM13" s="4">
        <v>50</v>
      </c>
      <c r="AN13" s="4">
        <v>18</v>
      </c>
      <c r="AO13" s="4">
        <v>4</v>
      </c>
      <c r="AP13" s="4">
        <v>1</v>
      </c>
      <c r="AQ13" s="4">
        <v>21</v>
      </c>
      <c r="AR13" s="4">
        <v>6</v>
      </c>
      <c r="AS13" s="4">
        <v>35</v>
      </c>
      <c r="AT13" s="4">
        <v>13</v>
      </c>
      <c r="AU13" s="4">
        <v>13</v>
      </c>
      <c r="AV13" s="4">
        <v>24</v>
      </c>
      <c r="AW13" s="4">
        <v>4</v>
      </c>
      <c r="AX13" s="4">
        <v>1</v>
      </c>
      <c r="AY13" s="4">
        <v>0</v>
      </c>
      <c r="AZ13" s="4">
        <v>1</v>
      </c>
      <c r="BA13" s="4">
        <v>10</v>
      </c>
      <c r="BB13" s="4">
        <v>0</v>
      </c>
      <c r="BC13" s="4">
        <v>3</v>
      </c>
    </row>
    <row r="14" spans="1:55" x14ac:dyDescent="0.35">
      <c r="A14" s="31" t="s">
        <v>96</v>
      </c>
      <c r="B14" s="8">
        <v>9.2871999535984101E-2</v>
      </c>
      <c r="C14" s="8">
        <v>0.115857267553056</v>
      </c>
      <c r="D14" s="8">
        <v>7.1443816168091798E-2</v>
      </c>
      <c r="E14" s="8">
        <v>5.6674108866595602E-2</v>
      </c>
      <c r="F14" s="8">
        <v>5.2288246615413404E-2</v>
      </c>
      <c r="G14" s="8">
        <v>9.3082916969344509E-2</v>
      </c>
      <c r="H14" s="8">
        <v>0.109293587316297</v>
      </c>
      <c r="I14" s="8">
        <v>0.11006536175525999</v>
      </c>
      <c r="J14" s="8">
        <v>7.3518662844870006E-2</v>
      </c>
      <c r="K14" s="8">
        <v>0.13808703803737901</v>
      </c>
      <c r="L14" s="8">
        <v>0.19710779385278598</v>
      </c>
      <c r="M14" s="8">
        <v>0.15895418622568799</v>
      </c>
      <c r="N14" s="8">
        <v>0.15813073848324799</v>
      </c>
      <c r="O14" s="8">
        <v>7.9405178378003899E-2</v>
      </c>
      <c r="P14" s="8">
        <v>3.9470841249576498E-2</v>
      </c>
      <c r="Q14" s="8">
        <v>7.4679642279884398E-2</v>
      </c>
      <c r="R14" s="8">
        <v>0.11488499482443901</v>
      </c>
      <c r="S14" s="8">
        <v>0.171082736308106</v>
      </c>
      <c r="T14" s="8">
        <v>0.100908412435953</v>
      </c>
      <c r="U14" s="8">
        <v>5.6464838950336098E-2</v>
      </c>
      <c r="V14" s="8">
        <v>9.7128743280541996E-2</v>
      </c>
      <c r="W14" s="8">
        <v>5.8056864745137E-2</v>
      </c>
      <c r="X14" s="8">
        <v>8.213620843083809E-2</v>
      </c>
      <c r="Y14" s="8">
        <v>9.7695300101752008E-2</v>
      </c>
      <c r="Z14" s="8">
        <v>0.10088605058670799</v>
      </c>
      <c r="AA14" s="8">
        <v>5.6469781223962394E-2</v>
      </c>
      <c r="AB14" s="8">
        <v>2.9011978660665898E-2</v>
      </c>
      <c r="AC14" s="8">
        <v>0.17958951597721298</v>
      </c>
      <c r="AD14" s="8">
        <v>9.3878261880228103E-2</v>
      </c>
      <c r="AE14" s="8">
        <v>8.58418303186812E-2</v>
      </c>
      <c r="AF14" s="8">
        <v>0.10390669552263701</v>
      </c>
      <c r="AG14" s="8">
        <v>8.4382823906890198E-2</v>
      </c>
      <c r="AH14" s="8">
        <v>8.944694009203509E-2</v>
      </c>
      <c r="AI14" s="8">
        <v>0.14960409216567599</v>
      </c>
      <c r="AJ14" s="8">
        <v>9.2007198728327105E-2</v>
      </c>
      <c r="AK14" s="8">
        <v>9.4936377998050589E-2</v>
      </c>
      <c r="AL14" s="8">
        <v>0.142167619903599</v>
      </c>
      <c r="AM14" s="8">
        <v>2.2506857416203899E-2</v>
      </c>
      <c r="AN14" s="8">
        <v>0.102552548891545</v>
      </c>
      <c r="AO14" s="8">
        <v>0.18203836364406498</v>
      </c>
      <c r="AP14" s="8">
        <v>0.27139417548122302</v>
      </c>
      <c r="AQ14" s="8">
        <v>0.15744655449878101</v>
      </c>
      <c r="AR14" s="8">
        <v>0.22907229232780502</v>
      </c>
      <c r="AS14" s="8">
        <v>7.64903482079103E-2</v>
      </c>
      <c r="AT14" s="8">
        <v>0.17161887815871499</v>
      </c>
      <c r="AU14" s="8">
        <v>0.11958784631243199</v>
      </c>
      <c r="AV14" s="8">
        <v>3.2768333328916301E-2</v>
      </c>
      <c r="AW14" s="8">
        <v>2.7487800230039602E-2</v>
      </c>
      <c r="AX14" s="8">
        <v>0</v>
      </c>
      <c r="AY14" s="8">
        <v>0</v>
      </c>
      <c r="AZ14" s="8">
        <v>0.106709885545549</v>
      </c>
      <c r="BA14" s="8">
        <v>0.19669761917982298</v>
      </c>
      <c r="BB14" s="8">
        <v>0.23666001041797699</v>
      </c>
      <c r="BC14" s="8">
        <v>0.138248523334222</v>
      </c>
    </row>
    <row r="15" spans="1:55" x14ac:dyDescent="0.35">
      <c r="A15" s="31"/>
      <c r="B15" s="4">
        <v>93</v>
      </c>
      <c r="C15" s="4">
        <v>50</v>
      </c>
      <c r="D15" s="4">
        <v>36</v>
      </c>
      <c r="E15" s="4">
        <v>6</v>
      </c>
      <c r="F15" s="4">
        <v>7</v>
      </c>
      <c r="G15" s="4">
        <v>11</v>
      </c>
      <c r="H15" s="4">
        <v>18</v>
      </c>
      <c r="I15" s="4">
        <v>18</v>
      </c>
      <c r="J15" s="4">
        <v>13</v>
      </c>
      <c r="K15" s="4">
        <v>21</v>
      </c>
      <c r="L15" s="4">
        <v>12</v>
      </c>
      <c r="M15" s="4">
        <v>3</v>
      </c>
      <c r="N15" s="4">
        <v>6</v>
      </c>
      <c r="O15" s="4">
        <v>9</v>
      </c>
      <c r="P15" s="4">
        <v>4</v>
      </c>
      <c r="Q15" s="4">
        <v>6</v>
      </c>
      <c r="R15" s="4">
        <v>13</v>
      </c>
      <c r="S15" s="4">
        <v>7</v>
      </c>
      <c r="T15" s="4">
        <v>7</v>
      </c>
      <c r="U15" s="4">
        <v>10</v>
      </c>
      <c r="V15" s="4">
        <v>13</v>
      </c>
      <c r="W15" s="4">
        <v>5</v>
      </c>
      <c r="X15" s="4">
        <v>25</v>
      </c>
      <c r="Y15" s="4">
        <v>67</v>
      </c>
      <c r="Z15" s="4">
        <v>41</v>
      </c>
      <c r="AA15" s="4">
        <v>12</v>
      </c>
      <c r="AB15" s="4">
        <v>0</v>
      </c>
      <c r="AC15" s="4">
        <v>9</v>
      </c>
      <c r="AD15" s="4">
        <v>31</v>
      </c>
      <c r="AE15" s="4">
        <v>52</v>
      </c>
      <c r="AF15" s="4">
        <v>40</v>
      </c>
      <c r="AG15" s="4">
        <v>46</v>
      </c>
      <c r="AH15" s="4">
        <v>31</v>
      </c>
      <c r="AI15" s="4">
        <v>15</v>
      </c>
      <c r="AJ15" s="4">
        <v>65</v>
      </c>
      <c r="AK15" s="4">
        <v>28</v>
      </c>
      <c r="AL15" s="4">
        <v>14</v>
      </c>
      <c r="AM15" s="4">
        <v>9</v>
      </c>
      <c r="AN15" s="4">
        <v>6</v>
      </c>
      <c r="AO15" s="4">
        <v>4</v>
      </c>
      <c r="AP15" s="4">
        <v>2</v>
      </c>
      <c r="AQ15" s="4">
        <v>15</v>
      </c>
      <c r="AR15" s="4">
        <v>12</v>
      </c>
      <c r="AS15" s="4">
        <v>14</v>
      </c>
      <c r="AT15" s="4">
        <v>18</v>
      </c>
      <c r="AU15" s="4">
        <v>6</v>
      </c>
      <c r="AV15" s="4">
        <v>5</v>
      </c>
      <c r="AW15" s="4">
        <v>1</v>
      </c>
      <c r="AX15" s="4">
        <v>0</v>
      </c>
      <c r="AY15" s="4">
        <v>0</v>
      </c>
      <c r="AZ15" s="4">
        <v>2</v>
      </c>
      <c r="BA15" s="4">
        <v>7</v>
      </c>
      <c r="BB15" s="4">
        <v>2</v>
      </c>
      <c r="BC15" s="4">
        <v>2</v>
      </c>
    </row>
    <row r="16" spans="1:55" x14ac:dyDescent="0.35">
      <c r="A16" s="31" t="s">
        <v>97</v>
      </c>
      <c r="B16" s="8">
        <v>0.1022923806725</v>
      </c>
      <c r="C16" s="8">
        <v>8.2729251692967992E-2</v>
      </c>
      <c r="D16" s="8">
        <v>9.6061485329575896E-2</v>
      </c>
      <c r="E16" s="8">
        <v>0.16736107943609402</v>
      </c>
      <c r="F16" s="8">
        <v>0.15832040496265701</v>
      </c>
      <c r="G16" s="8">
        <v>8.5819919515383092E-2</v>
      </c>
      <c r="H16" s="8">
        <v>8.4719245956922401E-2</v>
      </c>
      <c r="I16" s="8">
        <v>0.151881333027379</v>
      </c>
      <c r="J16" s="8">
        <v>4.6178121189411801E-2</v>
      </c>
      <c r="K16" s="8">
        <v>5.2976668277677004E-2</v>
      </c>
      <c r="L16" s="8">
        <v>8.4318931642834799E-2</v>
      </c>
      <c r="M16" s="8">
        <v>0.110257050622574</v>
      </c>
      <c r="N16" s="8">
        <v>7.3897279710452193E-2</v>
      </c>
      <c r="O16" s="8">
        <v>6.9295856919387097E-2</v>
      </c>
      <c r="P16" s="8">
        <v>0.19615180741387298</v>
      </c>
      <c r="Q16" s="8">
        <v>0.19261697611988499</v>
      </c>
      <c r="R16" s="8">
        <v>9.9010933765524098E-2</v>
      </c>
      <c r="S16" s="8">
        <v>5.8575840813185599E-2</v>
      </c>
      <c r="T16" s="8">
        <v>0.108112121413867</v>
      </c>
      <c r="U16" s="8">
        <v>7.5789684489386694E-2</v>
      </c>
      <c r="V16" s="8">
        <v>7.9789995314173398E-2</v>
      </c>
      <c r="W16" s="8">
        <v>9.5719684446520598E-2</v>
      </c>
      <c r="X16" s="8">
        <v>4.36873488216864E-2</v>
      </c>
      <c r="Y16" s="8">
        <v>0.128622036355478</v>
      </c>
      <c r="Z16" s="8">
        <v>7.2047268010044102E-2</v>
      </c>
      <c r="AA16" s="8">
        <v>5.8321887686939702E-2</v>
      </c>
      <c r="AB16" s="8">
        <v>0.105393081692863</v>
      </c>
      <c r="AC16" s="8">
        <v>0.26132976699781901</v>
      </c>
      <c r="AD16" s="8">
        <v>0.14248922448781498</v>
      </c>
      <c r="AE16" s="8">
        <v>6.7398348868347308E-2</v>
      </c>
      <c r="AF16" s="8">
        <v>0.15706275970686601</v>
      </c>
      <c r="AG16" s="8">
        <v>9.48397075753558E-2</v>
      </c>
      <c r="AH16" s="8">
        <v>0.11107093652423</v>
      </c>
      <c r="AI16" s="8">
        <v>0.11186882213560301</v>
      </c>
      <c r="AJ16" s="8">
        <v>9.1406829286594604E-2</v>
      </c>
      <c r="AK16" s="8">
        <v>0.12827743715002801</v>
      </c>
      <c r="AL16" s="8">
        <v>8.3163996426513703E-2</v>
      </c>
      <c r="AM16" s="8">
        <v>1.24370921726581E-2</v>
      </c>
      <c r="AN16" s="8">
        <v>0</v>
      </c>
      <c r="AO16" s="8">
        <v>4.6481241261023695E-2</v>
      </c>
      <c r="AP16" s="8">
        <v>0.16427815037552601</v>
      </c>
      <c r="AQ16" s="8">
        <v>0.15991570208242001</v>
      </c>
      <c r="AR16" s="8">
        <v>9.6833397471147289E-2</v>
      </c>
      <c r="AS16" s="8">
        <v>0.206415821597146</v>
      </c>
      <c r="AT16" s="8">
        <v>0.27543134360857702</v>
      </c>
      <c r="AU16" s="8">
        <v>3.7591021942019701E-2</v>
      </c>
      <c r="AV16" s="8">
        <v>1.0838766343549999E-2</v>
      </c>
      <c r="AW16" s="8">
        <v>0</v>
      </c>
      <c r="AX16" s="8">
        <v>0</v>
      </c>
      <c r="AY16" s="8">
        <v>0</v>
      </c>
      <c r="AZ16" s="8">
        <v>0</v>
      </c>
      <c r="BA16" s="8">
        <v>2.4526163455662199E-2</v>
      </c>
      <c r="BB16" s="8">
        <v>0.443249352001786</v>
      </c>
      <c r="BC16" s="8">
        <v>0.21223878067296301</v>
      </c>
    </row>
    <row r="17" spans="1:55" x14ac:dyDescent="0.35">
      <c r="A17" s="31"/>
      <c r="B17" s="4">
        <v>102</v>
      </c>
      <c r="C17" s="4">
        <v>36</v>
      </c>
      <c r="D17" s="4">
        <v>48</v>
      </c>
      <c r="E17" s="4">
        <v>17</v>
      </c>
      <c r="F17" s="4">
        <v>21</v>
      </c>
      <c r="G17" s="4">
        <v>10</v>
      </c>
      <c r="H17" s="4">
        <v>14</v>
      </c>
      <c r="I17" s="4">
        <v>25</v>
      </c>
      <c r="J17" s="4">
        <v>8</v>
      </c>
      <c r="K17" s="4">
        <v>8</v>
      </c>
      <c r="L17" s="4">
        <v>5</v>
      </c>
      <c r="M17" s="4">
        <v>2</v>
      </c>
      <c r="N17" s="4">
        <v>3</v>
      </c>
      <c r="O17" s="4">
        <v>8</v>
      </c>
      <c r="P17" s="4">
        <v>17</v>
      </c>
      <c r="Q17" s="4">
        <v>15</v>
      </c>
      <c r="R17" s="4">
        <v>11</v>
      </c>
      <c r="S17" s="4">
        <v>2</v>
      </c>
      <c r="T17" s="4">
        <v>8</v>
      </c>
      <c r="U17" s="4">
        <v>13</v>
      </c>
      <c r="V17" s="4">
        <v>10</v>
      </c>
      <c r="W17" s="4">
        <v>8</v>
      </c>
      <c r="X17" s="4">
        <v>14</v>
      </c>
      <c r="Y17" s="4">
        <v>89</v>
      </c>
      <c r="Z17" s="4">
        <v>29</v>
      </c>
      <c r="AA17" s="4">
        <v>12</v>
      </c>
      <c r="AB17" s="4">
        <v>1</v>
      </c>
      <c r="AC17" s="4">
        <v>13</v>
      </c>
      <c r="AD17" s="4">
        <v>48</v>
      </c>
      <c r="AE17" s="4">
        <v>41</v>
      </c>
      <c r="AF17" s="4">
        <v>61</v>
      </c>
      <c r="AG17" s="4">
        <v>52</v>
      </c>
      <c r="AH17" s="4">
        <v>39</v>
      </c>
      <c r="AI17" s="4">
        <v>12</v>
      </c>
      <c r="AJ17" s="4">
        <v>64</v>
      </c>
      <c r="AK17" s="4">
        <v>38</v>
      </c>
      <c r="AL17" s="4">
        <v>8</v>
      </c>
      <c r="AM17" s="4">
        <v>5</v>
      </c>
      <c r="AN17" s="4">
        <v>0</v>
      </c>
      <c r="AO17" s="4">
        <v>1</v>
      </c>
      <c r="AP17" s="4">
        <v>1</v>
      </c>
      <c r="AQ17" s="4">
        <v>15</v>
      </c>
      <c r="AR17" s="4">
        <v>5</v>
      </c>
      <c r="AS17" s="4">
        <v>38</v>
      </c>
      <c r="AT17" s="4">
        <v>29</v>
      </c>
      <c r="AU17" s="4">
        <v>2</v>
      </c>
      <c r="AV17" s="4">
        <v>2</v>
      </c>
      <c r="AW17" s="4">
        <v>0</v>
      </c>
      <c r="AX17" s="4">
        <v>0</v>
      </c>
      <c r="AY17" s="4">
        <v>0</v>
      </c>
      <c r="AZ17" s="4">
        <v>0</v>
      </c>
      <c r="BA17" s="4">
        <v>1</v>
      </c>
      <c r="BB17" s="4">
        <v>4</v>
      </c>
      <c r="BC17" s="4">
        <v>4</v>
      </c>
    </row>
    <row r="18" spans="1:55" x14ac:dyDescent="0.35">
      <c r="A18" s="31" t="s">
        <v>98</v>
      </c>
      <c r="B18" s="8">
        <v>0.34643368014102499</v>
      </c>
      <c r="C18" s="8">
        <v>0.36144047491609399</v>
      </c>
      <c r="D18" s="8">
        <v>0.35139852412033401</v>
      </c>
      <c r="E18" s="8">
        <v>0.290289409448657</v>
      </c>
      <c r="F18" s="8">
        <v>0.32128492123897701</v>
      </c>
      <c r="G18" s="8">
        <v>0.285455675521886</v>
      </c>
      <c r="H18" s="8">
        <v>0.36647904676893395</v>
      </c>
      <c r="I18" s="8">
        <v>0.31999378187813399</v>
      </c>
      <c r="J18" s="8">
        <v>0.39157478293069603</v>
      </c>
      <c r="K18" s="8">
        <v>0.41010499895565194</v>
      </c>
      <c r="L18" s="8">
        <v>0.33393060308549699</v>
      </c>
      <c r="M18" s="8">
        <v>0.27338114208541198</v>
      </c>
      <c r="N18" s="8">
        <v>0.41463564663615005</v>
      </c>
      <c r="O18" s="8">
        <v>0.35037878180035897</v>
      </c>
      <c r="P18" s="8">
        <v>0.36717291370994704</v>
      </c>
      <c r="Q18" s="8">
        <v>0.29004050573275303</v>
      </c>
      <c r="R18" s="8">
        <v>0.35376858132672295</v>
      </c>
      <c r="S18" s="8">
        <v>0.26366039816022202</v>
      </c>
      <c r="T18" s="8">
        <v>0.33784588456608605</v>
      </c>
      <c r="U18" s="8">
        <v>0.42229179885212903</v>
      </c>
      <c r="V18" s="8">
        <v>0.295323420625688</v>
      </c>
      <c r="W18" s="8">
        <v>0.32778900571253999</v>
      </c>
      <c r="X18" s="8">
        <v>0.41051258146383901</v>
      </c>
      <c r="Y18" s="8">
        <v>0.317644762959509</v>
      </c>
      <c r="Z18" s="8">
        <v>0.38201134625073402</v>
      </c>
      <c r="AA18" s="8">
        <v>0.39751280697980201</v>
      </c>
      <c r="AB18" s="8">
        <v>0.63231762414585402</v>
      </c>
      <c r="AC18" s="8">
        <v>0.14271975870891901</v>
      </c>
      <c r="AD18" s="8">
        <v>0.29773608193648898</v>
      </c>
      <c r="AE18" s="8">
        <v>0.38726184101380395</v>
      </c>
      <c r="AF18" s="8">
        <v>0.28234897193565001</v>
      </c>
      <c r="AG18" s="8">
        <v>0.34696847867020897</v>
      </c>
      <c r="AH18" s="8">
        <v>0.34435331594621504</v>
      </c>
      <c r="AI18" s="8">
        <v>0.35069740631739099</v>
      </c>
      <c r="AJ18" s="8">
        <v>0.369951250192318</v>
      </c>
      <c r="AK18" s="8">
        <v>0.29029454999202203</v>
      </c>
      <c r="AL18" s="8">
        <v>0.25074638411710098</v>
      </c>
      <c r="AM18" s="8">
        <v>0.60499808777467601</v>
      </c>
      <c r="AN18" s="8">
        <v>0.41702070108342099</v>
      </c>
      <c r="AO18" s="8">
        <v>0.31184930653829901</v>
      </c>
      <c r="AP18" s="8">
        <v>0</v>
      </c>
      <c r="AQ18" s="8">
        <v>0.19325687652038601</v>
      </c>
      <c r="AR18" s="8">
        <v>0.26062424237411497</v>
      </c>
      <c r="AS18" s="8">
        <v>0.11136233316833299</v>
      </c>
      <c r="AT18" s="8">
        <v>8.8316415129200798E-2</v>
      </c>
      <c r="AU18" s="8">
        <v>0.26508978740726802</v>
      </c>
      <c r="AV18" s="8">
        <v>0.57061741686350098</v>
      </c>
      <c r="AW18" s="8">
        <v>0.62423573930542997</v>
      </c>
      <c r="AX18" s="8">
        <v>0.58600455435378007</v>
      </c>
      <c r="AY18" s="8">
        <v>0</v>
      </c>
      <c r="AZ18" s="8">
        <v>0.56540588838139005</v>
      </c>
      <c r="BA18" s="8">
        <v>0.26381110622405701</v>
      </c>
      <c r="BB18" s="8">
        <v>0.120529653790514</v>
      </c>
      <c r="BC18" s="8">
        <v>0.36376864516729696</v>
      </c>
    </row>
    <row r="19" spans="1:55" x14ac:dyDescent="0.35">
      <c r="A19" s="31"/>
      <c r="B19" s="4">
        <v>347</v>
      </c>
      <c r="C19" s="4">
        <v>157</v>
      </c>
      <c r="D19" s="4">
        <v>176</v>
      </c>
      <c r="E19" s="4">
        <v>29</v>
      </c>
      <c r="F19" s="4">
        <v>42</v>
      </c>
      <c r="G19" s="4">
        <v>35</v>
      </c>
      <c r="H19" s="4">
        <v>59</v>
      </c>
      <c r="I19" s="4">
        <v>52</v>
      </c>
      <c r="J19" s="4">
        <v>67</v>
      </c>
      <c r="K19" s="4">
        <v>62</v>
      </c>
      <c r="L19" s="4">
        <v>20</v>
      </c>
      <c r="M19" s="4">
        <v>5</v>
      </c>
      <c r="N19" s="4">
        <v>16</v>
      </c>
      <c r="O19" s="4">
        <v>42</v>
      </c>
      <c r="P19" s="4">
        <v>33</v>
      </c>
      <c r="Q19" s="4">
        <v>23</v>
      </c>
      <c r="R19" s="4">
        <v>39</v>
      </c>
      <c r="S19" s="4">
        <v>10</v>
      </c>
      <c r="T19" s="4">
        <v>23</v>
      </c>
      <c r="U19" s="4">
        <v>71</v>
      </c>
      <c r="V19" s="4">
        <v>38</v>
      </c>
      <c r="W19" s="4">
        <v>26</v>
      </c>
      <c r="X19" s="4">
        <v>127</v>
      </c>
      <c r="Y19" s="4">
        <v>219</v>
      </c>
      <c r="Z19" s="4">
        <v>154</v>
      </c>
      <c r="AA19" s="4">
        <v>82</v>
      </c>
      <c r="AB19" s="4">
        <v>3</v>
      </c>
      <c r="AC19" s="4">
        <v>7</v>
      </c>
      <c r="AD19" s="4">
        <v>100</v>
      </c>
      <c r="AE19" s="4">
        <v>237</v>
      </c>
      <c r="AF19" s="4">
        <v>110</v>
      </c>
      <c r="AG19" s="4">
        <v>190</v>
      </c>
      <c r="AH19" s="4">
        <v>121</v>
      </c>
      <c r="AI19" s="4">
        <v>36</v>
      </c>
      <c r="AJ19" s="4">
        <v>261</v>
      </c>
      <c r="AK19" s="4">
        <v>86</v>
      </c>
      <c r="AL19" s="4">
        <v>25</v>
      </c>
      <c r="AM19" s="4">
        <v>229</v>
      </c>
      <c r="AN19" s="4">
        <v>26</v>
      </c>
      <c r="AO19" s="4">
        <v>6</v>
      </c>
      <c r="AP19" s="4">
        <v>0</v>
      </c>
      <c r="AQ19" s="4">
        <v>18</v>
      </c>
      <c r="AR19" s="4">
        <v>13</v>
      </c>
      <c r="AS19" s="4">
        <v>21</v>
      </c>
      <c r="AT19" s="4">
        <v>9</v>
      </c>
      <c r="AU19" s="4">
        <v>14</v>
      </c>
      <c r="AV19" s="4">
        <v>93</v>
      </c>
      <c r="AW19" s="4">
        <v>20</v>
      </c>
      <c r="AX19" s="4">
        <v>4</v>
      </c>
      <c r="AY19" s="4">
        <v>0</v>
      </c>
      <c r="AZ19" s="4">
        <v>12</v>
      </c>
      <c r="BA19" s="4">
        <v>10</v>
      </c>
      <c r="BB19" s="4">
        <v>1</v>
      </c>
      <c r="BC19" s="4">
        <v>6</v>
      </c>
    </row>
    <row r="20" spans="1:55" x14ac:dyDescent="0.35">
      <c r="A20" s="31" t="s">
        <v>99</v>
      </c>
      <c r="B20" s="8">
        <v>0.25931326442742902</v>
      </c>
      <c r="C20" s="8">
        <v>0.25241729224839199</v>
      </c>
      <c r="D20" s="8">
        <v>0.24573871343732201</v>
      </c>
      <c r="E20" s="8">
        <v>0.21524717073493801</v>
      </c>
      <c r="F20" s="8">
        <v>0.24198518193390398</v>
      </c>
      <c r="G20" s="8">
        <v>0.33277892943819998</v>
      </c>
      <c r="H20" s="8">
        <v>0.25760913600701901</v>
      </c>
      <c r="I20" s="8">
        <v>0.27990648579475197</v>
      </c>
      <c r="J20" s="8">
        <v>0.208402895676573</v>
      </c>
      <c r="K20" s="8">
        <v>0.282485807649623</v>
      </c>
      <c r="L20" s="8">
        <v>0.30294774512366901</v>
      </c>
      <c r="M20" s="8">
        <v>0.32059446080873499</v>
      </c>
      <c r="N20" s="8">
        <v>0.28168137816314603</v>
      </c>
      <c r="O20" s="8">
        <v>0.31620123580395204</v>
      </c>
      <c r="P20" s="8">
        <v>0.16610480871748301</v>
      </c>
      <c r="Q20" s="8">
        <v>0.26008247789244798</v>
      </c>
      <c r="R20" s="8">
        <v>0.20719181052219698</v>
      </c>
      <c r="S20" s="8">
        <v>0.37710472917708304</v>
      </c>
      <c r="T20" s="8">
        <v>0.23296392209469299</v>
      </c>
      <c r="U20" s="8">
        <v>0.21784730270177999</v>
      </c>
      <c r="V20" s="8">
        <v>0.278416417299716</v>
      </c>
      <c r="W20" s="8">
        <v>0.31174041962087101</v>
      </c>
      <c r="X20" s="8">
        <v>0.24625545248653199</v>
      </c>
      <c r="Y20" s="8">
        <v>0.26517978614952503</v>
      </c>
      <c r="Z20" s="8">
        <v>0.25318294038147399</v>
      </c>
      <c r="AA20" s="8">
        <v>0.25511369987454002</v>
      </c>
      <c r="AB20" s="8">
        <v>2.9011978660665898E-2</v>
      </c>
      <c r="AC20" s="8">
        <v>0.31184510709017399</v>
      </c>
      <c r="AD20" s="8">
        <v>0.26496107534109004</v>
      </c>
      <c r="AE20" s="8">
        <v>0.25383690730654501</v>
      </c>
      <c r="AF20" s="8">
        <v>0.26790906547793097</v>
      </c>
      <c r="AG20" s="8">
        <v>0.259278970734235</v>
      </c>
      <c r="AH20" s="8">
        <v>0.26252237418933599</v>
      </c>
      <c r="AI20" s="8">
        <v>0.24854111471464399</v>
      </c>
      <c r="AJ20" s="8">
        <v>0.27119774572500999</v>
      </c>
      <c r="AK20" s="8">
        <v>0.23094364797202299</v>
      </c>
      <c r="AL20" s="8">
        <v>0.32797541451579398</v>
      </c>
      <c r="AM20" s="8">
        <v>0.153997846718995</v>
      </c>
      <c r="AN20" s="8">
        <v>0.39105875194398598</v>
      </c>
      <c r="AO20" s="8">
        <v>0.38270082716463399</v>
      </c>
      <c r="AP20" s="8">
        <v>0.42906115226695696</v>
      </c>
      <c r="AQ20" s="8">
        <v>0.38471176974092797</v>
      </c>
      <c r="AR20" s="8">
        <v>0.35251888124924796</v>
      </c>
      <c r="AS20" s="8">
        <v>0.26636973438997896</v>
      </c>
      <c r="AT20" s="8">
        <v>0.295062955437912</v>
      </c>
      <c r="AU20" s="8">
        <v>0.38071798514215699</v>
      </c>
      <c r="AV20" s="8">
        <v>0.181035200020427</v>
      </c>
      <c r="AW20" s="8">
        <v>0.14610663687782702</v>
      </c>
      <c r="AX20" s="8">
        <v>0.18110371251656202</v>
      </c>
      <c r="AY20" s="8">
        <v>0</v>
      </c>
      <c r="AZ20" s="8">
        <v>0.13513119910749699</v>
      </c>
      <c r="BA20" s="8">
        <v>0.471549331048353</v>
      </c>
      <c r="BB20" s="8">
        <v>0.23666001041797699</v>
      </c>
      <c r="BC20" s="8">
        <v>0.33089556076715604</v>
      </c>
    </row>
    <row r="21" spans="1:55" x14ac:dyDescent="0.35">
      <c r="A21" s="31"/>
      <c r="B21" s="4">
        <v>260</v>
      </c>
      <c r="C21" s="4">
        <v>110</v>
      </c>
      <c r="D21" s="4">
        <v>123</v>
      </c>
      <c r="E21" s="4">
        <v>22</v>
      </c>
      <c r="F21" s="4">
        <v>32</v>
      </c>
      <c r="G21" s="4">
        <v>40</v>
      </c>
      <c r="H21" s="4">
        <v>42</v>
      </c>
      <c r="I21" s="4">
        <v>45</v>
      </c>
      <c r="J21" s="4">
        <v>36</v>
      </c>
      <c r="K21" s="4">
        <v>43</v>
      </c>
      <c r="L21" s="4">
        <v>18</v>
      </c>
      <c r="M21" s="4">
        <v>6</v>
      </c>
      <c r="N21" s="4">
        <v>11</v>
      </c>
      <c r="O21" s="4">
        <v>38</v>
      </c>
      <c r="P21" s="4">
        <v>15</v>
      </c>
      <c r="Q21" s="4">
        <v>21</v>
      </c>
      <c r="R21" s="4">
        <v>23</v>
      </c>
      <c r="S21" s="4">
        <v>15</v>
      </c>
      <c r="T21" s="4">
        <v>16</v>
      </c>
      <c r="U21" s="4">
        <v>37</v>
      </c>
      <c r="V21" s="4">
        <v>36</v>
      </c>
      <c r="W21" s="4">
        <v>25</v>
      </c>
      <c r="X21" s="4">
        <v>76</v>
      </c>
      <c r="Y21" s="4">
        <v>183</v>
      </c>
      <c r="Z21" s="4">
        <v>102</v>
      </c>
      <c r="AA21" s="4">
        <v>53</v>
      </c>
      <c r="AB21" s="4">
        <v>0</v>
      </c>
      <c r="AC21" s="4">
        <v>15</v>
      </c>
      <c r="AD21" s="4">
        <v>89</v>
      </c>
      <c r="AE21" s="4">
        <v>155</v>
      </c>
      <c r="AF21" s="4">
        <v>104</v>
      </c>
      <c r="AG21" s="4">
        <v>142</v>
      </c>
      <c r="AH21" s="4">
        <v>92</v>
      </c>
      <c r="AI21" s="4">
        <v>26</v>
      </c>
      <c r="AJ21" s="4">
        <v>191</v>
      </c>
      <c r="AK21" s="4">
        <v>68</v>
      </c>
      <c r="AL21" s="4">
        <v>32</v>
      </c>
      <c r="AM21" s="4">
        <v>58</v>
      </c>
      <c r="AN21" s="4">
        <v>24</v>
      </c>
      <c r="AO21" s="4">
        <v>8</v>
      </c>
      <c r="AP21" s="4">
        <v>3</v>
      </c>
      <c r="AQ21" s="4">
        <v>36</v>
      </c>
      <c r="AR21" s="4">
        <v>18</v>
      </c>
      <c r="AS21" s="4">
        <v>50</v>
      </c>
      <c r="AT21" s="4">
        <v>31</v>
      </c>
      <c r="AU21" s="4">
        <v>20</v>
      </c>
      <c r="AV21" s="4">
        <v>30</v>
      </c>
      <c r="AW21" s="4">
        <v>5</v>
      </c>
      <c r="AX21" s="4">
        <v>1</v>
      </c>
      <c r="AY21" s="4">
        <v>0</v>
      </c>
      <c r="AZ21" s="4">
        <v>3</v>
      </c>
      <c r="BA21" s="4">
        <v>18</v>
      </c>
      <c r="BB21" s="4">
        <v>2</v>
      </c>
      <c r="BC21" s="4">
        <v>6</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1969D84D-3A41-47CB-80B6-7E5DA94E2E48}"/>
  </hyperlink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114</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92</v>
      </c>
      <c r="B6" s="8">
        <v>8.4515094573937605E-2</v>
      </c>
      <c r="C6" s="8">
        <v>0.10248153788884</v>
      </c>
      <c r="D6" s="8">
        <v>7.5406306640670301E-2</v>
      </c>
      <c r="E6" s="8">
        <v>5.7462463094618103E-2</v>
      </c>
      <c r="F6" s="8">
        <v>4.1493747620288207E-2</v>
      </c>
      <c r="G6" s="8">
        <v>0.13344500162378001</v>
      </c>
      <c r="H6" s="8">
        <v>6.310652408827791E-2</v>
      </c>
      <c r="I6" s="8">
        <v>8.8981371889574792E-2</v>
      </c>
      <c r="J6" s="8">
        <v>7.4990693127287497E-2</v>
      </c>
      <c r="K6" s="8">
        <v>0.12955885004703899</v>
      </c>
      <c r="L6" s="8">
        <v>8.9615216972718598E-2</v>
      </c>
      <c r="M6" s="8">
        <v>0.241130209331855</v>
      </c>
      <c r="N6" s="8">
        <v>0.104592404578518</v>
      </c>
      <c r="O6" s="8">
        <v>0.121441567078475</v>
      </c>
      <c r="P6" s="8">
        <v>6.1224844752598803E-2</v>
      </c>
      <c r="Q6" s="8">
        <v>3.0012156153262703E-2</v>
      </c>
      <c r="R6" s="8">
        <v>7.5034393275443603E-2</v>
      </c>
      <c r="S6" s="8">
        <v>3.0786947547187703E-2</v>
      </c>
      <c r="T6" s="8">
        <v>0.156644746564299</v>
      </c>
      <c r="U6" s="8">
        <v>7.1426861308551498E-2</v>
      </c>
      <c r="V6" s="8">
        <v>6.8596945945979801E-2</v>
      </c>
      <c r="W6" s="8">
        <v>8.7278076125843387E-2</v>
      </c>
      <c r="X6" s="8">
        <v>9.2793736121439499E-2</v>
      </c>
      <c r="Y6" s="8">
        <v>8.0795724844331396E-2</v>
      </c>
      <c r="Z6" s="8">
        <v>0.108031563247691</v>
      </c>
      <c r="AA6" s="8">
        <v>6.8159096613807604E-2</v>
      </c>
      <c r="AB6" s="8">
        <v>8.6361983051033597E-2</v>
      </c>
      <c r="AC6" s="8">
        <v>0.13423565637514501</v>
      </c>
      <c r="AD6" s="8">
        <v>5.8920226582592397E-2</v>
      </c>
      <c r="AE6" s="8">
        <v>9.4526372936214201E-2</v>
      </c>
      <c r="AF6" s="8">
        <v>6.8801189296440107E-2</v>
      </c>
      <c r="AG6" s="8">
        <v>9.94205714546776E-2</v>
      </c>
      <c r="AH6" s="8">
        <v>6.0876827533852804E-2</v>
      </c>
      <c r="AI6" s="8">
        <v>8.6119172390200602E-2</v>
      </c>
      <c r="AJ6" s="8">
        <v>8.4109593570689811E-2</v>
      </c>
      <c r="AK6" s="8">
        <v>8.5483071858462906E-2</v>
      </c>
      <c r="AL6" s="8">
        <v>9.6148035304011795E-2</v>
      </c>
      <c r="AM6" s="8">
        <v>0.10181217637180699</v>
      </c>
      <c r="AN6" s="8">
        <v>0.107985906533467</v>
      </c>
      <c r="AO6" s="8">
        <v>0</v>
      </c>
      <c r="AP6" s="8">
        <v>0</v>
      </c>
      <c r="AQ6" s="8">
        <v>0.126628606399112</v>
      </c>
      <c r="AR6" s="8">
        <v>0.174959501160244</v>
      </c>
      <c r="AS6" s="8">
        <v>1.91988772912512E-2</v>
      </c>
      <c r="AT6" s="8">
        <v>5.4155002687756394E-2</v>
      </c>
      <c r="AU6" s="8">
        <v>0.13984355762959999</v>
      </c>
      <c r="AV6" s="8">
        <v>0.132618335994553</v>
      </c>
      <c r="AW6" s="8">
        <v>0.23014643983176397</v>
      </c>
      <c r="AX6" s="8">
        <v>0</v>
      </c>
      <c r="AY6" s="8">
        <v>0</v>
      </c>
      <c r="AZ6" s="8">
        <v>0.120615013154799</v>
      </c>
      <c r="BA6" s="8">
        <v>0.10552559674678501</v>
      </c>
      <c r="BB6" s="8">
        <v>9.2757562292027196E-2</v>
      </c>
      <c r="BC6" s="8">
        <v>0.25832699855958302</v>
      </c>
    </row>
    <row r="7" spans="1:55" x14ac:dyDescent="0.35">
      <c r="A7" s="31"/>
      <c r="B7" s="4">
        <v>85</v>
      </c>
      <c r="C7" s="4">
        <v>45</v>
      </c>
      <c r="D7" s="4">
        <v>38</v>
      </c>
      <c r="E7" s="4">
        <v>6</v>
      </c>
      <c r="F7" s="4">
        <v>5</v>
      </c>
      <c r="G7" s="4">
        <v>16</v>
      </c>
      <c r="H7" s="4">
        <v>10</v>
      </c>
      <c r="I7" s="4">
        <v>14</v>
      </c>
      <c r="J7" s="4">
        <v>13</v>
      </c>
      <c r="K7" s="4">
        <v>20</v>
      </c>
      <c r="L7" s="4">
        <v>5</v>
      </c>
      <c r="M7" s="4">
        <v>5</v>
      </c>
      <c r="N7" s="4">
        <v>4</v>
      </c>
      <c r="O7" s="4">
        <v>14</v>
      </c>
      <c r="P7" s="4">
        <v>5</v>
      </c>
      <c r="Q7" s="4">
        <v>2</v>
      </c>
      <c r="R7" s="4">
        <v>8</v>
      </c>
      <c r="S7" s="4">
        <v>1</v>
      </c>
      <c r="T7" s="4">
        <v>11</v>
      </c>
      <c r="U7" s="4">
        <v>12</v>
      </c>
      <c r="V7" s="4">
        <v>9</v>
      </c>
      <c r="W7" s="4">
        <v>7</v>
      </c>
      <c r="X7" s="4">
        <v>29</v>
      </c>
      <c r="Y7" s="4">
        <v>56</v>
      </c>
      <c r="Z7" s="4">
        <v>44</v>
      </c>
      <c r="AA7" s="4">
        <v>14</v>
      </c>
      <c r="AB7" s="4">
        <v>0</v>
      </c>
      <c r="AC7" s="4">
        <v>7</v>
      </c>
      <c r="AD7" s="4">
        <v>20</v>
      </c>
      <c r="AE7" s="4">
        <v>58</v>
      </c>
      <c r="AF7" s="4">
        <v>27</v>
      </c>
      <c r="AG7" s="4">
        <v>54</v>
      </c>
      <c r="AH7" s="4">
        <v>21</v>
      </c>
      <c r="AI7" s="4">
        <v>9</v>
      </c>
      <c r="AJ7" s="4">
        <v>59</v>
      </c>
      <c r="AK7" s="4">
        <v>25</v>
      </c>
      <c r="AL7" s="4">
        <v>10</v>
      </c>
      <c r="AM7" s="4">
        <v>39</v>
      </c>
      <c r="AN7" s="4">
        <v>7</v>
      </c>
      <c r="AO7" s="4">
        <v>0</v>
      </c>
      <c r="AP7" s="4">
        <v>0</v>
      </c>
      <c r="AQ7" s="4">
        <v>12</v>
      </c>
      <c r="AR7" s="4">
        <v>9</v>
      </c>
      <c r="AS7" s="4">
        <v>4</v>
      </c>
      <c r="AT7" s="4">
        <v>6</v>
      </c>
      <c r="AU7" s="4">
        <v>7</v>
      </c>
      <c r="AV7" s="4">
        <v>22</v>
      </c>
      <c r="AW7" s="4">
        <v>7</v>
      </c>
      <c r="AX7" s="4">
        <v>0</v>
      </c>
      <c r="AY7" s="4">
        <v>0</v>
      </c>
      <c r="AZ7" s="4">
        <v>2</v>
      </c>
      <c r="BA7" s="4">
        <v>4</v>
      </c>
      <c r="BB7" s="4">
        <v>1</v>
      </c>
      <c r="BC7" s="4">
        <v>4</v>
      </c>
    </row>
    <row r="8" spans="1:55" x14ac:dyDescent="0.35">
      <c r="A8" s="31" t="s">
        <v>93</v>
      </c>
      <c r="B8" s="8">
        <v>0.24756157071186799</v>
      </c>
      <c r="C8" s="8">
        <v>0.27566372750833301</v>
      </c>
      <c r="D8" s="8">
        <v>0.23034337821116099</v>
      </c>
      <c r="E8" s="8">
        <v>0.243774584229625</v>
      </c>
      <c r="F8" s="8">
        <v>0.23498778100509402</v>
      </c>
      <c r="G8" s="8">
        <v>0.19213333884019101</v>
      </c>
      <c r="H8" s="8">
        <v>0.27827654052274303</v>
      </c>
      <c r="I8" s="8">
        <v>0.23952903757017802</v>
      </c>
      <c r="J8" s="8">
        <v>0.229832438630939</v>
      </c>
      <c r="K8" s="8">
        <v>0.30122536533731298</v>
      </c>
      <c r="L8" s="8">
        <v>0.28255220436111</v>
      </c>
      <c r="M8" s="8">
        <v>0.16299414388320099</v>
      </c>
      <c r="N8" s="8">
        <v>0.23455549909019399</v>
      </c>
      <c r="O8" s="8">
        <v>0.23766798312034801</v>
      </c>
      <c r="P8" s="8">
        <v>0.25167105213440499</v>
      </c>
      <c r="Q8" s="8">
        <v>0.254749580494399</v>
      </c>
      <c r="R8" s="8">
        <v>0.284935203341385</v>
      </c>
      <c r="S8" s="8">
        <v>0.23056486177754501</v>
      </c>
      <c r="T8" s="8">
        <v>0.16629066749622701</v>
      </c>
      <c r="U8" s="8">
        <v>0.27060510398545501</v>
      </c>
      <c r="V8" s="8">
        <v>0.26915431807867302</v>
      </c>
      <c r="W8" s="8">
        <v>0.19615912062350802</v>
      </c>
      <c r="X8" s="8">
        <v>0.27293156146445702</v>
      </c>
      <c r="Y8" s="8">
        <v>0.23616352006501501</v>
      </c>
      <c r="Z8" s="8">
        <v>0.28725687047606902</v>
      </c>
      <c r="AA8" s="8">
        <v>0.23334890222930699</v>
      </c>
      <c r="AB8" s="8">
        <v>0.49227179727887099</v>
      </c>
      <c r="AC8" s="8">
        <v>0.17813468952832801</v>
      </c>
      <c r="AD8" s="8">
        <v>0.215083277783507</v>
      </c>
      <c r="AE8" s="8">
        <v>0.26899771994087501</v>
      </c>
      <c r="AF8" s="8">
        <v>0.21391495673215999</v>
      </c>
      <c r="AG8" s="8">
        <v>0.25575612942473103</v>
      </c>
      <c r="AH8" s="8">
        <v>0.23484441818532101</v>
      </c>
      <c r="AI8" s="8">
        <v>0.24749308096778003</v>
      </c>
      <c r="AJ8" s="8">
        <v>0.26859237289110399</v>
      </c>
      <c r="AK8" s="8">
        <v>0.19735863996251399</v>
      </c>
      <c r="AL8" s="8">
        <v>0.27990328892338801</v>
      </c>
      <c r="AM8" s="8">
        <v>0.27584340842399802</v>
      </c>
      <c r="AN8" s="8">
        <v>0.35554550178811195</v>
      </c>
      <c r="AO8" s="8">
        <v>0.48474110629379902</v>
      </c>
      <c r="AP8" s="8">
        <v>0.23218973724426101</v>
      </c>
      <c r="AQ8" s="8">
        <v>0.22607433951696301</v>
      </c>
      <c r="AR8" s="8">
        <v>0.25482029313572702</v>
      </c>
      <c r="AS8" s="8">
        <v>0.147402010115504</v>
      </c>
      <c r="AT8" s="8">
        <v>0.20219803010634302</v>
      </c>
      <c r="AU8" s="8">
        <v>0.337578657874475</v>
      </c>
      <c r="AV8" s="8">
        <v>0.32556266488345897</v>
      </c>
      <c r="AW8" s="8">
        <v>0.47119919263445098</v>
      </c>
      <c r="AX8" s="8">
        <v>0.41400108964229604</v>
      </c>
      <c r="AY8" s="8">
        <v>0</v>
      </c>
      <c r="AZ8" s="8">
        <v>0.41201240117771298</v>
      </c>
      <c r="BA8" s="8">
        <v>4.07650225677538E-2</v>
      </c>
      <c r="BB8" s="8">
        <v>0.301828120181307</v>
      </c>
      <c r="BC8" s="8">
        <v>0.21296739519956598</v>
      </c>
    </row>
    <row r="9" spans="1:55" x14ac:dyDescent="0.35">
      <c r="A9" s="31"/>
      <c r="B9" s="4">
        <v>248</v>
      </c>
      <c r="C9" s="4">
        <v>120</v>
      </c>
      <c r="D9" s="4">
        <v>115</v>
      </c>
      <c r="E9" s="4">
        <v>25</v>
      </c>
      <c r="F9" s="4">
        <v>31</v>
      </c>
      <c r="G9" s="4">
        <v>23</v>
      </c>
      <c r="H9" s="4">
        <v>45</v>
      </c>
      <c r="I9" s="4">
        <v>39</v>
      </c>
      <c r="J9" s="4">
        <v>40</v>
      </c>
      <c r="K9" s="4">
        <v>46</v>
      </c>
      <c r="L9" s="4">
        <v>17</v>
      </c>
      <c r="M9" s="4">
        <v>3</v>
      </c>
      <c r="N9" s="4">
        <v>9</v>
      </c>
      <c r="O9" s="4">
        <v>28</v>
      </c>
      <c r="P9" s="4">
        <v>22</v>
      </c>
      <c r="Q9" s="4">
        <v>20</v>
      </c>
      <c r="R9" s="4">
        <v>31</v>
      </c>
      <c r="S9" s="4">
        <v>9</v>
      </c>
      <c r="T9" s="4">
        <v>12</v>
      </c>
      <c r="U9" s="4">
        <v>46</v>
      </c>
      <c r="V9" s="4">
        <v>35</v>
      </c>
      <c r="W9" s="4">
        <v>16</v>
      </c>
      <c r="X9" s="4">
        <v>85</v>
      </c>
      <c r="Y9" s="4">
        <v>163</v>
      </c>
      <c r="Z9" s="4">
        <v>116</v>
      </c>
      <c r="AA9" s="4">
        <v>48</v>
      </c>
      <c r="AB9" s="4">
        <v>2</v>
      </c>
      <c r="AC9" s="4">
        <v>9</v>
      </c>
      <c r="AD9" s="4">
        <v>72</v>
      </c>
      <c r="AE9" s="4">
        <v>164</v>
      </c>
      <c r="AF9" s="4">
        <v>83</v>
      </c>
      <c r="AG9" s="4">
        <v>140</v>
      </c>
      <c r="AH9" s="4">
        <v>83</v>
      </c>
      <c r="AI9" s="4">
        <v>25</v>
      </c>
      <c r="AJ9" s="4">
        <v>189</v>
      </c>
      <c r="AK9" s="4">
        <v>58</v>
      </c>
      <c r="AL9" s="4">
        <v>28</v>
      </c>
      <c r="AM9" s="4">
        <v>104</v>
      </c>
      <c r="AN9" s="4">
        <v>22</v>
      </c>
      <c r="AO9" s="4">
        <v>10</v>
      </c>
      <c r="AP9" s="4">
        <v>2</v>
      </c>
      <c r="AQ9" s="4">
        <v>21</v>
      </c>
      <c r="AR9" s="4">
        <v>13</v>
      </c>
      <c r="AS9" s="4">
        <v>27</v>
      </c>
      <c r="AT9" s="4">
        <v>22</v>
      </c>
      <c r="AU9" s="4">
        <v>17</v>
      </c>
      <c r="AV9" s="4">
        <v>53</v>
      </c>
      <c r="AW9" s="4">
        <v>15</v>
      </c>
      <c r="AX9" s="4">
        <v>3</v>
      </c>
      <c r="AY9" s="4">
        <v>0</v>
      </c>
      <c r="AZ9" s="4">
        <v>8</v>
      </c>
      <c r="BA9" s="4">
        <v>2</v>
      </c>
      <c r="BB9" s="4">
        <v>3</v>
      </c>
      <c r="BC9" s="4">
        <v>4</v>
      </c>
    </row>
    <row r="10" spans="1:55" x14ac:dyDescent="0.35">
      <c r="A10" s="31" t="s">
        <v>94</v>
      </c>
      <c r="B10" s="8">
        <v>0.32734121355081397</v>
      </c>
      <c r="C10" s="8">
        <v>0.29293680620367601</v>
      </c>
      <c r="D10" s="8">
        <v>0.36559568405306003</v>
      </c>
      <c r="E10" s="8">
        <v>0.41455384581501797</v>
      </c>
      <c r="F10" s="8">
        <v>0.40191428307767602</v>
      </c>
      <c r="G10" s="8">
        <v>0.15764105361455399</v>
      </c>
      <c r="H10" s="8">
        <v>0.33837045336180305</v>
      </c>
      <c r="I10" s="8">
        <v>0.31016590837685704</v>
      </c>
      <c r="J10" s="8">
        <v>0.36382857518926104</v>
      </c>
      <c r="K10" s="8">
        <v>0.30553198751933602</v>
      </c>
      <c r="L10" s="8">
        <v>0.24073139615580602</v>
      </c>
      <c r="M10" s="8">
        <v>0.23552254543101001</v>
      </c>
      <c r="N10" s="8">
        <v>0.25566084292753499</v>
      </c>
      <c r="O10" s="8">
        <v>0.36504563610517798</v>
      </c>
      <c r="P10" s="8">
        <v>0.35319822435465298</v>
      </c>
      <c r="Q10" s="8">
        <v>0.28974833880812101</v>
      </c>
      <c r="R10" s="8">
        <v>0.30608649132311999</v>
      </c>
      <c r="S10" s="8">
        <v>0.416440393713021</v>
      </c>
      <c r="T10" s="8">
        <v>0.30243182188162798</v>
      </c>
      <c r="U10" s="8">
        <v>0.35839437481223696</v>
      </c>
      <c r="V10" s="8">
        <v>0.36126207159507101</v>
      </c>
      <c r="W10" s="8">
        <v>0.28840323729002998</v>
      </c>
      <c r="X10" s="8">
        <v>0.34551779687266998</v>
      </c>
      <c r="Y10" s="8">
        <v>0.31917496629792103</v>
      </c>
      <c r="Z10" s="8">
        <v>0.307838013728434</v>
      </c>
      <c r="AA10" s="8">
        <v>0.36146862009474001</v>
      </c>
      <c r="AB10" s="8">
        <v>0.37979890032576102</v>
      </c>
      <c r="AC10" s="8">
        <v>0.295380874155725</v>
      </c>
      <c r="AD10" s="8">
        <v>0.33370969910619996</v>
      </c>
      <c r="AE10" s="8">
        <v>0.32600321911056901</v>
      </c>
      <c r="AF10" s="8">
        <v>0.32944135672284297</v>
      </c>
      <c r="AG10" s="8">
        <v>0.312548204650483</v>
      </c>
      <c r="AH10" s="8">
        <v>0.34041793454852803</v>
      </c>
      <c r="AI10" s="8">
        <v>0.36119161194869398</v>
      </c>
      <c r="AJ10" s="8">
        <v>0.31210342052348</v>
      </c>
      <c r="AK10" s="8">
        <v>0.36371556872779004</v>
      </c>
      <c r="AL10" s="8">
        <v>0.36668757168975197</v>
      </c>
      <c r="AM10" s="8">
        <v>0.30864122403593497</v>
      </c>
      <c r="AN10" s="8">
        <v>0.26236650128250399</v>
      </c>
      <c r="AO10" s="8">
        <v>0.17316352787595701</v>
      </c>
      <c r="AP10" s="8">
        <v>0.53606247146349606</v>
      </c>
      <c r="AQ10" s="8">
        <v>0.234609848906979</v>
      </c>
      <c r="AR10" s="8">
        <v>0.276192903649851</v>
      </c>
      <c r="AS10" s="8">
        <v>0.45672323746969296</v>
      </c>
      <c r="AT10" s="8">
        <v>0.28873931376502199</v>
      </c>
      <c r="AU10" s="8">
        <v>0.25513406341828498</v>
      </c>
      <c r="AV10" s="8">
        <v>0.31164960693559801</v>
      </c>
      <c r="AW10" s="8">
        <v>0.15995012439483999</v>
      </c>
      <c r="AX10" s="8">
        <v>0.18110371251656202</v>
      </c>
      <c r="AY10" s="8">
        <v>1</v>
      </c>
      <c r="AZ10" s="8">
        <v>0.30577444647213503</v>
      </c>
      <c r="BA10" s="8">
        <v>0.31761873350932901</v>
      </c>
      <c r="BB10" s="8">
        <v>6.8844296629855098E-2</v>
      </c>
      <c r="BC10" s="8">
        <v>0.12381978813495501</v>
      </c>
    </row>
    <row r="11" spans="1:55" x14ac:dyDescent="0.35">
      <c r="A11" s="31"/>
      <c r="B11" s="4">
        <v>328</v>
      </c>
      <c r="C11" s="4">
        <v>127</v>
      </c>
      <c r="D11" s="4">
        <v>183</v>
      </c>
      <c r="E11" s="4">
        <v>42</v>
      </c>
      <c r="F11" s="4">
        <v>53</v>
      </c>
      <c r="G11" s="4">
        <v>19</v>
      </c>
      <c r="H11" s="4">
        <v>55</v>
      </c>
      <c r="I11" s="4">
        <v>50</v>
      </c>
      <c r="J11" s="4">
        <v>63</v>
      </c>
      <c r="K11" s="4">
        <v>46</v>
      </c>
      <c r="L11" s="4">
        <v>14</v>
      </c>
      <c r="M11" s="4">
        <v>5</v>
      </c>
      <c r="N11" s="4">
        <v>10</v>
      </c>
      <c r="O11" s="4">
        <v>43</v>
      </c>
      <c r="P11" s="4">
        <v>32</v>
      </c>
      <c r="Q11" s="4">
        <v>23</v>
      </c>
      <c r="R11" s="4">
        <v>33</v>
      </c>
      <c r="S11" s="4">
        <v>17</v>
      </c>
      <c r="T11" s="4">
        <v>21</v>
      </c>
      <c r="U11" s="4">
        <v>60</v>
      </c>
      <c r="V11" s="4">
        <v>47</v>
      </c>
      <c r="W11" s="4">
        <v>23</v>
      </c>
      <c r="X11" s="4">
        <v>107</v>
      </c>
      <c r="Y11" s="4">
        <v>220</v>
      </c>
      <c r="Z11" s="4">
        <v>124</v>
      </c>
      <c r="AA11" s="4">
        <v>75</v>
      </c>
      <c r="AB11" s="4">
        <v>2</v>
      </c>
      <c r="AC11" s="4">
        <v>15</v>
      </c>
      <c r="AD11" s="4">
        <v>112</v>
      </c>
      <c r="AE11" s="4">
        <v>199</v>
      </c>
      <c r="AF11" s="4">
        <v>128</v>
      </c>
      <c r="AG11" s="4">
        <v>171</v>
      </c>
      <c r="AH11" s="4">
        <v>120</v>
      </c>
      <c r="AI11" s="4">
        <v>37</v>
      </c>
      <c r="AJ11" s="4">
        <v>220</v>
      </c>
      <c r="AK11" s="4">
        <v>107</v>
      </c>
      <c r="AL11" s="4">
        <v>36</v>
      </c>
      <c r="AM11" s="4">
        <v>117</v>
      </c>
      <c r="AN11" s="4">
        <v>16</v>
      </c>
      <c r="AO11" s="4">
        <v>3</v>
      </c>
      <c r="AP11" s="4">
        <v>4</v>
      </c>
      <c r="AQ11" s="4">
        <v>22</v>
      </c>
      <c r="AR11" s="4">
        <v>14</v>
      </c>
      <c r="AS11" s="4">
        <v>85</v>
      </c>
      <c r="AT11" s="4">
        <v>31</v>
      </c>
      <c r="AU11" s="4">
        <v>13</v>
      </c>
      <c r="AV11" s="4">
        <v>51</v>
      </c>
      <c r="AW11" s="4">
        <v>5</v>
      </c>
      <c r="AX11" s="4">
        <v>1</v>
      </c>
      <c r="AY11" s="4">
        <v>1</v>
      </c>
      <c r="AZ11" s="4">
        <v>6</v>
      </c>
      <c r="BA11" s="4">
        <v>12</v>
      </c>
      <c r="BB11" s="4">
        <v>1</v>
      </c>
      <c r="BC11" s="4">
        <v>2</v>
      </c>
    </row>
    <row r="12" spans="1:55" x14ac:dyDescent="0.35">
      <c r="A12" s="31" t="s">
        <v>95</v>
      </c>
      <c r="B12" s="8">
        <v>0.15449844653386202</v>
      </c>
      <c r="C12" s="8">
        <v>0.16802979702170098</v>
      </c>
      <c r="D12" s="8">
        <v>0.14929525452695599</v>
      </c>
      <c r="E12" s="8">
        <v>0.11904543212521601</v>
      </c>
      <c r="F12" s="8">
        <v>0.12910980213591999</v>
      </c>
      <c r="G12" s="8">
        <v>0.20223886403590702</v>
      </c>
      <c r="H12" s="8">
        <v>0.176786990112234</v>
      </c>
      <c r="I12" s="8">
        <v>0.118892882316843</v>
      </c>
      <c r="J12" s="8">
        <v>0.15563000206094998</v>
      </c>
      <c r="K12" s="8">
        <v>0.17486788380781401</v>
      </c>
      <c r="L12" s="8">
        <v>0.20474681190178198</v>
      </c>
      <c r="M12" s="8">
        <v>0</v>
      </c>
      <c r="N12" s="8">
        <v>0.18514422965955502</v>
      </c>
      <c r="O12" s="8">
        <v>0.16174177073728699</v>
      </c>
      <c r="P12" s="8">
        <v>7.4195612093932106E-2</v>
      </c>
      <c r="Q12" s="8">
        <v>0.27572676307262201</v>
      </c>
      <c r="R12" s="8">
        <v>0.155456183637042</v>
      </c>
      <c r="S12" s="8">
        <v>0.24171126190309303</v>
      </c>
      <c r="T12" s="8">
        <v>0.13752404838705401</v>
      </c>
      <c r="U12" s="8">
        <v>0.110269099848654</v>
      </c>
      <c r="V12" s="8">
        <v>0.145984613793705</v>
      </c>
      <c r="W12" s="8">
        <v>0.17611231829492302</v>
      </c>
      <c r="X12" s="8">
        <v>0.186509626991304</v>
      </c>
      <c r="Y12" s="8">
        <v>0.14011668898110199</v>
      </c>
      <c r="Z12" s="8">
        <v>0.134918730160735</v>
      </c>
      <c r="AA12" s="8">
        <v>0.19067583387530199</v>
      </c>
      <c r="AB12" s="8">
        <v>0</v>
      </c>
      <c r="AC12" s="8">
        <v>0.120258407600895</v>
      </c>
      <c r="AD12" s="8">
        <v>0.16307175991797099</v>
      </c>
      <c r="AE12" s="8">
        <v>0.153804200773733</v>
      </c>
      <c r="AF12" s="8">
        <v>0.155588148739632</v>
      </c>
      <c r="AG12" s="8">
        <v>0.145849135409028</v>
      </c>
      <c r="AH12" s="8">
        <v>0.16996055250861597</v>
      </c>
      <c r="AI12" s="8">
        <v>0.14760997589215999</v>
      </c>
      <c r="AJ12" s="8">
        <v>0.148328173992513</v>
      </c>
      <c r="AK12" s="8">
        <v>0.16922759297620801</v>
      </c>
      <c r="AL12" s="8">
        <v>0.184728922251054</v>
      </c>
      <c r="AM12" s="8">
        <v>0.16416029613001101</v>
      </c>
      <c r="AN12" s="8">
        <v>0.18667868146161801</v>
      </c>
      <c r="AO12" s="8">
        <v>0.13260049708382801</v>
      </c>
      <c r="AP12" s="8">
        <v>0.23174779129224302</v>
      </c>
      <c r="AQ12" s="8">
        <v>0.17916210444790001</v>
      </c>
      <c r="AR12" s="8">
        <v>8.2344264898169706E-2</v>
      </c>
      <c r="AS12" s="8">
        <v>0.13040726030418701</v>
      </c>
      <c r="AT12" s="8">
        <v>0.12786725150244599</v>
      </c>
      <c r="AU12" s="8">
        <v>0.19331775435349999</v>
      </c>
      <c r="AV12" s="8">
        <v>0.13904552107279999</v>
      </c>
      <c r="AW12" s="8">
        <v>6.8655420677625006E-2</v>
      </c>
      <c r="AX12" s="8">
        <v>0.35590203055901704</v>
      </c>
      <c r="AY12" s="8">
        <v>0</v>
      </c>
      <c r="AZ12" s="8">
        <v>0</v>
      </c>
      <c r="BA12" s="8">
        <v>0.37818931197880196</v>
      </c>
      <c r="BB12" s="8">
        <v>0</v>
      </c>
      <c r="BC12" s="8">
        <v>0.103972962494287</v>
      </c>
    </row>
    <row r="13" spans="1:55" x14ac:dyDescent="0.35">
      <c r="A13" s="31"/>
      <c r="B13" s="4">
        <v>155</v>
      </c>
      <c r="C13" s="4">
        <v>73</v>
      </c>
      <c r="D13" s="4">
        <v>75</v>
      </c>
      <c r="E13" s="4">
        <v>12</v>
      </c>
      <c r="F13" s="4">
        <v>17</v>
      </c>
      <c r="G13" s="4">
        <v>25</v>
      </c>
      <c r="H13" s="4">
        <v>29</v>
      </c>
      <c r="I13" s="4">
        <v>19</v>
      </c>
      <c r="J13" s="4">
        <v>27</v>
      </c>
      <c r="K13" s="4">
        <v>27</v>
      </c>
      <c r="L13" s="4">
        <v>12</v>
      </c>
      <c r="M13" s="4">
        <v>0</v>
      </c>
      <c r="N13" s="4">
        <v>7</v>
      </c>
      <c r="O13" s="4">
        <v>19</v>
      </c>
      <c r="P13" s="4">
        <v>7</v>
      </c>
      <c r="Q13" s="4">
        <v>22</v>
      </c>
      <c r="R13" s="4">
        <v>17</v>
      </c>
      <c r="S13" s="4">
        <v>10</v>
      </c>
      <c r="T13" s="4">
        <v>10</v>
      </c>
      <c r="U13" s="4">
        <v>19</v>
      </c>
      <c r="V13" s="4">
        <v>19</v>
      </c>
      <c r="W13" s="4">
        <v>14</v>
      </c>
      <c r="X13" s="4">
        <v>58</v>
      </c>
      <c r="Y13" s="4">
        <v>97</v>
      </c>
      <c r="Z13" s="4">
        <v>55</v>
      </c>
      <c r="AA13" s="4">
        <v>39</v>
      </c>
      <c r="AB13" s="4">
        <v>0</v>
      </c>
      <c r="AC13" s="4">
        <v>6</v>
      </c>
      <c r="AD13" s="4">
        <v>55</v>
      </c>
      <c r="AE13" s="4">
        <v>94</v>
      </c>
      <c r="AF13" s="4">
        <v>61</v>
      </c>
      <c r="AG13" s="4">
        <v>80</v>
      </c>
      <c r="AH13" s="4">
        <v>60</v>
      </c>
      <c r="AI13" s="4">
        <v>15</v>
      </c>
      <c r="AJ13" s="4">
        <v>105</v>
      </c>
      <c r="AK13" s="4">
        <v>50</v>
      </c>
      <c r="AL13" s="4">
        <v>18</v>
      </c>
      <c r="AM13" s="4">
        <v>62</v>
      </c>
      <c r="AN13" s="4">
        <v>11</v>
      </c>
      <c r="AO13" s="4">
        <v>3</v>
      </c>
      <c r="AP13" s="4">
        <v>2</v>
      </c>
      <c r="AQ13" s="4">
        <v>17</v>
      </c>
      <c r="AR13" s="4">
        <v>4</v>
      </c>
      <c r="AS13" s="4">
        <v>24</v>
      </c>
      <c r="AT13" s="4">
        <v>14</v>
      </c>
      <c r="AU13" s="4">
        <v>10</v>
      </c>
      <c r="AV13" s="4">
        <v>23</v>
      </c>
      <c r="AW13" s="4">
        <v>2</v>
      </c>
      <c r="AX13" s="4">
        <v>3</v>
      </c>
      <c r="AY13" s="4">
        <v>0</v>
      </c>
      <c r="AZ13" s="4">
        <v>0</v>
      </c>
      <c r="BA13" s="4">
        <v>14</v>
      </c>
      <c r="BB13" s="4">
        <v>0</v>
      </c>
      <c r="BC13" s="4">
        <v>2</v>
      </c>
    </row>
    <row r="14" spans="1:55" x14ac:dyDescent="0.35">
      <c r="A14" s="31" t="s">
        <v>96</v>
      </c>
      <c r="B14" s="8">
        <v>7.2329807872920704E-2</v>
      </c>
      <c r="C14" s="8">
        <v>6.6579835520656702E-2</v>
      </c>
      <c r="D14" s="8">
        <v>6.1340845894232505E-2</v>
      </c>
      <c r="E14" s="8">
        <v>3.0313836948856497E-2</v>
      </c>
      <c r="F14" s="8">
        <v>4.5701652663958398E-2</v>
      </c>
      <c r="G14" s="8">
        <v>0.151482898271905</v>
      </c>
      <c r="H14" s="8">
        <v>5.0141474972219505E-2</v>
      </c>
      <c r="I14" s="8">
        <v>8.2711284124949408E-2</v>
      </c>
      <c r="J14" s="8">
        <v>0.101881668528048</v>
      </c>
      <c r="K14" s="8">
        <v>3.9198251511338905E-2</v>
      </c>
      <c r="L14" s="8">
        <v>8.3289799477085008E-2</v>
      </c>
      <c r="M14" s="8">
        <v>0.17353869205546299</v>
      </c>
      <c r="N14" s="8">
        <v>8.2751696600613905E-2</v>
      </c>
      <c r="O14" s="8">
        <v>2.0666983271462002E-2</v>
      </c>
      <c r="P14" s="8">
        <v>1.8596982428426601E-2</v>
      </c>
      <c r="Q14" s="8">
        <v>3.6449587549375502E-2</v>
      </c>
      <c r="R14" s="8">
        <v>9.5483505302344798E-2</v>
      </c>
      <c r="S14" s="8">
        <v>3.7925484354833401E-2</v>
      </c>
      <c r="T14" s="8">
        <v>9.6959300868314002E-2</v>
      </c>
      <c r="U14" s="8">
        <v>7.1913751420024805E-2</v>
      </c>
      <c r="V14" s="8">
        <v>6.5616532145775994E-2</v>
      </c>
      <c r="W14" s="8">
        <v>0.18302801226266102</v>
      </c>
      <c r="X14" s="8">
        <v>5.3523586687360701E-2</v>
      </c>
      <c r="Y14" s="8">
        <v>8.0778934387760196E-2</v>
      </c>
      <c r="Z14" s="8">
        <v>6.9559076469882505E-2</v>
      </c>
      <c r="AA14" s="8">
        <v>7.2082027369995694E-2</v>
      </c>
      <c r="AB14" s="8">
        <v>0</v>
      </c>
      <c r="AC14" s="8">
        <v>6.4406946443187896E-2</v>
      </c>
      <c r="AD14" s="8">
        <v>7.80528252014831E-2</v>
      </c>
      <c r="AE14" s="8">
        <v>7.0413624355404603E-2</v>
      </c>
      <c r="AF14" s="8">
        <v>7.5337488330793997E-2</v>
      </c>
      <c r="AG14" s="8">
        <v>8.2312527500794805E-2</v>
      </c>
      <c r="AH14" s="8">
        <v>6.1403541128204203E-2</v>
      </c>
      <c r="AI14" s="8">
        <v>5.6660826434359296E-2</v>
      </c>
      <c r="AJ14" s="8">
        <v>7.8671432324748394E-2</v>
      </c>
      <c r="AK14" s="8">
        <v>5.7191624817409803E-2</v>
      </c>
      <c r="AL14" s="8">
        <v>3.3303922966857497E-2</v>
      </c>
      <c r="AM14" s="8">
        <v>7.9844937337853E-2</v>
      </c>
      <c r="AN14" s="8">
        <v>4.45595225452265E-2</v>
      </c>
      <c r="AO14" s="8">
        <v>0.14451652026515699</v>
      </c>
      <c r="AP14" s="8">
        <v>0</v>
      </c>
      <c r="AQ14" s="8">
        <v>7.2457968719627508E-2</v>
      </c>
      <c r="AR14" s="8">
        <v>0.14063493379337799</v>
      </c>
      <c r="AS14" s="8">
        <v>5.7943158395098407E-2</v>
      </c>
      <c r="AT14" s="8">
        <v>8.1482523029531503E-2</v>
      </c>
      <c r="AU14" s="8">
        <v>6.4020938275288305E-2</v>
      </c>
      <c r="AV14" s="8">
        <v>5.4629652783023494E-2</v>
      </c>
      <c r="AW14" s="8">
        <v>4.4121341004303795E-2</v>
      </c>
      <c r="AX14" s="8">
        <v>0</v>
      </c>
      <c r="AY14" s="8">
        <v>0</v>
      </c>
      <c r="AZ14" s="8">
        <v>0.120731740298165</v>
      </c>
      <c r="BA14" s="8">
        <v>0.13849172097870399</v>
      </c>
      <c r="BB14" s="8">
        <v>0.16216496552487999</v>
      </c>
      <c r="BC14" s="8">
        <v>8.8674074938646291E-2</v>
      </c>
    </row>
    <row r="15" spans="1:55" x14ac:dyDescent="0.35">
      <c r="A15" s="31"/>
      <c r="B15" s="4">
        <v>72</v>
      </c>
      <c r="C15" s="4">
        <v>29</v>
      </c>
      <c r="D15" s="4">
        <v>31</v>
      </c>
      <c r="E15" s="4">
        <v>3</v>
      </c>
      <c r="F15" s="4">
        <v>6</v>
      </c>
      <c r="G15" s="4">
        <v>18</v>
      </c>
      <c r="H15" s="4">
        <v>8</v>
      </c>
      <c r="I15" s="4">
        <v>13</v>
      </c>
      <c r="J15" s="4">
        <v>18</v>
      </c>
      <c r="K15" s="4">
        <v>6</v>
      </c>
      <c r="L15" s="4">
        <v>5</v>
      </c>
      <c r="M15" s="4">
        <v>3</v>
      </c>
      <c r="N15" s="4">
        <v>3</v>
      </c>
      <c r="O15" s="4">
        <v>2</v>
      </c>
      <c r="P15" s="4">
        <v>2</v>
      </c>
      <c r="Q15" s="4">
        <v>3</v>
      </c>
      <c r="R15" s="4">
        <v>10</v>
      </c>
      <c r="S15" s="4">
        <v>2</v>
      </c>
      <c r="T15" s="4">
        <v>7</v>
      </c>
      <c r="U15" s="4">
        <v>12</v>
      </c>
      <c r="V15" s="4">
        <v>8</v>
      </c>
      <c r="W15" s="4">
        <v>15</v>
      </c>
      <c r="X15" s="4">
        <v>17</v>
      </c>
      <c r="Y15" s="4">
        <v>56</v>
      </c>
      <c r="Z15" s="4">
        <v>28</v>
      </c>
      <c r="AA15" s="4">
        <v>15</v>
      </c>
      <c r="AB15" s="4">
        <v>0</v>
      </c>
      <c r="AC15" s="4">
        <v>3</v>
      </c>
      <c r="AD15" s="4">
        <v>26</v>
      </c>
      <c r="AE15" s="4">
        <v>43</v>
      </c>
      <c r="AF15" s="4">
        <v>29</v>
      </c>
      <c r="AG15" s="4">
        <v>45</v>
      </c>
      <c r="AH15" s="4">
        <v>22</v>
      </c>
      <c r="AI15" s="4">
        <v>6</v>
      </c>
      <c r="AJ15" s="4">
        <v>56</v>
      </c>
      <c r="AK15" s="4">
        <v>17</v>
      </c>
      <c r="AL15" s="4">
        <v>3</v>
      </c>
      <c r="AM15" s="4">
        <v>30</v>
      </c>
      <c r="AN15" s="4">
        <v>3</v>
      </c>
      <c r="AO15" s="4">
        <v>3</v>
      </c>
      <c r="AP15" s="4">
        <v>0</v>
      </c>
      <c r="AQ15" s="4">
        <v>7</v>
      </c>
      <c r="AR15" s="4">
        <v>7</v>
      </c>
      <c r="AS15" s="4">
        <v>11</v>
      </c>
      <c r="AT15" s="4">
        <v>9</v>
      </c>
      <c r="AU15" s="4">
        <v>3</v>
      </c>
      <c r="AV15" s="4">
        <v>9</v>
      </c>
      <c r="AW15" s="4">
        <v>1</v>
      </c>
      <c r="AX15" s="4">
        <v>0</v>
      </c>
      <c r="AY15" s="4">
        <v>0</v>
      </c>
      <c r="AZ15" s="4">
        <v>2</v>
      </c>
      <c r="BA15" s="4">
        <v>5</v>
      </c>
      <c r="BB15" s="4">
        <v>1</v>
      </c>
      <c r="BC15" s="4">
        <v>2</v>
      </c>
    </row>
    <row r="16" spans="1:55" x14ac:dyDescent="0.35">
      <c r="A16" s="31" t="s">
        <v>97</v>
      </c>
      <c r="B16" s="8">
        <v>0.11375386675659699</v>
      </c>
      <c r="C16" s="8">
        <v>9.4308295856792498E-2</v>
      </c>
      <c r="D16" s="8">
        <v>0.11801853067392001</v>
      </c>
      <c r="E16" s="8">
        <v>0.13484983778666701</v>
      </c>
      <c r="F16" s="8">
        <v>0.14679273349706398</v>
      </c>
      <c r="G16" s="8">
        <v>0.16305884361366299</v>
      </c>
      <c r="H16" s="8">
        <v>9.3318016942722709E-2</v>
      </c>
      <c r="I16" s="8">
        <v>0.15971951572159701</v>
      </c>
      <c r="J16" s="8">
        <v>7.3836622463515494E-2</v>
      </c>
      <c r="K16" s="8">
        <v>4.96176617771589E-2</v>
      </c>
      <c r="L16" s="8">
        <v>9.9064571131498497E-2</v>
      </c>
      <c r="M16" s="8">
        <v>0.18681440929847098</v>
      </c>
      <c r="N16" s="8">
        <v>0.137295327143584</v>
      </c>
      <c r="O16" s="8">
        <v>9.3436059687250508E-2</v>
      </c>
      <c r="P16" s="8">
        <v>0.24111328423598499</v>
      </c>
      <c r="Q16" s="8">
        <v>0.11331357392222</v>
      </c>
      <c r="R16" s="8">
        <v>8.30042231206648E-2</v>
      </c>
      <c r="S16" s="8">
        <v>4.2571050704319997E-2</v>
      </c>
      <c r="T16" s="8">
        <v>0.140149414802478</v>
      </c>
      <c r="U16" s="8">
        <v>0.117390808625077</v>
      </c>
      <c r="V16" s="8">
        <v>8.9385518440795689E-2</v>
      </c>
      <c r="W16" s="8">
        <v>6.9019235403034299E-2</v>
      </c>
      <c r="X16" s="8">
        <v>4.8723691862769501E-2</v>
      </c>
      <c r="Y16" s="8">
        <v>0.14297016542386898</v>
      </c>
      <c r="Z16" s="8">
        <v>9.239574591718791E-2</v>
      </c>
      <c r="AA16" s="8">
        <v>7.4265519816847606E-2</v>
      </c>
      <c r="AB16" s="8">
        <v>4.1567319344334198E-2</v>
      </c>
      <c r="AC16" s="8">
        <v>0.20758342589671902</v>
      </c>
      <c r="AD16" s="8">
        <v>0.15116221140824598</v>
      </c>
      <c r="AE16" s="8">
        <v>8.6254862883201597E-2</v>
      </c>
      <c r="AF16" s="8">
        <v>0.15691686017813</v>
      </c>
      <c r="AG16" s="8">
        <v>0.10411343156028301</v>
      </c>
      <c r="AH16" s="8">
        <v>0.132496726095477</v>
      </c>
      <c r="AI16" s="8">
        <v>0.10092533236680599</v>
      </c>
      <c r="AJ16" s="8">
        <v>0.108195006697464</v>
      </c>
      <c r="AK16" s="8">
        <v>0.127023501657616</v>
      </c>
      <c r="AL16" s="8">
        <v>3.9228258864936701E-2</v>
      </c>
      <c r="AM16" s="8">
        <v>6.9697957700394497E-2</v>
      </c>
      <c r="AN16" s="8">
        <v>4.2863886389072597E-2</v>
      </c>
      <c r="AO16" s="8">
        <v>6.4978348481258802E-2</v>
      </c>
      <c r="AP16" s="8">
        <v>0</v>
      </c>
      <c r="AQ16" s="8">
        <v>0.161067132009419</v>
      </c>
      <c r="AR16" s="8">
        <v>7.10481033626299E-2</v>
      </c>
      <c r="AS16" s="8">
        <v>0.18832545642426701</v>
      </c>
      <c r="AT16" s="8">
        <v>0.24555787890890102</v>
      </c>
      <c r="AU16" s="8">
        <v>1.0105028448850599E-2</v>
      </c>
      <c r="AV16" s="8">
        <v>3.6494218330566403E-2</v>
      </c>
      <c r="AW16" s="8">
        <v>2.5927481457016198E-2</v>
      </c>
      <c r="AX16" s="8">
        <v>4.8993167282124696E-2</v>
      </c>
      <c r="AY16" s="8">
        <v>0</v>
      </c>
      <c r="AZ16" s="8">
        <v>4.08663988971881E-2</v>
      </c>
      <c r="BA16" s="8">
        <v>1.9409614218626602E-2</v>
      </c>
      <c r="BB16" s="8">
        <v>0.37440505537192997</v>
      </c>
      <c r="BC16" s="8">
        <v>0.21223878067296301</v>
      </c>
    </row>
    <row r="17" spans="1:55" x14ac:dyDescent="0.35">
      <c r="A17" s="31"/>
      <c r="B17" s="4">
        <v>114</v>
      </c>
      <c r="C17" s="4">
        <v>41</v>
      </c>
      <c r="D17" s="4">
        <v>59</v>
      </c>
      <c r="E17" s="4">
        <v>14</v>
      </c>
      <c r="F17" s="4">
        <v>19</v>
      </c>
      <c r="G17" s="4">
        <v>20</v>
      </c>
      <c r="H17" s="4">
        <v>15</v>
      </c>
      <c r="I17" s="4">
        <v>26</v>
      </c>
      <c r="J17" s="4">
        <v>13</v>
      </c>
      <c r="K17" s="4">
        <v>8</v>
      </c>
      <c r="L17" s="4">
        <v>6</v>
      </c>
      <c r="M17" s="4">
        <v>4</v>
      </c>
      <c r="N17" s="4">
        <v>5</v>
      </c>
      <c r="O17" s="4">
        <v>11</v>
      </c>
      <c r="P17" s="4">
        <v>22</v>
      </c>
      <c r="Q17" s="4">
        <v>9</v>
      </c>
      <c r="R17" s="4">
        <v>9</v>
      </c>
      <c r="S17" s="4">
        <v>2</v>
      </c>
      <c r="T17" s="4">
        <v>10</v>
      </c>
      <c r="U17" s="4">
        <v>20</v>
      </c>
      <c r="V17" s="4">
        <v>12</v>
      </c>
      <c r="W17" s="4">
        <v>5</v>
      </c>
      <c r="X17" s="4">
        <v>15</v>
      </c>
      <c r="Y17" s="4">
        <v>99</v>
      </c>
      <c r="Z17" s="4">
        <v>37</v>
      </c>
      <c r="AA17" s="4">
        <v>15</v>
      </c>
      <c r="AB17" s="4">
        <v>0</v>
      </c>
      <c r="AC17" s="4">
        <v>10</v>
      </c>
      <c r="AD17" s="4">
        <v>51</v>
      </c>
      <c r="AE17" s="4">
        <v>53</v>
      </c>
      <c r="AF17" s="4">
        <v>61</v>
      </c>
      <c r="AG17" s="4">
        <v>57</v>
      </c>
      <c r="AH17" s="4">
        <v>47</v>
      </c>
      <c r="AI17" s="4">
        <v>10</v>
      </c>
      <c r="AJ17" s="4">
        <v>76</v>
      </c>
      <c r="AK17" s="4">
        <v>38</v>
      </c>
      <c r="AL17" s="4">
        <v>4</v>
      </c>
      <c r="AM17" s="4">
        <v>26</v>
      </c>
      <c r="AN17" s="4">
        <v>3</v>
      </c>
      <c r="AO17" s="4">
        <v>1</v>
      </c>
      <c r="AP17" s="4">
        <v>0</v>
      </c>
      <c r="AQ17" s="4">
        <v>15</v>
      </c>
      <c r="AR17" s="4">
        <v>4</v>
      </c>
      <c r="AS17" s="4">
        <v>35</v>
      </c>
      <c r="AT17" s="4">
        <v>26</v>
      </c>
      <c r="AU17" s="4">
        <v>1</v>
      </c>
      <c r="AV17" s="4">
        <v>6</v>
      </c>
      <c r="AW17" s="4">
        <v>1</v>
      </c>
      <c r="AX17" s="4">
        <v>0</v>
      </c>
      <c r="AY17" s="4">
        <v>0</v>
      </c>
      <c r="AZ17" s="4">
        <v>1</v>
      </c>
      <c r="BA17" s="4">
        <v>1</v>
      </c>
      <c r="BB17" s="4">
        <v>3</v>
      </c>
      <c r="BC17" s="4">
        <v>4</v>
      </c>
    </row>
    <row r="18" spans="1:55" x14ac:dyDescent="0.35">
      <c r="A18" s="31" t="s">
        <v>98</v>
      </c>
      <c r="B18" s="8">
        <v>0.33207666528580604</v>
      </c>
      <c r="C18" s="8">
        <v>0.37814526539717297</v>
      </c>
      <c r="D18" s="8">
        <v>0.30574968485183102</v>
      </c>
      <c r="E18" s="8">
        <v>0.301237047324243</v>
      </c>
      <c r="F18" s="8">
        <v>0.276481528625382</v>
      </c>
      <c r="G18" s="8">
        <v>0.32557834046397099</v>
      </c>
      <c r="H18" s="8">
        <v>0.34138306461102097</v>
      </c>
      <c r="I18" s="8">
        <v>0.32851040945975302</v>
      </c>
      <c r="J18" s="8">
        <v>0.30482313175822601</v>
      </c>
      <c r="K18" s="8">
        <v>0.43078421538435202</v>
      </c>
      <c r="L18" s="8">
        <v>0.37216742133382902</v>
      </c>
      <c r="M18" s="8">
        <v>0.40412435321505596</v>
      </c>
      <c r="N18" s="8">
        <v>0.339147903668713</v>
      </c>
      <c r="O18" s="8">
        <v>0.35910955019882301</v>
      </c>
      <c r="P18" s="8">
        <v>0.31289589688700398</v>
      </c>
      <c r="Q18" s="8">
        <v>0.28476173664766202</v>
      </c>
      <c r="R18" s="8">
        <v>0.35996959661682904</v>
      </c>
      <c r="S18" s="8">
        <v>0.26135180932473201</v>
      </c>
      <c r="T18" s="8">
        <v>0.32293541406052595</v>
      </c>
      <c r="U18" s="8">
        <v>0.34203196529400698</v>
      </c>
      <c r="V18" s="8">
        <v>0.33775126402465294</v>
      </c>
      <c r="W18" s="8">
        <v>0.28343719674935203</v>
      </c>
      <c r="X18" s="8">
        <v>0.365725297585896</v>
      </c>
      <c r="Y18" s="8">
        <v>0.31695924490934702</v>
      </c>
      <c r="Z18" s="8">
        <v>0.39528843372376005</v>
      </c>
      <c r="AA18" s="8">
        <v>0.30150799884311502</v>
      </c>
      <c r="AB18" s="8">
        <v>0.57863378032990398</v>
      </c>
      <c r="AC18" s="8">
        <v>0.31237034590347401</v>
      </c>
      <c r="AD18" s="8">
        <v>0.27400350436609999</v>
      </c>
      <c r="AE18" s="8">
        <v>0.36352409287708903</v>
      </c>
      <c r="AF18" s="8">
        <v>0.28271614602860001</v>
      </c>
      <c r="AG18" s="8">
        <v>0.355176700879409</v>
      </c>
      <c r="AH18" s="8">
        <v>0.29572124571917402</v>
      </c>
      <c r="AI18" s="8">
        <v>0.33361225335798106</v>
      </c>
      <c r="AJ18" s="8">
        <v>0.35270196646179403</v>
      </c>
      <c r="AK18" s="8">
        <v>0.282841711820977</v>
      </c>
      <c r="AL18" s="8">
        <v>0.37605132422739901</v>
      </c>
      <c r="AM18" s="8">
        <v>0.37765558479580497</v>
      </c>
      <c r="AN18" s="8">
        <v>0.46353140832157896</v>
      </c>
      <c r="AO18" s="8">
        <v>0.48474110629379902</v>
      </c>
      <c r="AP18" s="8">
        <v>0.23218973724426101</v>
      </c>
      <c r="AQ18" s="8">
        <v>0.35270294591607504</v>
      </c>
      <c r="AR18" s="8">
        <v>0.42977979429597096</v>
      </c>
      <c r="AS18" s="8">
        <v>0.16660088740675502</v>
      </c>
      <c r="AT18" s="8">
        <v>0.25635303279409899</v>
      </c>
      <c r="AU18" s="8">
        <v>0.47742221550407499</v>
      </c>
      <c r="AV18" s="8">
        <v>0.458181000878012</v>
      </c>
      <c r="AW18" s="8">
        <v>0.70134563246621495</v>
      </c>
      <c r="AX18" s="8">
        <v>0.41400108964229604</v>
      </c>
      <c r="AY18" s="8">
        <v>0</v>
      </c>
      <c r="AZ18" s="8">
        <v>0.53262741433251304</v>
      </c>
      <c r="BA18" s="8">
        <v>0.14629061931453902</v>
      </c>
      <c r="BB18" s="8">
        <v>0.39458568247333503</v>
      </c>
      <c r="BC18" s="8">
        <v>0.471294393759149</v>
      </c>
    </row>
    <row r="19" spans="1:55" x14ac:dyDescent="0.35">
      <c r="A19" s="31"/>
      <c r="B19" s="4">
        <v>332</v>
      </c>
      <c r="C19" s="4">
        <v>164</v>
      </c>
      <c r="D19" s="4">
        <v>153</v>
      </c>
      <c r="E19" s="4">
        <v>30</v>
      </c>
      <c r="F19" s="4">
        <v>36</v>
      </c>
      <c r="G19" s="4">
        <v>40</v>
      </c>
      <c r="H19" s="4">
        <v>55</v>
      </c>
      <c r="I19" s="4">
        <v>53</v>
      </c>
      <c r="J19" s="4">
        <v>52</v>
      </c>
      <c r="K19" s="4">
        <v>65</v>
      </c>
      <c r="L19" s="4">
        <v>22</v>
      </c>
      <c r="M19" s="4">
        <v>8</v>
      </c>
      <c r="N19" s="4">
        <v>13</v>
      </c>
      <c r="O19" s="4">
        <v>43</v>
      </c>
      <c r="P19" s="4">
        <v>28</v>
      </c>
      <c r="Q19" s="4">
        <v>23</v>
      </c>
      <c r="R19" s="4">
        <v>39</v>
      </c>
      <c r="S19" s="4">
        <v>10</v>
      </c>
      <c r="T19" s="4">
        <v>22</v>
      </c>
      <c r="U19" s="4">
        <v>58</v>
      </c>
      <c r="V19" s="4">
        <v>44</v>
      </c>
      <c r="W19" s="4">
        <v>22</v>
      </c>
      <c r="X19" s="4">
        <v>113</v>
      </c>
      <c r="Y19" s="4">
        <v>219</v>
      </c>
      <c r="Z19" s="4">
        <v>160</v>
      </c>
      <c r="AA19" s="4">
        <v>62</v>
      </c>
      <c r="AB19" s="4">
        <v>3</v>
      </c>
      <c r="AC19" s="4">
        <v>15</v>
      </c>
      <c r="AD19" s="4">
        <v>92</v>
      </c>
      <c r="AE19" s="4">
        <v>222</v>
      </c>
      <c r="AF19" s="4">
        <v>110</v>
      </c>
      <c r="AG19" s="4">
        <v>194</v>
      </c>
      <c r="AH19" s="4">
        <v>104</v>
      </c>
      <c r="AI19" s="4">
        <v>34</v>
      </c>
      <c r="AJ19" s="4">
        <v>249</v>
      </c>
      <c r="AK19" s="4">
        <v>84</v>
      </c>
      <c r="AL19" s="4">
        <v>37</v>
      </c>
      <c r="AM19" s="4">
        <v>143</v>
      </c>
      <c r="AN19" s="4">
        <v>28</v>
      </c>
      <c r="AO19" s="4">
        <v>10</v>
      </c>
      <c r="AP19" s="4">
        <v>2</v>
      </c>
      <c r="AQ19" s="4">
        <v>33</v>
      </c>
      <c r="AR19" s="4">
        <v>22</v>
      </c>
      <c r="AS19" s="4">
        <v>31</v>
      </c>
      <c r="AT19" s="4">
        <v>27</v>
      </c>
      <c r="AU19" s="4">
        <v>25</v>
      </c>
      <c r="AV19" s="4">
        <v>75</v>
      </c>
      <c r="AW19" s="4">
        <v>23</v>
      </c>
      <c r="AX19" s="4">
        <v>3</v>
      </c>
      <c r="AY19" s="4">
        <v>0</v>
      </c>
      <c r="AZ19" s="4">
        <v>11</v>
      </c>
      <c r="BA19" s="4">
        <v>6</v>
      </c>
      <c r="BB19" s="4">
        <v>3</v>
      </c>
      <c r="BC19" s="4">
        <v>8</v>
      </c>
    </row>
    <row r="20" spans="1:55" x14ac:dyDescent="0.35">
      <c r="A20" s="31" t="s">
        <v>99</v>
      </c>
      <c r="B20" s="8">
        <v>0.226828254406782</v>
      </c>
      <c r="C20" s="8">
        <v>0.23460963254235701</v>
      </c>
      <c r="D20" s="8">
        <v>0.21063610042118799</v>
      </c>
      <c r="E20" s="8">
        <v>0.14935926907407202</v>
      </c>
      <c r="F20" s="8">
        <v>0.17481145479987797</v>
      </c>
      <c r="G20" s="8">
        <v>0.35372176230781199</v>
      </c>
      <c r="H20" s="8">
        <v>0.226928465084454</v>
      </c>
      <c r="I20" s="8">
        <v>0.20160416644179299</v>
      </c>
      <c r="J20" s="8">
        <v>0.25751167058899799</v>
      </c>
      <c r="K20" s="8">
        <v>0.214066135319153</v>
      </c>
      <c r="L20" s="8">
        <v>0.28803661137886699</v>
      </c>
      <c r="M20" s="8">
        <v>0.17353869205546299</v>
      </c>
      <c r="N20" s="8">
        <v>0.267895926260169</v>
      </c>
      <c r="O20" s="8">
        <v>0.18240875400874898</v>
      </c>
      <c r="P20" s="8">
        <v>9.2792594522358704E-2</v>
      </c>
      <c r="Q20" s="8">
        <v>0.312176350621997</v>
      </c>
      <c r="R20" s="8">
        <v>0.25093968893938701</v>
      </c>
      <c r="S20" s="8">
        <v>0.279636746257927</v>
      </c>
      <c r="T20" s="8">
        <v>0.23448334925536798</v>
      </c>
      <c r="U20" s="8">
        <v>0.182182851268679</v>
      </c>
      <c r="V20" s="8">
        <v>0.21160114593948101</v>
      </c>
      <c r="W20" s="8">
        <v>0.35914033055758404</v>
      </c>
      <c r="X20" s="8">
        <v>0.24003321367866501</v>
      </c>
      <c r="Y20" s="8">
        <v>0.22089562336886201</v>
      </c>
      <c r="Z20" s="8">
        <v>0.20447780663061699</v>
      </c>
      <c r="AA20" s="8">
        <v>0.26275786124529804</v>
      </c>
      <c r="AB20" s="8">
        <v>0</v>
      </c>
      <c r="AC20" s="8">
        <v>0.18466535404408302</v>
      </c>
      <c r="AD20" s="8">
        <v>0.24112458511945398</v>
      </c>
      <c r="AE20" s="8">
        <v>0.22421782512913802</v>
      </c>
      <c r="AF20" s="8">
        <v>0.23092563707042602</v>
      </c>
      <c r="AG20" s="8">
        <v>0.22816166290982298</v>
      </c>
      <c r="AH20" s="8">
        <v>0.23136409363682101</v>
      </c>
      <c r="AI20" s="8">
        <v>0.20427080232651901</v>
      </c>
      <c r="AJ20" s="8">
        <v>0.22699960631726099</v>
      </c>
      <c r="AK20" s="8">
        <v>0.22641921779361801</v>
      </c>
      <c r="AL20" s="8">
        <v>0.218032845217912</v>
      </c>
      <c r="AM20" s="8">
        <v>0.24400523346786401</v>
      </c>
      <c r="AN20" s="8">
        <v>0.23123820400684403</v>
      </c>
      <c r="AO20" s="8">
        <v>0.27711701734898503</v>
      </c>
      <c r="AP20" s="8">
        <v>0.23174779129224302</v>
      </c>
      <c r="AQ20" s="8">
        <v>0.25162007316752699</v>
      </c>
      <c r="AR20" s="8">
        <v>0.222979198691548</v>
      </c>
      <c r="AS20" s="8">
        <v>0.18835041869928598</v>
      </c>
      <c r="AT20" s="8">
        <v>0.20934977453197801</v>
      </c>
      <c r="AU20" s="8">
        <v>0.257338692628789</v>
      </c>
      <c r="AV20" s="8">
        <v>0.193675173855824</v>
      </c>
      <c r="AW20" s="8">
        <v>0.11277676168192899</v>
      </c>
      <c r="AX20" s="8">
        <v>0.35590203055901704</v>
      </c>
      <c r="AY20" s="8">
        <v>0</v>
      </c>
      <c r="AZ20" s="8">
        <v>0.120731740298165</v>
      </c>
      <c r="BA20" s="8">
        <v>0.516681032957506</v>
      </c>
      <c r="BB20" s="8">
        <v>0.16216496552487999</v>
      </c>
      <c r="BC20" s="8">
        <v>0.19264703743293299</v>
      </c>
    </row>
    <row r="21" spans="1:55" x14ac:dyDescent="0.35">
      <c r="A21" s="31"/>
      <c r="B21" s="4">
        <v>227</v>
      </c>
      <c r="C21" s="4">
        <v>102</v>
      </c>
      <c r="D21" s="4">
        <v>105</v>
      </c>
      <c r="E21" s="4">
        <v>15</v>
      </c>
      <c r="F21" s="4">
        <v>23</v>
      </c>
      <c r="G21" s="4">
        <v>43</v>
      </c>
      <c r="H21" s="4">
        <v>37</v>
      </c>
      <c r="I21" s="4">
        <v>33</v>
      </c>
      <c r="J21" s="4">
        <v>44</v>
      </c>
      <c r="K21" s="4">
        <v>32</v>
      </c>
      <c r="L21" s="4">
        <v>17</v>
      </c>
      <c r="M21" s="4">
        <v>3</v>
      </c>
      <c r="N21" s="4">
        <v>11</v>
      </c>
      <c r="O21" s="4">
        <v>22</v>
      </c>
      <c r="P21" s="4">
        <v>8</v>
      </c>
      <c r="Q21" s="4">
        <v>25</v>
      </c>
      <c r="R21" s="4">
        <v>27</v>
      </c>
      <c r="S21" s="4">
        <v>11</v>
      </c>
      <c r="T21" s="4">
        <v>16</v>
      </c>
      <c r="U21" s="4">
        <v>31</v>
      </c>
      <c r="V21" s="4">
        <v>27</v>
      </c>
      <c r="W21" s="4">
        <v>28</v>
      </c>
      <c r="X21" s="4">
        <v>74</v>
      </c>
      <c r="Y21" s="4">
        <v>153</v>
      </c>
      <c r="Z21" s="4">
        <v>83</v>
      </c>
      <c r="AA21" s="4">
        <v>54</v>
      </c>
      <c r="AB21" s="4">
        <v>0</v>
      </c>
      <c r="AC21" s="4">
        <v>9</v>
      </c>
      <c r="AD21" s="4">
        <v>81</v>
      </c>
      <c r="AE21" s="4">
        <v>137</v>
      </c>
      <c r="AF21" s="4">
        <v>90</v>
      </c>
      <c r="AG21" s="4">
        <v>125</v>
      </c>
      <c r="AH21" s="4">
        <v>81</v>
      </c>
      <c r="AI21" s="4">
        <v>21</v>
      </c>
      <c r="AJ21" s="4">
        <v>160</v>
      </c>
      <c r="AK21" s="4">
        <v>67</v>
      </c>
      <c r="AL21" s="4">
        <v>22</v>
      </c>
      <c r="AM21" s="4">
        <v>92</v>
      </c>
      <c r="AN21" s="4">
        <v>14</v>
      </c>
      <c r="AO21" s="4">
        <v>5</v>
      </c>
      <c r="AP21" s="4">
        <v>2</v>
      </c>
      <c r="AQ21" s="4">
        <v>23</v>
      </c>
      <c r="AR21" s="4">
        <v>11</v>
      </c>
      <c r="AS21" s="4">
        <v>35</v>
      </c>
      <c r="AT21" s="4">
        <v>22</v>
      </c>
      <c r="AU21" s="4">
        <v>13</v>
      </c>
      <c r="AV21" s="4">
        <v>32</v>
      </c>
      <c r="AW21" s="4">
        <v>4</v>
      </c>
      <c r="AX21" s="4">
        <v>3</v>
      </c>
      <c r="AY21" s="4">
        <v>0</v>
      </c>
      <c r="AZ21" s="4">
        <v>2</v>
      </c>
      <c r="BA21" s="4">
        <v>20</v>
      </c>
      <c r="BB21" s="4">
        <v>1</v>
      </c>
      <c r="BC21" s="4">
        <v>3</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A76BFF55-C73F-4103-96DA-06310A7359A0}"/>
  </hyperlink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115</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92</v>
      </c>
      <c r="B6" s="8">
        <v>8.3647932854979706E-2</v>
      </c>
      <c r="C6" s="8">
        <v>0.10318581209656999</v>
      </c>
      <c r="D6" s="8">
        <v>7.3356021006224098E-2</v>
      </c>
      <c r="E6" s="8">
        <v>9.6496625032711003E-2</v>
      </c>
      <c r="F6" s="8">
        <v>8.0500759078560191E-2</v>
      </c>
      <c r="G6" s="8">
        <v>7.9249035393556197E-2</v>
      </c>
      <c r="H6" s="8">
        <v>6.4105621170709698E-2</v>
      </c>
      <c r="I6" s="8">
        <v>9.5622490064075694E-2</v>
      </c>
      <c r="J6" s="8">
        <v>8.2923861424461412E-2</v>
      </c>
      <c r="K6" s="8">
        <v>9.0221855213245494E-2</v>
      </c>
      <c r="L6" s="8">
        <v>6.69343007700475E-2</v>
      </c>
      <c r="M6" s="8">
        <v>5.9473816825281495E-2</v>
      </c>
      <c r="N6" s="8">
        <v>0.14728585215828399</v>
      </c>
      <c r="O6" s="8">
        <v>0.11770050396752399</v>
      </c>
      <c r="P6" s="8">
        <v>2.4954776445113298E-2</v>
      </c>
      <c r="Q6" s="8">
        <v>8.1306105566731096E-2</v>
      </c>
      <c r="R6" s="8">
        <v>5.6092326548353701E-2</v>
      </c>
      <c r="S6" s="8">
        <v>0.112266237660784</v>
      </c>
      <c r="T6" s="8">
        <v>5.0148140841911902E-2</v>
      </c>
      <c r="U6" s="8">
        <v>0.10965939274559799</v>
      </c>
      <c r="V6" s="8">
        <v>0.101330159704553</v>
      </c>
      <c r="W6" s="8">
        <v>5.6584798178483803E-2</v>
      </c>
      <c r="X6" s="8">
        <v>7.6685194674950496E-2</v>
      </c>
      <c r="Y6" s="8">
        <v>8.6776102793656204E-2</v>
      </c>
      <c r="Z6" s="8">
        <v>0.10206250431357301</v>
      </c>
      <c r="AA6" s="8">
        <v>7.7313201493017597E-2</v>
      </c>
      <c r="AB6" s="8">
        <v>0.44480763886596897</v>
      </c>
      <c r="AC6" s="8">
        <v>2.9079948627331799E-2</v>
      </c>
      <c r="AD6" s="8">
        <v>6.8068285705909698E-2</v>
      </c>
      <c r="AE6" s="8">
        <v>9.3679675938868709E-2</v>
      </c>
      <c r="AF6" s="8">
        <v>6.7901905735963899E-2</v>
      </c>
      <c r="AG6" s="8">
        <v>0.10077931467935301</v>
      </c>
      <c r="AH6" s="8">
        <v>5.4891228872730895E-2</v>
      </c>
      <c r="AI6" s="8">
        <v>9.09135418325943E-2</v>
      </c>
      <c r="AJ6" s="8">
        <v>9.7686815422234494E-2</v>
      </c>
      <c r="AK6" s="8">
        <v>5.0135514102923995E-2</v>
      </c>
      <c r="AL6" s="8">
        <v>0.16425385656024599</v>
      </c>
      <c r="AM6" s="8">
        <v>9.3043832620490999E-2</v>
      </c>
      <c r="AN6" s="8">
        <v>0.116376009392617</v>
      </c>
      <c r="AO6" s="8">
        <v>8.2686004422351397E-2</v>
      </c>
      <c r="AP6" s="8">
        <v>0</v>
      </c>
      <c r="AQ6" s="8">
        <v>7.6830541701780095E-2</v>
      </c>
      <c r="AR6" s="8">
        <v>8.2823643607603595E-2</v>
      </c>
      <c r="AS6" s="8">
        <v>4.60999657348347E-2</v>
      </c>
      <c r="AT6" s="8">
        <v>3.39425869414995E-2</v>
      </c>
      <c r="AU6" s="8">
        <v>9.226211124878389E-2</v>
      </c>
      <c r="AV6" s="8">
        <v>0.12524450627729999</v>
      </c>
      <c r="AW6" s="8">
        <v>0.16949331112660801</v>
      </c>
      <c r="AX6" s="8">
        <v>0</v>
      </c>
      <c r="AY6" s="8">
        <v>0</v>
      </c>
      <c r="AZ6" s="8">
        <v>0.18783219860108299</v>
      </c>
      <c r="BA6" s="8">
        <v>0.139015684882977</v>
      </c>
      <c r="BB6" s="8">
        <v>0</v>
      </c>
      <c r="BC6" s="8">
        <v>0.242759640141296</v>
      </c>
    </row>
    <row r="7" spans="1:55" x14ac:dyDescent="0.35">
      <c r="A7" s="31"/>
      <c r="B7" s="4">
        <v>84</v>
      </c>
      <c r="C7" s="4">
        <v>45</v>
      </c>
      <c r="D7" s="4">
        <v>37</v>
      </c>
      <c r="E7" s="4">
        <v>10</v>
      </c>
      <c r="F7" s="4">
        <v>11</v>
      </c>
      <c r="G7" s="4">
        <v>10</v>
      </c>
      <c r="H7" s="4">
        <v>10</v>
      </c>
      <c r="I7" s="4">
        <v>15</v>
      </c>
      <c r="J7" s="4">
        <v>14</v>
      </c>
      <c r="K7" s="4">
        <v>14</v>
      </c>
      <c r="L7" s="4">
        <v>4</v>
      </c>
      <c r="M7" s="4">
        <v>1</v>
      </c>
      <c r="N7" s="4">
        <v>6</v>
      </c>
      <c r="O7" s="4">
        <v>14</v>
      </c>
      <c r="P7" s="4">
        <v>2</v>
      </c>
      <c r="Q7" s="4">
        <v>6</v>
      </c>
      <c r="R7" s="4">
        <v>6</v>
      </c>
      <c r="S7" s="4">
        <v>4</v>
      </c>
      <c r="T7" s="4">
        <v>3</v>
      </c>
      <c r="U7" s="4">
        <v>18</v>
      </c>
      <c r="V7" s="4">
        <v>13</v>
      </c>
      <c r="W7" s="4">
        <v>4</v>
      </c>
      <c r="X7" s="4">
        <v>24</v>
      </c>
      <c r="Y7" s="4">
        <v>60</v>
      </c>
      <c r="Z7" s="4">
        <v>41</v>
      </c>
      <c r="AA7" s="4">
        <v>16</v>
      </c>
      <c r="AB7" s="4">
        <v>2</v>
      </c>
      <c r="AC7" s="4">
        <v>1</v>
      </c>
      <c r="AD7" s="4">
        <v>23</v>
      </c>
      <c r="AE7" s="4">
        <v>57</v>
      </c>
      <c r="AF7" s="4">
        <v>26</v>
      </c>
      <c r="AG7" s="4">
        <v>55</v>
      </c>
      <c r="AH7" s="4">
        <v>19</v>
      </c>
      <c r="AI7" s="4">
        <v>9</v>
      </c>
      <c r="AJ7" s="4">
        <v>69</v>
      </c>
      <c r="AK7" s="4">
        <v>15</v>
      </c>
      <c r="AL7" s="4">
        <v>16</v>
      </c>
      <c r="AM7" s="4">
        <v>35</v>
      </c>
      <c r="AN7" s="4">
        <v>7</v>
      </c>
      <c r="AO7" s="4">
        <v>2</v>
      </c>
      <c r="AP7" s="4">
        <v>0</v>
      </c>
      <c r="AQ7" s="4">
        <v>7</v>
      </c>
      <c r="AR7" s="4">
        <v>4</v>
      </c>
      <c r="AS7" s="4">
        <v>9</v>
      </c>
      <c r="AT7" s="4">
        <v>4</v>
      </c>
      <c r="AU7" s="4">
        <v>5</v>
      </c>
      <c r="AV7" s="4">
        <v>20</v>
      </c>
      <c r="AW7" s="4">
        <v>5</v>
      </c>
      <c r="AX7" s="4">
        <v>0</v>
      </c>
      <c r="AY7" s="4">
        <v>0</v>
      </c>
      <c r="AZ7" s="4">
        <v>4</v>
      </c>
      <c r="BA7" s="4">
        <v>5</v>
      </c>
      <c r="BB7" s="4">
        <v>0</v>
      </c>
      <c r="BC7" s="4">
        <v>4</v>
      </c>
    </row>
    <row r="8" spans="1:55" x14ac:dyDescent="0.35">
      <c r="A8" s="31" t="s">
        <v>93</v>
      </c>
      <c r="B8" s="8">
        <v>0.20213820050119999</v>
      </c>
      <c r="C8" s="8">
        <v>0.23839535690178898</v>
      </c>
      <c r="D8" s="8">
        <v>0.18530886379338199</v>
      </c>
      <c r="E8" s="8">
        <v>0.12930853253987401</v>
      </c>
      <c r="F8" s="8">
        <v>0.23325125473547101</v>
      </c>
      <c r="G8" s="8">
        <v>0.18008086226160899</v>
      </c>
      <c r="H8" s="8">
        <v>0.194621859932046</v>
      </c>
      <c r="I8" s="8">
        <v>0.157406125792587</v>
      </c>
      <c r="J8" s="8">
        <v>0.21290014112322</v>
      </c>
      <c r="K8" s="8">
        <v>0.28490898292143901</v>
      </c>
      <c r="L8" s="8">
        <v>0.15552505241464298</v>
      </c>
      <c r="M8" s="8">
        <v>0.28273545025031999</v>
      </c>
      <c r="N8" s="8">
        <v>0.174369697295362</v>
      </c>
      <c r="O8" s="8">
        <v>0.15913335887192401</v>
      </c>
      <c r="P8" s="8">
        <v>0.24773638527386999</v>
      </c>
      <c r="Q8" s="8">
        <v>0.21130336750100798</v>
      </c>
      <c r="R8" s="8">
        <v>0.269285385227994</v>
      </c>
      <c r="S8" s="8">
        <v>8.2462934926186712E-2</v>
      </c>
      <c r="T8" s="8">
        <v>0.23097627232410101</v>
      </c>
      <c r="U8" s="8">
        <v>0.21373044780736103</v>
      </c>
      <c r="V8" s="8">
        <v>0.18347759363970501</v>
      </c>
      <c r="W8" s="8">
        <v>0.18284385432825201</v>
      </c>
      <c r="X8" s="8">
        <v>0.20658422502939</v>
      </c>
      <c r="Y8" s="8">
        <v>0.20014072193513999</v>
      </c>
      <c r="Z8" s="8">
        <v>0.21121292053801699</v>
      </c>
      <c r="AA8" s="8">
        <v>0.24034745423745998</v>
      </c>
      <c r="AB8" s="8">
        <v>0.11604419945446401</v>
      </c>
      <c r="AC8" s="8">
        <v>0.122651535904152</v>
      </c>
      <c r="AD8" s="8">
        <v>0.180550626193486</v>
      </c>
      <c r="AE8" s="8">
        <v>0.22108106904911801</v>
      </c>
      <c r="AF8" s="8">
        <v>0.17240509037535401</v>
      </c>
      <c r="AG8" s="8">
        <v>0.20371922364323999</v>
      </c>
      <c r="AH8" s="8">
        <v>0.18262839251432697</v>
      </c>
      <c r="AI8" s="8">
        <v>0.26034533931843201</v>
      </c>
      <c r="AJ8" s="8">
        <v>0.21342061753899699</v>
      </c>
      <c r="AK8" s="8">
        <v>0.175205780310732</v>
      </c>
      <c r="AL8" s="8">
        <v>0.29528507836289902</v>
      </c>
      <c r="AM8" s="8">
        <v>0.20451243352548901</v>
      </c>
      <c r="AN8" s="8">
        <v>0.33675618901134496</v>
      </c>
      <c r="AO8" s="8">
        <v>0.12698042256448799</v>
      </c>
      <c r="AP8" s="8">
        <v>7.4522760458527501E-2</v>
      </c>
      <c r="AQ8" s="8">
        <v>0.150976851944982</v>
      </c>
      <c r="AR8" s="8">
        <v>0.232482414836816</v>
      </c>
      <c r="AS8" s="8">
        <v>0.183587829268126</v>
      </c>
      <c r="AT8" s="8">
        <v>0.11402808468722901</v>
      </c>
      <c r="AU8" s="8">
        <v>0.38111603217259499</v>
      </c>
      <c r="AV8" s="8">
        <v>0.153138540417707</v>
      </c>
      <c r="AW8" s="8">
        <v>0.42453312337211796</v>
      </c>
      <c r="AX8" s="8">
        <v>0.157970967131246</v>
      </c>
      <c r="AY8" s="8">
        <v>0</v>
      </c>
      <c r="AZ8" s="8">
        <v>0.23877714837437899</v>
      </c>
      <c r="BA8" s="8">
        <v>0.13451664679891601</v>
      </c>
      <c r="BB8" s="8">
        <v>0.195024698683611</v>
      </c>
      <c r="BC8" s="8">
        <v>0.27977526145646797</v>
      </c>
    </row>
    <row r="9" spans="1:55" x14ac:dyDescent="0.35">
      <c r="A9" s="31"/>
      <c r="B9" s="4">
        <v>202</v>
      </c>
      <c r="C9" s="4">
        <v>104</v>
      </c>
      <c r="D9" s="4">
        <v>93</v>
      </c>
      <c r="E9" s="4">
        <v>13</v>
      </c>
      <c r="F9" s="4">
        <v>31</v>
      </c>
      <c r="G9" s="4">
        <v>22</v>
      </c>
      <c r="H9" s="4">
        <v>31</v>
      </c>
      <c r="I9" s="4">
        <v>25</v>
      </c>
      <c r="J9" s="4">
        <v>37</v>
      </c>
      <c r="K9" s="4">
        <v>43</v>
      </c>
      <c r="L9" s="4">
        <v>9</v>
      </c>
      <c r="M9" s="4">
        <v>6</v>
      </c>
      <c r="N9" s="4">
        <v>7</v>
      </c>
      <c r="O9" s="4">
        <v>19</v>
      </c>
      <c r="P9" s="4">
        <v>22</v>
      </c>
      <c r="Q9" s="4">
        <v>17</v>
      </c>
      <c r="R9" s="4">
        <v>29</v>
      </c>
      <c r="S9" s="4">
        <v>3</v>
      </c>
      <c r="T9" s="4">
        <v>16</v>
      </c>
      <c r="U9" s="4">
        <v>36</v>
      </c>
      <c r="V9" s="4">
        <v>24</v>
      </c>
      <c r="W9" s="4">
        <v>14</v>
      </c>
      <c r="X9" s="4">
        <v>64</v>
      </c>
      <c r="Y9" s="4">
        <v>138</v>
      </c>
      <c r="Z9" s="4">
        <v>85</v>
      </c>
      <c r="AA9" s="4">
        <v>50</v>
      </c>
      <c r="AB9" s="4">
        <v>1</v>
      </c>
      <c r="AC9" s="4">
        <v>6</v>
      </c>
      <c r="AD9" s="4">
        <v>61</v>
      </c>
      <c r="AE9" s="4">
        <v>135</v>
      </c>
      <c r="AF9" s="4">
        <v>67</v>
      </c>
      <c r="AG9" s="4">
        <v>111</v>
      </c>
      <c r="AH9" s="4">
        <v>64</v>
      </c>
      <c r="AI9" s="4">
        <v>27</v>
      </c>
      <c r="AJ9" s="4">
        <v>151</v>
      </c>
      <c r="AK9" s="4">
        <v>52</v>
      </c>
      <c r="AL9" s="4">
        <v>29</v>
      </c>
      <c r="AM9" s="4">
        <v>77</v>
      </c>
      <c r="AN9" s="4">
        <v>21</v>
      </c>
      <c r="AO9" s="4">
        <v>3</v>
      </c>
      <c r="AP9" s="4">
        <v>0</v>
      </c>
      <c r="AQ9" s="4">
        <v>14</v>
      </c>
      <c r="AR9" s="4">
        <v>12</v>
      </c>
      <c r="AS9" s="4">
        <v>34</v>
      </c>
      <c r="AT9" s="4">
        <v>12</v>
      </c>
      <c r="AU9" s="4">
        <v>20</v>
      </c>
      <c r="AV9" s="4">
        <v>25</v>
      </c>
      <c r="AW9" s="4">
        <v>14</v>
      </c>
      <c r="AX9" s="4">
        <v>1</v>
      </c>
      <c r="AY9" s="4">
        <v>0</v>
      </c>
      <c r="AZ9" s="4">
        <v>5</v>
      </c>
      <c r="BA9" s="4">
        <v>5</v>
      </c>
      <c r="BB9" s="4">
        <v>2</v>
      </c>
      <c r="BC9" s="4">
        <v>5</v>
      </c>
    </row>
    <row r="10" spans="1:55" x14ac:dyDescent="0.35">
      <c r="A10" s="31" t="s">
        <v>94</v>
      </c>
      <c r="B10" s="8">
        <v>0.26907699958964598</v>
      </c>
      <c r="C10" s="8">
        <v>0.27374704688474599</v>
      </c>
      <c r="D10" s="8">
        <v>0.26856613712225696</v>
      </c>
      <c r="E10" s="8">
        <v>0.31358154899026702</v>
      </c>
      <c r="F10" s="8">
        <v>0.26642013768510703</v>
      </c>
      <c r="G10" s="8">
        <v>0.26680473501269303</v>
      </c>
      <c r="H10" s="8">
        <v>0.280286791429949</v>
      </c>
      <c r="I10" s="8">
        <v>0.24061293184487798</v>
      </c>
      <c r="J10" s="8">
        <v>0.27784208349220302</v>
      </c>
      <c r="K10" s="8">
        <v>0.25199771953009997</v>
      </c>
      <c r="L10" s="8">
        <v>0.17608219076510997</v>
      </c>
      <c r="M10" s="8">
        <v>0.12739354786895699</v>
      </c>
      <c r="N10" s="8">
        <v>0.18958224144738201</v>
      </c>
      <c r="O10" s="8">
        <v>0.19143862785209201</v>
      </c>
      <c r="P10" s="8">
        <v>0.33074027290092195</v>
      </c>
      <c r="Q10" s="8">
        <v>0.27121512290472</v>
      </c>
      <c r="R10" s="8">
        <v>0.277140285759226</v>
      </c>
      <c r="S10" s="8">
        <v>0.24971243860434503</v>
      </c>
      <c r="T10" s="8">
        <v>0.32793198035013704</v>
      </c>
      <c r="U10" s="8">
        <v>0.29392466902847103</v>
      </c>
      <c r="V10" s="8">
        <v>0.34579965707245203</v>
      </c>
      <c r="W10" s="8">
        <v>0.228561126093485</v>
      </c>
      <c r="X10" s="8">
        <v>0.284712338395683</v>
      </c>
      <c r="Y10" s="8">
        <v>0.262052464763052</v>
      </c>
      <c r="Z10" s="8">
        <v>0.23393446092749501</v>
      </c>
      <c r="AA10" s="8">
        <v>0.27629386815159401</v>
      </c>
      <c r="AB10" s="8">
        <v>5.9472801382181403E-2</v>
      </c>
      <c r="AC10" s="8">
        <v>0.37727578729726502</v>
      </c>
      <c r="AD10" s="8">
        <v>0.29416811741061299</v>
      </c>
      <c r="AE10" s="8">
        <v>0.248282002084044</v>
      </c>
      <c r="AF10" s="8">
        <v>0.30171724883894302</v>
      </c>
      <c r="AG10" s="8">
        <v>0.25584386741784398</v>
      </c>
      <c r="AH10" s="8">
        <v>0.30340075470697303</v>
      </c>
      <c r="AI10" s="8">
        <v>0.22212572964486402</v>
      </c>
      <c r="AJ10" s="8">
        <v>0.249768910853891</v>
      </c>
      <c r="AK10" s="8">
        <v>0.31516761626904699</v>
      </c>
      <c r="AL10" s="8">
        <v>0.32264552299717897</v>
      </c>
      <c r="AM10" s="8">
        <v>0.262745146855972</v>
      </c>
      <c r="AN10" s="8">
        <v>0.18331279231956402</v>
      </c>
      <c r="AO10" s="8">
        <v>0.19451894503127398</v>
      </c>
      <c r="AP10" s="8">
        <v>0.39602594166777005</v>
      </c>
      <c r="AQ10" s="8">
        <v>0.15302077816884802</v>
      </c>
      <c r="AR10" s="8">
        <v>0.29288793408263097</v>
      </c>
      <c r="AS10" s="8">
        <v>0.35412383741883502</v>
      </c>
      <c r="AT10" s="8">
        <v>0.23766844369815299</v>
      </c>
      <c r="AU10" s="8">
        <v>0.23307427168658698</v>
      </c>
      <c r="AV10" s="8">
        <v>0.29227393212042302</v>
      </c>
      <c r="AW10" s="8">
        <v>0.15732890462642099</v>
      </c>
      <c r="AX10" s="8">
        <v>0.15629228388885999</v>
      </c>
      <c r="AY10" s="8">
        <v>0</v>
      </c>
      <c r="AZ10" s="8">
        <v>0.24127086097886699</v>
      </c>
      <c r="BA10" s="8">
        <v>0.255947697304865</v>
      </c>
      <c r="BB10" s="8">
        <v>5.0463904294631198E-2</v>
      </c>
      <c r="BC10" s="8">
        <v>0</v>
      </c>
    </row>
    <row r="11" spans="1:55" x14ac:dyDescent="0.35">
      <c r="A11" s="31"/>
      <c r="B11" s="4">
        <v>269</v>
      </c>
      <c r="C11" s="4">
        <v>119</v>
      </c>
      <c r="D11" s="4">
        <v>134</v>
      </c>
      <c r="E11" s="4">
        <v>32</v>
      </c>
      <c r="F11" s="4">
        <v>35</v>
      </c>
      <c r="G11" s="4">
        <v>32</v>
      </c>
      <c r="H11" s="4">
        <v>45</v>
      </c>
      <c r="I11" s="4">
        <v>39</v>
      </c>
      <c r="J11" s="4">
        <v>48</v>
      </c>
      <c r="K11" s="4">
        <v>38</v>
      </c>
      <c r="L11" s="4">
        <v>10</v>
      </c>
      <c r="M11" s="4">
        <v>3</v>
      </c>
      <c r="N11" s="4">
        <v>8</v>
      </c>
      <c r="O11" s="4">
        <v>23</v>
      </c>
      <c r="P11" s="4">
        <v>30</v>
      </c>
      <c r="Q11" s="4">
        <v>22</v>
      </c>
      <c r="R11" s="4">
        <v>30</v>
      </c>
      <c r="S11" s="4">
        <v>10</v>
      </c>
      <c r="T11" s="4">
        <v>23</v>
      </c>
      <c r="U11" s="4">
        <v>50</v>
      </c>
      <c r="V11" s="4">
        <v>45</v>
      </c>
      <c r="W11" s="4">
        <v>18</v>
      </c>
      <c r="X11" s="4">
        <v>88</v>
      </c>
      <c r="Y11" s="4">
        <v>181</v>
      </c>
      <c r="Z11" s="4">
        <v>95</v>
      </c>
      <c r="AA11" s="4">
        <v>57</v>
      </c>
      <c r="AB11" s="4">
        <v>0</v>
      </c>
      <c r="AC11" s="4">
        <v>19</v>
      </c>
      <c r="AD11" s="4">
        <v>99</v>
      </c>
      <c r="AE11" s="4">
        <v>152</v>
      </c>
      <c r="AF11" s="4">
        <v>118</v>
      </c>
      <c r="AG11" s="4">
        <v>140</v>
      </c>
      <c r="AH11" s="4">
        <v>107</v>
      </c>
      <c r="AI11" s="4">
        <v>23</v>
      </c>
      <c r="AJ11" s="4">
        <v>176</v>
      </c>
      <c r="AK11" s="4">
        <v>93</v>
      </c>
      <c r="AL11" s="4">
        <v>32</v>
      </c>
      <c r="AM11" s="4">
        <v>99</v>
      </c>
      <c r="AN11" s="4">
        <v>11</v>
      </c>
      <c r="AO11" s="4">
        <v>4</v>
      </c>
      <c r="AP11" s="4">
        <v>3</v>
      </c>
      <c r="AQ11" s="4">
        <v>14</v>
      </c>
      <c r="AR11" s="4">
        <v>15</v>
      </c>
      <c r="AS11" s="4">
        <v>66</v>
      </c>
      <c r="AT11" s="4">
        <v>25</v>
      </c>
      <c r="AU11" s="4">
        <v>12</v>
      </c>
      <c r="AV11" s="4">
        <v>48</v>
      </c>
      <c r="AW11" s="4">
        <v>5</v>
      </c>
      <c r="AX11" s="4">
        <v>1</v>
      </c>
      <c r="AY11" s="4">
        <v>0</v>
      </c>
      <c r="AZ11" s="4">
        <v>5</v>
      </c>
      <c r="BA11" s="4">
        <v>10</v>
      </c>
      <c r="BB11" s="4">
        <v>0</v>
      </c>
      <c r="BC11" s="4">
        <v>0</v>
      </c>
    </row>
    <row r="12" spans="1:55" x14ac:dyDescent="0.35">
      <c r="A12" s="31" t="s">
        <v>95</v>
      </c>
      <c r="B12" s="8">
        <v>0.197880126082115</v>
      </c>
      <c r="C12" s="8">
        <v>0.19788882192330801</v>
      </c>
      <c r="D12" s="8">
        <v>0.21012667224899398</v>
      </c>
      <c r="E12" s="8">
        <v>0.23126917657793603</v>
      </c>
      <c r="F12" s="8">
        <v>0.194338122616766</v>
      </c>
      <c r="G12" s="8">
        <v>0.146545091466628</v>
      </c>
      <c r="H12" s="8">
        <v>0.20293090300732397</v>
      </c>
      <c r="I12" s="8">
        <v>0.17593094042437302</v>
      </c>
      <c r="J12" s="8">
        <v>0.23930044237924</v>
      </c>
      <c r="K12" s="8">
        <v>0.190840883111941</v>
      </c>
      <c r="L12" s="8">
        <v>0.18287373772413701</v>
      </c>
      <c r="M12" s="8">
        <v>0.21960294315244902</v>
      </c>
      <c r="N12" s="8">
        <v>0.160701116032193</v>
      </c>
      <c r="O12" s="8">
        <v>0.24113174625950101</v>
      </c>
      <c r="P12" s="8">
        <v>0.16544380568401401</v>
      </c>
      <c r="Q12" s="8">
        <v>0.29787171072844404</v>
      </c>
      <c r="R12" s="8">
        <v>0.106725231865254</v>
      </c>
      <c r="S12" s="8">
        <v>0.45867382231291898</v>
      </c>
      <c r="T12" s="8">
        <v>0.17390466947619299</v>
      </c>
      <c r="U12" s="8">
        <v>0.170149684729442</v>
      </c>
      <c r="V12" s="8">
        <v>0.18408690396844499</v>
      </c>
      <c r="W12" s="8">
        <v>0.191176660921522</v>
      </c>
      <c r="X12" s="8">
        <v>0.20984418114341999</v>
      </c>
      <c r="Y12" s="8">
        <v>0.192504999742482</v>
      </c>
      <c r="Z12" s="8">
        <v>0.22927781502113401</v>
      </c>
      <c r="AA12" s="8">
        <v>0.20996902420812499</v>
      </c>
      <c r="AB12" s="8">
        <v>0.11128992076143</v>
      </c>
      <c r="AC12" s="8">
        <v>0.13620283670401501</v>
      </c>
      <c r="AD12" s="8">
        <v>0.16289510968225801</v>
      </c>
      <c r="AE12" s="8">
        <v>0.222737740713502</v>
      </c>
      <c r="AF12" s="8">
        <v>0.158863110711331</v>
      </c>
      <c r="AG12" s="8">
        <v>0.190710696508365</v>
      </c>
      <c r="AH12" s="8">
        <v>0.207466842330676</v>
      </c>
      <c r="AI12" s="8">
        <v>0.203195161285704</v>
      </c>
      <c r="AJ12" s="8">
        <v>0.19350096077040699</v>
      </c>
      <c r="AK12" s="8">
        <v>0.20833369466262</v>
      </c>
      <c r="AL12" s="8">
        <v>0.15400695056364599</v>
      </c>
      <c r="AM12" s="8">
        <v>0.226759504721782</v>
      </c>
      <c r="AN12" s="8">
        <v>0.20858681304947499</v>
      </c>
      <c r="AO12" s="8">
        <v>0.20987822800221601</v>
      </c>
      <c r="AP12" s="8">
        <v>0.52945129787370293</v>
      </c>
      <c r="AQ12" s="8">
        <v>0.14031544841424901</v>
      </c>
      <c r="AR12" s="8">
        <v>0.18209444618654602</v>
      </c>
      <c r="AS12" s="8">
        <v>0.17179636636273099</v>
      </c>
      <c r="AT12" s="8">
        <v>0.20977680683587699</v>
      </c>
      <c r="AU12" s="8">
        <v>0.16347418342216</v>
      </c>
      <c r="AV12" s="8">
        <v>0.223661890111719</v>
      </c>
      <c r="AW12" s="8">
        <v>0.16561088452598799</v>
      </c>
      <c r="AX12" s="8">
        <v>0.159388887313752</v>
      </c>
      <c r="AY12" s="8">
        <v>1</v>
      </c>
      <c r="AZ12" s="8">
        <v>7.2555356703534107E-2</v>
      </c>
      <c r="BA12" s="8">
        <v>0.11185694134294399</v>
      </c>
      <c r="BB12" s="8">
        <v>0.37440505537192997</v>
      </c>
      <c r="BC12" s="8">
        <v>3.6789676515653597E-2</v>
      </c>
    </row>
    <row r="13" spans="1:55" x14ac:dyDescent="0.35">
      <c r="A13" s="31"/>
      <c r="B13" s="4">
        <v>198</v>
      </c>
      <c r="C13" s="4">
        <v>86</v>
      </c>
      <c r="D13" s="4">
        <v>105</v>
      </c>
      <c r="E13" s="4">
        <v>23</v>
      </c>
      <c r="F13" s="4">
        <v>26</v>
      </c>
      <c r="G13" s="4">
        <v>18</v>
      </c>
      <c r="H13" s="4">
        <v>33</v>
      </c>
      <c r="I13" s="4">
        <v>28</v>
      </c>
      <c r="J13" s="4">
        <v>41</v>
      </c>
      <c r="K13" s="4">
        <v>29</v>
      </c>
      <c r="L13" s="4">
        <v>11</v>
      </c>
      <c r="M13" s="4">
        <v>4</v>
      </c>
      <c r="N13" s="4">
        <v>6</v>
      </c>
      <c r="O13" s="4">
        <v>29</v>
      </c>
      <c r="P13" s="4">
        <v>15</v>
      </c>
      <c r="Q13" s="4">
        <v>24</v>
      </c>
      <c r="R13" s="4">
        <v>12</v>
      </c>
      <c r="S13" s="4">
        <v>18</v>
      </c>
      <c r="T13" s="4">
        <v>12</v>
      </c>
      <c r="U13" s="4">
        <v>29</v>
      </c>
      <c r="V13" s="4">
        <v>24</v>
      </c>
      <c r="W13" s="4">
        <v>15</v>
      </c>
      <c r="X13" s="4">
        <v>65</v>
      </c>
      <c r="Y13" s="4">
        <v>133</v>
      </c>
      <c r="Z13" s="4">
        <v>93</v>
      </c>
      <c r="AA13" s="4">
        <v>43</v>
      </c>
      <c r="AB13" s="4">
        <v>1</v>
      </c>
      <c r="AC13" s="4">
        <v>7</v>
      </c>
      <c r="AD13" s="4">
        <v>55</v>
      </c>
      <c r="AE13" s="4">
        <v>136</v>
      </c>
      <c r="AF13" s="4">
        <v>62</v>
      </c>
      <c r="AG13" s="4">
        <v>104</v>
      </c>
      <c r="AH13" s="4">
        <v>73</v>
      </c>
      <c r="AI13" s="4">
        <v>21</v>
      </c>
      <c r="AJ13" s="4">
        <v>137</v>
      </c>
      <c r="AK13" s="4">
        <v>62</v>
      </c>
      <c r="AL13" s="4">
        <v>15</v>
      </c>
      <c r="AM13" s="4">
        <v>86</v>
      </c>
      <c r="AN13" s="4">
        <v>13</v>
      </c>
      <c r="AO13" s="4">
        <v>4</v>
      </c>
      <c r="AP13" s="4">
        <v>4</v>
      </c>
      <c r="AQ13" s="4">
        <v>13</v>
      </c>
      <c r="AR13" s="4">
        <v>9</v>
      </c>
      <c r="AS13" s="4">
        <v>32</v>
      </c>
      <c r="AT13" s="4">
        <v>22</v>
      </c>
      <c r="AU13" s="4">
        <v>8</v>
      </c>
      <c r="AV13" s="4">
        <v>37</v>
      </c>
      <c r="AW13" s="4">
        <v>5</v>
      </c>
      <c r="AX13" s="4">
        <v>1</v>
      </c>
      <c r="AY13" s="4">
        <v>1</v>
      </c>
      <c r="AZ13" s="4">
        <v>1</v>
      </c>
      <c r="BA13" s="4">
        <v>4</v>
      </c>
      <c r="BB13" s="4">
        <v>3</v>
      </c>
      <c r="BC13" s="4">
        <v>1</v>
      </c>
    </row>
    <row r="14" spans="1:55" x14ac:dyDescent="0.35">
      <c r="A14" s="31" t="s">
        <v>96</v>
      </c>
      <c r="B14" s="8">
        <v>0.181796259890873</v>
      </c>
      <c r="C14" s="8">
        <v>0.13144016615989998</v>
      </c>
      <c r="D14" s="8">
        <v>0.18948875622904299</v>
      </c>
      <c r="E14" s="8">
        <v>0.13967611961670001</v>
      </c>
      <c r="F14" s="8">
        <v>8.5400138201100206E-2</v>
      </c>
      <c r="G14" s="8">
        <v>0.29628159978368601</v>
      </c>
      <c r="H14" s="8">
        <v>0.19719817623674299</v>
      </c>
      <c r="I14" s="8">
        <v>0.241625023624778</v>
      </c>
      <c r="J14" s="8">
        <v>0.168425727947458</v>
      </c>
      <c r="K14" s="8">
        <v>0.13673936332783598</v>
      </c>
      <c r="L14" s="8">
        <v>0.33873269475315704</v>
      </c>
      <c r="M14" s="8">
        <v>0.31079424190299298</v>
      </c>
      <c r="N14" s="8">
        <v>0.25885426765786101</v>
      </c>
      <c r="O14" s="8">
        <v>0.18099564721571199</v>
      </c>
      <c r="P14" s="8">
        <v>0.16961956539395198</v>
      </c>
      <c r="Q14" s="8">
        <v>0.11979628831052701</v>
      </c>
      <c r="R14" s="8">
        <v>0.20204305729014901</v>
      </c>
      <c r="S14" s="8">
        <v>7.50010656343051E-2</v>
      </c>
      <c r="T14" s="8">
        <v>0.10892681559379101</v>
      </c>
      <c r="U14" s="8">
        <v>0.150563303049914</v>
      </c>
      <c r="V14" s="8">
        <v>0.13516387912102501</v>
      </c>
      <c r="W14" s="8">
        <v>0.301681470469499</v>
      </c>
      <c r="X14" s="8">
        <v>0.205959767665476</v>
      </c>
      <c r="Y14" s="8">
        <v>0.17094024941351599</v>
      </c>
      <c r="Z14" s="8">
        <v>0.17486181383136301</v>
      </c>
      <c r="AA14" s="8">
        <v>0.128661847404094</v>
      </c>
      <c r="AB14" s="8">
        <v>0.11036361046355299</v>
      </c>
      <c r="AC14" s="8">
        <v>0.179157898390851</v>
      </c>
      <c r="AD14" s="8">
        <v>0.22441517409310699</v>
      </c>
      <c r="AE14" s="8">
        <v>0.159213438105998</v>
      </c>
      <c r="AF14" s="8">
        <v>0.21724271433801701</v>
      </c>
      <c r="AG14" s="8">
        <v>0.18541452751568102</v>
      </c>
      <c r="AH14" s="8">
        <v>0.195332468238051</v>
      </c>
      <c r="AI14" s="8">
        <v>0.116393860562524</v>
      </c>
      <c r="AJ14" s="8">
        <v>0.19370895547302902</v>
      </c>
      <c r="AK14" s="8">
        <v>0.15335929271043999</v>
      </c>
      <c r="AL14" s="8">
        <v>6.0328553922862807E-2</v>
      </c>
      <c r="AM14" s="8">
        <v>0.193748175183896</v>
      </c>
      <c r="AN14" s="8">
        <v>0.14125439092206402</v>
      </c>
      <c r="AO14" s="8">
        <v>0.27981406836242101</v>
      </c>
      <c r="AP14" s="8">
        <v>0</v>
      </c>
      <c r="AQ14" s="8">
        <v>0.43552734286211503</v>
      </c>
      <c r="AR14" s="8">
        <v>0.18463142826418599</v>
      </c>
      <c r="AS14" s="8">
        <v>0.105218623973413</v>
      </c>
      <c r="AT14" s="8">
        <v>0.18102862611326798</v>
      </c>
      <c r="AU14" s="8">
        <v>0.13007340146987401</v>
      </c>
      <c r="AV14" s="8">
        <v>0.19919083480314501</v>
      </c>
      <c r="AW14" s="8">
        <v>8.3033776348865385E-2</v>
      </c>
      <c r="AX14" s="8">
        <v>0.526347861666141</v>
      </c>
      <c r="AY14" s="8">
        <v>0</v>
      </c>
      <c r="AZ14" s="8">
        <v>0.231501385132104</v>
      </c>
      <c r="BA14" s="8">
        <v>0.22972306217233901</v>
      </c>
      <c r="BB14" s="8">
        <v>0.31126204501997201</v>
      </c>
      <c r="BC14" s="8">
        <v>0.23134553672680699</v>
      </c>
    </row>
    <row r="15" spans="1:55" x14ac:dyDescent="0.35">
      <c r="A15" s="31"/>
      <c r="B15" s="4">
        <v>182</v>
      </c>
      <c r="C15" s="4">
        <v>57</v>
      </c>
      <c r="D15" s="4">
        <v>95</v>
      </c>
      <c r="E15" s="4">
        <v>14</v>
      </c>
      <c r="F15" s="4">
        <v>11</v>
      </c>
      <c r="G15" s="4">
        <v>36</v>
      </c>
      <c r="H15" s="4">
        <v>32</v>
      </c>
      <c r="I15" s="4">
        <v>39</v>
      </c>
      <c r="J15" s="4">
        <v>29</v>
      </c>
      <c r="K15" s="4">
        <v>21</v>
      </c>
      <c r="L15" s="4">
        <v>20</v>
      </c>
      <c r="M15" s="4">
        <v>6</v>
      </c>
      <c r="N15" s="4">
        <v>10</v>
      </c>
      <c r="O15" s="4">
        <v>22</v>
      </c>
      <c r="P15" s="4">
        <v>15</v>
      </c>
      <c r="Q15" s="4">
        <v>9</v>
      </c>
      <c r="R15" s="4">
        <v>22</v>
      </c>
      <c r="S15" s="4">
        <v>3</v>
      </c>
      <c r="T15" s="4">
        <v>8</v>
      </c>
      <c r="U15" s="4">
        <v>25</v>
      </c>
      <c r="V15" s="4">
        <v>17</v>
      </c>
      <c r="W15" s="4">
        <v>24</v>
      </c>
      <c r="X15" s="4">
        <v>64</v>
      </c>
      <c r="Y15" s="4">
        <v>118</v>
      </c>
      <c r="Z15" s="4">
        <v>71</v>
      </c>
      <c r="AA15" s="4">
        <v>27</v>
      </c>
      <c r="AB15" s="4">
        <v>1</v>
      </c>
      <c r="AC15" s="4">
        <v>9</v>
      </c>
      <c r="AD15" s="4">
        <v>75</v>
      </c>
      <c r="AE15" s="4">
        <v>97</v>
      </c>
      <c r="AF15" s="4">
        <v>85</v>
      </c>
      <c r="AG15" s="4">
        <v>101</v>
      </c>
      <c r="AH15" s="4">
        <v>69</v>
      </c>
      <c r="AI15" s="4">
        <v>12</v>
      </c>
      <c r="AJ15" s="4">
        <v>137</v>
      </c>
      <c r="AK15" s="4">
        <v>45</v>
      </c>
      <c r="AL15" s="4">
        <v>6</v>
      </c>
      <c r="AM15" s="4">
        <v>73</v>
      </c>
      <c r="AN15" s="4">
        <v>9</v>
      </c>
      <c r="AO15" s="4">
        <v>6</v>
      </c>
      <c r="AP15" s="4">
        <v>0</v>
      </c>
      <c r="AQ15" s="4">
        <v>40</v>
      </c>
      <c r="AR15" s="4">
        <v>9</v>
      </c>
      <c r="AS15" s="4">
        <v>20</v>
      </c>
      <c r="AT15" s="4">
        <v>19</v>
      </c>
      <c r="AU15" s="4">
        <v>7</v>
      </c>
      <c r="AV15" s="4">
        <v>33</v>
      </c>
      <c r="AW15" s="4">
        <v>3</v>
      </c>
      <c r="AX15" s="4">
        <v>4</v>
      </c>
      <c r="AY15" s="4">
        <v>0</v>
      </c>
      <c r="AZ15" s="4">
        <v>5</v>
      </c>
      <c r="BA15" s="4">
        <v>9</v>
      </c>
      <c r="BB15" s="4">
        <v>3</v>
      </c>
      <c r="BC15" s="4">
        <v>4</v>
      </c>
    </row>
    <row r="16" spans="1:55" x14ac:dyDescent="0.35">
      <c r="A16" s="31" t="s">
        <v>97</v>
      </c>
      <c r="B16" s="8">
        <v>6.5460481081185698E-2</v>
      </c>
      <c r="C16" s="8">
        <v>5.5342796033685297E-2</v>
      </c>
      <c r="D16" s="8">
        <v>7.3153549600098206E-2</v>
      </c>
      <c r="E16" s="8">
        <v>8.9667997242512704E-2</v>
      </c>
      <c r="F16" s="8">
        <v>0.14008958768299601</v>
      </c>
      <c r="G16" s="8">
        <v>3.1038676081827598E-2</v>
      </c>
      <c r="H16" s="8">
        <v>6.0856648223228504E-2</v>
      </c>
      <c r="I16" s="8">
        <v>8.8802488249308198E-2</v>
      </c>
      <c r="J16" s="8">
        <v>1.8607743633417599E-2</v>
      </c>
      <c r="K16" s="8">
        <v>4.52911958954395E-2</v>
      </c>
      <c r="L16" s="8">
        <v>7.9852023572905897E-2</v>
      </c>
      <c r="M16" s="8">
        <v>0</v>
      </c>
      <c r="N16" s="8">
        <v>6.9206825408917705E-2</v>
      </c>
      <c r="O16" s="8">
        <v>0.10960011583324601</v>
      </c>
      <c r="P16" s="8">
        <v>6.1505194302128204E-2</v>
      </c>
      <c r="Q16" s="8">
        <v>1.8507404988568701E-2</v>
      </c>
      <c r="R16" s="8">
        <v>8.871371330902271E-2</v>
      </c>
      <c r="S16" s="8">
        <v>2.18835008614604E-2</v>
      </c>
      <c r="T16" s="8">
        <v>0.108112121413867</v>
      </c>
      <c r="U16" s="8">
        <v>6.1972502639213299E-2</v>
      </c>
      <c r="V16" s="8">
        <v>5.0141806493820995E-2</v>
      </c>
      <c r="W16" s="8">
        <v>3.91520900087588E-2</v>
      </c>
      <c r="X16" s="8">
        <v>1.62142930910808E-2</v>
      </c>
      <c r="Y16" s="8">
        <v>8.7585461352153102E-2</v>
      </c>
      <c r="Z16" s="8">
        <v>4.8650485368416596E-2</v>
      </c>
      <c r="AA16" s="8">
        <v>6.74146045057092E-2</v>
      </c>
      <c r="AB16" s="8">
        <v>0.158021829072403</v>
      </c>
      <c r="AC16" s="8">
        <v>0.15563199307638501</v>
      </c>
      <c r="AD16" s="8">
        <v>6.9902686914624909E-2</v>
      </c>
      <c r="AE16" s="8">
        <v>5.5006074108467307E-2</v>
      </c>
      <c r="AF16" s="8">
        <v>8.1869930000389196E-2</v>
      </c>
      <c r="AG16" s="8">
        <v>6.3532370235515195E-2</v>
      </c>
      <c r="AH16" s="8">
        <v>5.6280313337242004E-2</v>
      </c>
      <c r="AI16" s="8">
        <v>0.107026367355883</v>
      </c>
      <c r="AJ16" s="8">
        <v>5.1913739941441495E-2</v>
      </c>
      <c r="AK16" s="8">
        <v>9.7798101944238602E-2</v>
      </c>
      <c r="AL16" s="8">
        <v>3.4800375931669804E-3</v>
      </c>
      <c r="AM16" s="8">
        <v>1.9190907092370001E-2</v>
      </c>
      <c r="AN16" s="8">
        <v>1.37138053049362E-2</v>
      </c>
      <c r="AO16" s="8">
        <v>0.10612233161724999</v>
      </c>
      <c r="AP16" s="8">
        <v>0</v>
      </c>
      <c r="AQ16" s="8">
        <v>4.3329036908026301E-2</v>
      </c>
      <c r="AR16" s="8">
        <v>2.50801330222182E-2</v>
      </c>
      <c r="AS16" s="8">
        <v>0.13917337724206</v>
      </c>
      <c r="AT16" s="8">
        <v>0.22355545172397201</v>
      </c>
      <c r="AU16" s="8">
        <v>0</v>
      </c>
      <c r="AV16" s="8">
        <v>6.4902962697059394E-3</v>
      </c>
      <c r="AW16" s="8">
        <v>0</v>
      </c>
      <c r="AX16" s="8">
        <v>0</v>
      </c>
      <c r="AY16" s="8">
        <v>0</v>
      </c>
      <c r="AZ16" s="8">
        <v>2.8063050210032799E-2</v>
      </c>
      <c r="BA16" s="8">
        <v>0.128939967497959</v>
      </c>
      <c r="BB16" s="8">
        <v>6.8844296629855098E-2</v>
      </c>
      <c r="BC16" s="8">
        <v>0.20932988515977499</v>
      </c>
    </row>
    <row r="17" spans="1:55" x14ac:dyDescent="0.35">
      <c r="A17" s="31"/>
      <c r="B17" s="4">
        <v>66</v>
      </c>
      <c r="C17" s="4">
        <v>24</v>
      </c>
      <c r="D17" s="4">
        <v>37</v>
      </c>
      <c r="E17" s="4">
        <v>9</v>
      </c>
      <c r="F17" s="4">
        <v>18</v>
      </c>
      <c r="G17" s="4">
        <v>4</v>
      </c>
      <c r="H17" s="4">
        <v>10</v>
      </c>
      <c r="I17" s="4">
        <v>14</v>
      </c>
      <c r="J17" s="4">
        <v>3</v>
      </c>
      <c r="K17" s="4">
        <v>7</v>
      </c>
      <c r="L17" s="4">
        <v>5</v>
      </c>
      <c r="M17" s="4">
        <v>0</v>
      </c>
      <c r="N17" s="4">
        <v>3</v>
      </c>
      <c r="O17" s="4">
        <v>13</v>
      </c>
      <c r="P17" s="4">
        <v>5</v>
      </c>
      <c r="Q17" s="4">
        <v>1</v>
      </c>
      <c r="R17" s="4">
        <v>10</v>
      </c>
      <c r="S17" s="4">
        <v>1</v>
      </c>
      <c r="T17" s="4">
        <v>8</v>
      </c>
      <c r="U17" s="4">
        <v>10</v>
      </c>
      <c r="V17" s="4">
        <v>6</v>
      </c>
      <c r="W17" s="4">
        <v>3</v>
      </c>
      <c r="X17" s="4">
        <v>5</v>
      </c>
      <c r="Y17" s="4">
        <v>60</v>
      </c>
      <c r="Z17" s="4">
        <v>20</v>
      </c>
      <c r="AA17" s="4">
        <v>14</v>
      </c>
      <c r="AB17" s="4">
        <v>1</v>
      </c>
      <c r="AC17" s="4">
        <v>8</v>
      </c>
      <c r="AD17" s="4">
        <v>23</v>
      </c>
      <c r="AE17" s="4">
        <v>34</v>
      </c>
      <c r="AF17" s="4">
        <v>32</v>
      </c>
      <c r="AG17" s="4">
        <v>35</v>
      </c>
      <c r="AH17" s="4">
        <v>20</v>
      </c>
      <c r="AI17" s="4">
        <v>11</v>
      </c>
      <c r="AJ17" s="4">
        <v>37</v>
      </c>
      <c r="AK17" s="4">
        <v>29</v>
      </c>
      <c r="AL17" s="4">
        <v>0</v>
      </c>
      <c r="AM17" s="4">
        <v>7</v>
      </c>
      <c r="AN17" s="4">
        <v>1</v>
      </c>
      <c r="AO17" s="4">
        <v>2</v>
      </c>
      <c r="AP17" s="4">
        <v>0</v>
      </c>
      <c r="AQ17" s="4">
        <v>4</v>
      </c>
      <c r="AR17" s="4">
        <v>1</v>
      </c>
      <c r="AS17" s="4">
        <v>26</v>
      </c>
      <c r="AT17" s="4">
        <v>24</v>
      </c>
      <c r="AU17" s="4">
        <v>0</v>
      </c>
      <c r="AV17" s="4">
        <v>1</v>
      </c>
      <c r="AW17" s="4">
        <v>0</v>
      </c>
      <c r="AX17" s="4">
        <v>0</v>
      </c>
      <c r="AY17" s="4">
        <v>0</v>
      </c>
      <c r="AZ17" s="4">
        <v>1</v>
      </c>
      <c r="BA17" s="4">
        <v>5</v>
      </c>
      <c r="BB17" s="4">
        <v>1</v>
      </c>
      <c r="BC17" s="4">
        <v>4</v>
      </c>
    </row>
    <row r="18" spans="1:55" x14ac:dyDescent="0.35">
      <c r="A18" s="31" t="s">
        <v>98</v>
      </c>
      <c r="B18" s="8">
        <v>0.28578613335618003</v>
      </c>
      <c r="C18" s="8">
        <v>0.34158116899836005</v>
      </c>
      <c r="D18" s="8">
        <v>0.25866488479960703</v>
      </c>
      <c r="E18" s="8">
        <v>0.22580515757258499</v>
      </c>
      <c r="F18" s="8">
        <v>0.31375201381403101</v>
      </c>
      <c r="G18" s="8">
        <v>0.25932989765516501</v>
      </c>
      <c r="H18" s="8">
        <v>0.25872748110275601</v>
      </c>
      <c r="I18" s="8">
        <v>0.25302861585666198</v>
      </c>
      <c r="J18" s="8">
        <v>0.29582400254768199</v>
      </c>
      <c r="K18" s="8">
        <v>0.37513083813468401</v>
      </c>
      <c r="L18" s="8">
        <v>0.22245935318469001</v>
      </c>
      <c r="M18" s="8">
        <v>0.34220926707560101</v>
      </c>
      <c r="N18" s="8">
        <v>0.32165554945364599</v>
      </c>
      <c r="O18" s="8">
        <v>0.276833862839449</v>
      </c>
      <c r="P18" s="8">
        <v>0.272691161718983</v>
      </c>
      <c r="Q18" s="8">
        <v>0.29260947306773899</v>
      </c>
      <c r="R18" s="8">
        <v>0.325377711776348</v>
      </c>
      <c r="S18" s="8">
        <v>0.19472917258697101</v>
      </c>
      <c r="T18" s="8">
        <v>0.281124413166013</v>
      </c>
      <c r="U18" s="8">
        <v>0.32338984055295905</v>
      </c>
      <c r="V18" s="8">
        <v>0.28480775334425701</v>
      </c>
      <c r="W18" s="8">
        <v>0.23942865250673598</v>
      </c>
      <c r="X18" s="8">
        <v>0.28326941970434</v>
      </c>
      <c r="Y18" s="8">
        <v>0.28691682472879598</v>
      </c>
      <c r="Z18" s="8">
        <v>0.31327542485158999</v>
      </c>
      <c r="AA18" s="8">
        <v>0.31766065573047703</v>
      </c>
      <c r="AB18" s="8">
        <v>0.56085183832043295</v>
      </c>
      <c r="AC18" s="8">
        <v>0.151731484531484</v>
      </c>
      <c r="AD18" s="8">
        <v>0.248618911899395</v>
      </c>
      <c r="AE18" s="8">
        <v>0.31476074498798701</v>
      </c>
      <c r="AF18" s="8">
        <v>0.24030699611131801</v>
      </c>
      <c r="AG18" s="8">
        <v>0.30449853832259299</v>
      </c>
      <c r="AH18" s="8">
        <v>0.23751962138705798</v>
      </c>
      <c r="AI18" s="8">
        <v>0.35125888115102599</v>
      </c>
      <c r="AJ18" s="8">
        <v>0.311107432961231</v>
      </c>
      <c r="AK18" s="8">
        <v>0.225341294413656</v>
      </c>
      <c r="AL18" s="8">
        <v>0.45953893492314501</v>
      </c>
      <c r="AM18" s="8">
        <v>0.29755626614598002</v>
      </c>
      <c r="AN18" s="8">
        <v>0.45313219840396202</v>
      </c>
      <c r="AO18" s="8">
        <v>0.20966642698683899</v>
      </c>
      <c r="AP18" s="8">
        <v>7.4522760458527501E-2</v>
      </c>
      <c r="AQ18" s="8">
        <v>0.227807393646763</v>
      </c>
      <c r="AR18" s="8">
        <v>0.315306058444419</v>
      </c>
      <c r="AS18" s="8">
        <v>0.22968779500296102</v>
      </c>
      <c r="AT18" s="8">
        <v>0.14797067162872898</v>
      </c>
      <c r="AU18" s="8">
        <v>0.47337814342137896</v>
      </c>
      <c r="AV18" s="8">
        <v>0.27838304669500702</v>
      </c>
      <c r="AW18" s="8">
        <v>0.59402643449872494</v>
      </c>
      <c r="AX18" s="8">
        <v>0.157970967131246</v>
      </c>
      <c r="AY18" s="8">
        <v>0</v>
      </c>
      <c r="AZ18" s="8">
        <v>0.42660934697546204</v>
      </c>
      <c r="BA18" s="8">
        <v>0.273532331681893</v>
      </c>
      <c r="BB18" s="8">
        <v>0.195024698683611</v>
      </c>
      <c r="BC18" s="8">
        <v>0.52253490159776395</v>
      </c>
    </row>
    <row r="19" spans="1:55" x14ac:dyDescent="0.35">
      <c r="A19" s="31"/>
      <c r="B19" s="4">
        <v>286</v>
      </c>
      <c r="C19" s="4">
        <v>148</v>
      </c>
      <c r="D19" s="4">
        <v>129</v>
      </c>
      <c r="E19" s="4">
        <v>23</v>
      </c>
      <c r="F19" s="4">
        <v>41</v>
      </c>
      <c r="G19" s="4">
        <v>31</v>
      </c>
      <c r="H19" s="4">
        <v>42</v>
      </c>
      <c r="I19" s="4">
        <v>41</v>
      </c>
      <c r="J19" s="4">
        <v>51</v>
      </c>
      <c r="K19" s="4">
        <v>57</v>
      </c>
      <c r="L19" s="4">
        <v>13</v>
      </c>
      <c r="M19" s="4">
        <v>7</v>
      </c>
      <c r="N19" s="4">
        <v>13</v>
      </c>
      <c r="O19" s="4">
        <v>33</v>
      </c>
      <c r="P19" s="4">
        <v>24</v>
      </c>
      <c r="Q19" s="4">
        <v>23</v>
      </c>
      <c r="R19" s="4">
        <v>35</v>
      </c>
      <c r="S19" s="4">
        <v>8</v>
      </c>
      <c r="T19" s="4">
        <v>20</v>
      </c>
      <c r="U19" s="4">
        <v>54</v>
      </c>
      <c r="V19" s="4">
        <v>37</v>
      </c>
      <c r="W19" s="4">
        <v>19</v>
      </c>
      <c r="X19" s="4">
        <v>88</v>
      </c>
      <c r="Y19" s="4">
        <v>198</v>
      </c>
      <c r="Z19" s="4">
        <v>127</v>
      </c>
      <c r="AA19" s="4">
        <v>66</v>
      </c>
      <c r="AB19" s="4">
        <v>3</v>
      </c>
      <c r="AC19" s="4">
        <v>7</v>
      </c>
      <c r="AD19" s="4">
        <v>83</v>
      </c>
      <c r="AE19" s="4">
        <v>192</v>
      </c>
      <c r="AF19" s="4">
        <v>94</v>
      </c>
      <c r="AG19" s="4">
        <v>166</v>
      </c>
      <c r="AH19" s="4">
        <v>84</v>
      </c>
      <c r="AI19" s="4">
        <v>36</v>
      </c>
      <c r="AJ19" s="4">
        <v>219</v>
      </c>
      <c r="AK19" s="4">
        <v>67</v>
      </c>
      <c r="AL19" s="4">
        <v>45</v>
      </c>
      <c r="AM19" s="4">
        <v>113</v>
      </c>
      <c r="AN19" s="4">
        <v>28</v>
      </c>
      <c r="AO19" s="4">
        <v>4</v>
      </c>
      <c r="AP19" s="4">
        <v>0</v>
      </c>
      <c r="AQ19" s="4">
        <v>21</v>
      </c>
      <c r="AR19" s="4">
        <v>16</v>
      </c>
      <c r="AS19" s="4">
        <v>43</v>
      </c>
      <c r="AT19" s="4">
        <v>16</v>
      </c>
      <c r="AU19" s="4">
        <v>24</v>
      </c>
      <c r="AV19" s="4">
        <v>45</v>
      </c>
      <c r="AW19" s="4">
        <v>19</v>
      </c>
      <c r="AX19" s="4">
        <v>1</v>
      </c>
      <c r="AY19" s="4">
        <v>0</v>
      </c>
      <c r="AZ19" s="4">
        <v>9</v>
      </c>
      <c r="BA19" s="4">
        <v>10</v>
      </c>
      <c r="BB19" s="4">
        <v>2</v>
      </c>
      <c r="BC19" s="4">
        <v>9</v>
      </c>
    </row>
    <row r="20" spans="1:55" x14ac:dyDescent="0.35">
      <c r="A20" s="31" t="s">
        <v>99</v>
      </c>
      <c r="B20" s="8">
        <v>0.37967638597298803</v>
      </c>
      <c r="C20" s="8">
        <v>0.32932898808320799</v>
      </c>
      <c r="D20" s="8">
        <v>0.39961542847803699</v>
      </c>
      <c r="E20" s="8">
        <v>0.37094529619463601</v>
      </c>
      <c r="F20" s="8">
        <v>0.27973826081786601</v>
      </c>
      <c r="G20" s="8">
        <v>0.44282669125031499</v>
      </c>
      <c r="H20" s="8">
        <v>0.40012907924406699</v>
      </c>
      <c r="I20" s="8">
        <v>0.41755596404915102</v>
      </c>
      <c r="J20" s="8">
        <v>0.407726170326698</v>
      </c>
      <c r="K20" s="8">
        <v>0.32758024643977701</v>
      </c>
      <c r="L20" s="8">
        <v>0.52160643247729399</v>
      </c>
      <c r="M20" s="8">
        <v>0.53039718505544198</v>
      </c>
      <c r="N20" s="8">
        <v>0.41955538369005402</v>
      </c>
      <c r="O20" s="8">
        <v>0.422127393475213</v>
      </c>
      <c r="P20" s="8">
        <v>0.33506337107796702</v>
      </c>
      <c r="Q20" s="8">
        <v>0.417667999038972</v>
      </c>
      <c r="R20" s="8">
        <v>0.308768289155403</v>
      </c>
      <c r="S20" s="8">
        <v>0.53367488794722395</v>
      </c>
      <c r="T20" s="8">
        <v>0.28283148506998401</v>
      </c>
      <c r="U20" s="8">
        <v>0.32071298777935603</v>
      </c>
      <c r="V20" s="8">
        <v>0.31925078308947002</v>
      </c>
      <c r="W20" s="8">
        <v>0.49285813139102103</v>
      </c>
      <c r="X20" s="8">
        <v>0.41580394880889598</v>
      </c>
      <c r="Y20" s="8">
        <v>0.36344524915599796</v>
      </c>
      <c r="Z20" s="8">
        <v>0.40413962885249805</v>
      </c>
      <c r="AA20" s="8">
        <v>0.338630871612219</v>
      </c>
      <c r="AB20" s="8">
        <v>0.22165353122498299</v>
      </c>
      <c r="AC20" s="8">
        <v>0.31536073509486601</v>
      </c>
      <c r="AD20" s="8">
        <v>0.38731028377536603</v>
      </c>
      <c r="AE20" s="8">
        <v>0.38195117881949997</v>
      </c>
      <c r="AF20" s="8">
        <v>0.37610582504934797</v>
      </c>
      <c r="AG20" s="8">
        <v>0.37612522402404502</v>
      </c>
      <c r="AH20" s="8">
        <v>0.40279931056872698</v>
      </c>
      <c r="AI20" s="8">
        <v>0.31958902184822802</v>
      </c>
      <c r="AJ20" s="8">
        <v>0.38720991624343598</v>
      </c>
      <c r="AK20" s="8">
        <v>0.36169298737305899</v>
      </c>
      <c r="AL20" s="8">
        <v>0.21433550448650901</v>
      </c>
      <c r="AM20" s="8">
        <v>0.420507679905678</v>
      </c>
      <c r="AN20" s="8">
        <v>0.34984120397153801</v>
      </c>
      <c r="AO20" s="8">
        <v>0.48969229636463701</v>
      </c>
      <c r="AP20" s="8">
        <v>0.52945129787370293</v>
      </c>
      <c r="AQ20" s="8">
        <v>0.57584279127636395</v>
      </c>
      <c r="AR20" s="8">
        <v>0.36672587445073096</v>
      </c>
      <c r="AS20" s="8">
        <v>0.27701499033614402</v>
      </c>
      <c r="AT20" s="8">
        <v>0.39080543294914599</v>
      </c>
      <c r="AU20" s="8">
        <v>0.29354758489203403</v>
      </c>
      <c r="AV20" s="8">
        <v>0.42285272491486403</v>
      </c>
      <c r="AW20" s="8">
        <v>0.24864466087485301</v>
      </c>
      <c r="AX20" s="8">
        <v>0.68573674897989312</v>
      </c>
      <c r="AY20" s="8">
        <v>1</v>
      </c>
      <c r="AZ20" s="8">
        <v>0.30405674183563802</v>
      </c>
      <c r="BA20" s="8">
        <v>0.341580003515283</v>
      </c>
      <c r="BB20" s="8">
        <v>0.68566710039190293</v>
      </c>
      <c r="BC20" s="8">
        <v>0.26813521324246098</v>
      </c>
    </row>
    <row r="21" spans="1:55" x14ac:dyDescent="0.35">
      <c r="A21" s="31"/>
      <c r="B21" s="4">
        <v>380</v>
      </c>
      <c r="C21" s="4">
        <v>143</v>
      </c>
      <c r="D21" s="4">
        <v>200</v>
      </c>
      <c r="E21" s="4">
        <v>38</v>
      </c>
      <c r="F21" s="4">
        <v>37</v>
      </c>
      <c r="G21" s="4">
        <v>54</v>
      </c>
      <c r="H21" s="4">
        <v>65</v>
      </c>
      <c r="I21" s="4">
        <v>68</v>
      </c>
      <c r="J21" s="4">
        <v>70</v>
      </c>
      <c r="K21" s="4">
        <v>50</v>
      </c>
      <c r="L21" s="4">
        <v>31</v>
      </c>
      <c r="M21" s="4">
        <v>11</v>
      </c>
      <c r="N21" s="4">
        <v>17</v>
      </c>
      <c r="O21" s="4">
        <v>50</v>
      </c>
      <c r="P21" s="4">
        <v>30</v>
      </c>
      <c r="Q21" s="4">
        <v>33</v>
      </c>
      <c r="R21" s="4">
        <v>34</v>
      </c>
      <c r="S21" s="4">
        <v>21</v>
      </c>
      <c r="T21" s="4">
        <v>20</v>
      </c>
      <c r="U21" s="4">
        <v>54</v>
      </c>
      <c r="V21" s="4">
        <v>41</v>
      </c>
      <c r="W21" s="4">
        <v>39</v>
      </c>
      <c r="X21" s="4">
        <v>129</v>
      </c>
      <c r="Y21" s="4">
        <v>251</v>
      </c>
      <c r="Z21" s="4">
        <v>163</v>
      </c>
      <c r="AA21" s="4">
        <v>70</v>
      </c>
      <c r="AB21" s="4">
        <v>1</v>
      </c>
      <c r="AC21" s="4">
        <v>16</v>
      </c>
      <c r="AD21" s="4">
        <v>130</v>
      </c>
      <c r="AE21" s="4">
        <v>234</v>
      </c>
      <c r="AF21" s="4">
        <v>147</v>
      </c>
      <c r="AG21" s="4">
        <v>206</v>
      </c>
      <c r="AH21" s="4">
        <v>142</v>
      </c>
      <c r="AI21" s="4">
        <v>33</v>
      </c>
      <c r="AJ21" s="4">
        <v>273</v>
      </c>
      <c r="AK21" s="4">
        <v>107</v>
      </c>
      <c r="AL21" s="4">
        <v>21</v>
      </c>
      <c r="AM21" s="4">
        <v>159</v>
      </c>
      <c r="AN21" s="4">
        <v>21</v>
      </c>
      <c r="AO21" s="4">
        <v>10</v>
      </c>
      <c r="AP21" s="4">
        <v>4</v>
      </c>
      <c r="AQ21" s="4">
        <v>53</v>
      </c>
      <c r="AR21" s="4">
        <v>19</v>
      </c>
      <c r="AS21" s="4">
        <v>52</v>
      </c>
      <c r="AT21" s="4">
        <v>42</v>
      </c>
      <c r="AU21" s="4">
        <v>15</v>
      </c>
      <c r="AV21" s="4">
        <v>69</v>
      </c>
      <c r="AW21" s="4">
        <v>8</v>
      </c>
      <c r="AX21" s="4">
        <v>5</v>
      </c>
      <c r="AY21" s="4">
        <v>1</v>
      </c>
      <c r="AZ21" s="4">
        <v>6</v>
      </c>
      <c r="BA21" s="4">
        <v>13</v>
      </c>
      <c r="BB21" s="4">
        <v>6</v>
      </c>
      <c r="BC21" s="4">
        <v>5</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095102EF-0AA1-47BC-988A-F2E55D3928B0}"/>
  </hyperlink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116</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92</v>
      </c>
      <c r="B6" s="8">
        <v>0.16155617494134</v>
      </c>
      <c r="C6" s="8">
        <v>0.16414430150729198</v>
      </c>
      <c r="D6" s="8">
        <v>0.1599010746972</v>
      </c>
      <c r="E6" s="8">
        <v>0.18140171532948501</v>
      </c>
      <c r="F6" s="8">
        <v>0.207067345960015</v>
      </c>
      <c r="G6" s="8">
        <v>0.13829978382456398</v>
      </c>
      <c r="H6" s="8">
        <v>0.12947441830916601</v>
      </c>
      <c r="I6" s="8">
        <v>0.20458893226432898</v>
      </c>
      <c r="J6" s="8">
        <v>0.13641130284130798</v>
      </c>
      <c r="K6" s="8">
        <v>0.14430326771914301</v>
      </c>
      <c r="L6" s="8">
        <v>0.20259788056783301</v>
      </c>
      <c r="M6" s="8">
        <v>0.108077938018258</v>
      </c>
      <c r="N6" s="8">
        <v>0.22793548738025499</v>
      </c>
      <c r="O6" s="8">
        <v>0.16111112246554199</v>
      </c>
      <c r="P6" s="8">
        <v>0.29445726098220304</v>
      </c>
      <c r="Q6" s="8">
        <v>0.12733383998125</v>
      </c>
      <c r="R6" s="8">
        <v>0.20269677116473703</v>
      </c>
      <c r="S6" s="8">
        <v>0.168501893617578</v>
      </c>
      <c r="T6" s="8">
        <v>0.11225031134462</v>
      </c>
      <c r="U6" s="8">
        <v>0.12870991520038599</v>
      </c>
      <c r="V6" s="8">
        <v>0.113611322560249</v>
      </c>
      <c r="W6" s="8">
        <v>0.12714179362320399</v>
      </c>
      <c r="X6" s="8">
        <v>0.12623606545042601</v>
      </c>
      <c r="Y6" s="8">
        <v>0.17742454481012801</v>
      </c>
      <c r="Z6" s="8">
        <v>0.144305570893904</v>
      </c>
      <c r="AA6" s="8">
        <v>0.138449397921868</v>
      </c>
      <c r="AB6" s="8">
        <v>0</v>
      </c>
      <c r="AC6" s="8">
        <v>8.2732089479719495E-2</v>
      </c>
      <c r="AD6" s="8">
        <v>0.210597810180533</v>
      </c>
      <c r="AE6" s="8">
        <v>0.14232202843563299</v>
      </c>
      <c r="AF6" s="8">
        <v>0.19174648084903001</v>
      </c>
      <c r="AG6" s="8">
        <v>0.146688959967302</v>
      </c>
      <c r="AH6" s="8">
        <v>0.17221350237670399</v>
      </c>
      <c r="AI6" s="8">
        <v>0.20405873998893098</v>
      </c>
      <c r="AJ6" s="8">
        <v>0.18201022688991098</v>
      </c>
      <c r="AK6" s="8">
        <v>0.11273001297346101</v>
      </c>
      <c r="AL6" s="8">
        <v>0.21440742774465099</v>
      </c>
      <c r="AM6" s="8">
        <v>0.15446485483186401</v>
      </c>
      <c r="AN6" s="8">
        <v>0.24749502927836101</v>
      </c>
      <c r="AO6" s="8">
        <v>0.14870601184388302</v>
      </c>
      <c r="AP6" s="8">
        <v>0.3391910564408</v>
      </c>
      <c r="AQ6" s="8">
        <v>0.23859034714051203</v>
      </c>
      <c r="AR6" s="8">
        <v>2.8309444821916201E-2</v>
      </c>
      <c r="AS6" s="8">
        <v>0.13357529302096402</v>
      </c>
      <c r="AT6" s="8">
        <v>0.12504533371530499</v>
      </c>
      <c r="AU6" s="8">
        <v>0.18341499412324003</v>
      </c>
      <c r="AV6" s="8">
        <v>0.17497529153691299</v>
      </c>
      <c r="AW6" s="8">
        <v>0.16201777702145498</v>
      </c>
      <c r="AX6" s="8">
        <v>7.2131556663517407E-2</v>
      </c>
      <c r="AY6" s="8">
        <v>1</v>
      </c>
      <c r="AZ6" s="8">
        <v>0.16905398500389202</v>
      </c>
      <c r="BA6" s="8">
        <v>0.10064926879080699</v>
      </c>
      <c r="BB6" s="8">
        <v>0.124958949187728</v>
      </c>
      <c r="BC6" s="8">
        <v>0.120078475225361</v>
      </c>
    </row>
    <row r="7" spans="1:55" x14ac:dyDescent="0.35">
      <c r="A7" s="31"/>
      <c r="B7" s="4">
        <v>162</v>
      </c>
      <c r="C7" s="4">
        <v>71</v>
      </c>
      <c r="D7" s="4">
        <v>80</v>
      </c>
      <c r="E7" s="4">
        <v>18</v>
      </c>
      <c r="F7" s="4">
        <v>27</v>
      </c>
      <c r="G7" s="4">
        <v>17</v>
      </c>
      <c r="H7" s="4">
        <v>21</v>
      </c>
      <c r="I7" s="4">
        <v>33</v>
      </c>
      <c r="J7" s="4">
        <v>23</v>
      </c>
      <c r="K7" s="4">
        <v>22</v>
      </c>
      <c r="L7" s="4">
        <v>12</v>
      </c>
      <c r="M7" s="4">
        <v>2</v>
      </c>
      <c r="N7" s="4">
        <v>9</v>
      </c>
      <c r="O7" s="4">
        <v>19</v>
      </c>
      <c r="P7" s="4">
        <v>26</v>
      </c>
      <c r="Q7" s="4">
        <v>10</v>
      </c>
      <c r="R7" s="4">
        <v>22</v>
      </c>
      <c r="S7" s="4">
        <v>7</v>
      </c>
      <c r="T7" s="4">
        <v>8</v>
      </c>
      <c r="U7" s="4">
        <v>22</v>
      </c>
      <c r="V7" s="4">
        <v>15</v>
      </c>
      <c r="W7" s="4">
        <v>10</v>
      </c>
      <c r="X7" s="4">
        <v>39</v>
      </c>
      <c r="Y7" s="4">
        <v>123</v>
      </c>
      <c r="Z7" s="4">
        <v>58</v>
      </c>
      <c r="AA7" s="4">
        <v>29</v>
      </c>
      <c r="AB7" s="4">
        <v>0</v>
      </c>
      <c r="AC7" s="4">
        <v>4</v>
      </c>
      <c r="AD7" s="4">
        <v>71</v>
      </c>
      <c r="AE7" s="4">
        <v>87</v>
      </c>
      <c r="AF7" s="4">
        <v>75</v>
      </c>
      <c r="AG7" s="4">
        <v>80</v>
      </c>
      <c r="AH7" s="4">
        <v>61</v>
      </c>
      <c r="AI7" s="4">
        <v>21</v>
      </c>
      <c r="AJ7" s="4">
        <v>128</v>
      </c>
      <c r="AK7" s="4">
        <v>33</v>
      </c>
      <c r="AL7" s="4">
        <v>21</v>
      </c>
      <c r="AM7" s="4">
        <v>58</v>
      </c>
      <c r="AN7" s="4">
        <v>15</v>
      </c>
      <c r="AO7" s="4">
        <v>3</v>
      </c>
      <c r="AP7" s="4">
        <v>2</v>
      </c>
      <c r="AQ7" s="4">
        <v>22</v>
      </c>
      <c r="AR7" s="4">
        <v>1</v>
      </c>
      <c r="AS7" s="4">
        <v>25</v>
      </c>
      <c r="AT7" s="4">
        <v>13</v>
      </c>
      <c r="AU7" s="4">
        <v>9</v>
      </c>
      <c r="AV7" s="4">
        <v>29</v>
      </c>
      <c r="AW7" s="4">
        <v>5</v>
      </c>
      <c r="AX7" s="4">
        <v>1</v>
      </c>
      <c r="AY7" s="4">
        <v>1</v>
      </c>
      <c r="AZ7" s="4">
        <v>3</v>
      </c>
      <c r="BA7" s="4">
        <v>4</v>
      </c>
      <c r="BB7" s="4">
        <v>1</v>
      </c>
      <c r="BC7" s="4">
        <v>2</v>
      </c>
    </row>
    <row r="8" spans="1:55" x14ac:dyDescent="0.35">
      <c r="A8" s="31" t="s">
        <v>93</v>
      </c>
      <c r="B8" s="8">
        <v>0.40843958618527698</v>
      </c>
      <c r="C8" s="8">
        <v>0.39847711832230998</v>
      </c>
      <c r="D8" s="8">
        <v>0.40833454433057398</v>
      </c>
      <c r="E8" s="8">
        <v>0.38088054324485199</v>
      </c>
      <c r="F8" s="8">
        <v>0.32068456387119498</v>
      </c>
      <c r="G8" s="8">
        <v>0.43033966929410394</v>
      </c>
      <c r="H8" s="8">
        <v>0.52537534787740503</v>
      </c>
      <c r="I8" s="8">
        <v>0.26809032731239602</v>
      </c>
      <c r="J8" s="8">
        <v>0.45951420531002102</v>
      </c>
      <c r="K8" s="8">
        <v>0.45243812193362104</v>
      </c>
      <c r="L8" s="8">
        <v>0.29792557932052</v>
      </c>
      <c r="M8" s="8">
        <v>0.46942053992730798</v>
      </c>
      <c r="N8" s="8">
        <v>0.33263293837397101</v>
      </c>
      <c r="O8" s="8">
        <v>0.38757526519252106</v>
      </c>
      <c r="P8" s="8">
        <v>0.49783907380754799</v>
      </c>
      <c r="Q8" s="8">
        <v>0.37400288619186495</v>
      </c>
      <c r="R8" s="8">
        <v>0.314897259162842</v>
      </c>
      <c r="S8" s="8">
        <v>0.46176949780077997</v>
      </c>
      <c r="T8" s="8">
        <v>0.41403869928717396</v>
      </c>
      <c r="U8" s="8">
        <v>0.45159079398109903</v>
      </c>
      <c r="V8" s="8">
        <v>0.39718365363595504</v>
      </c>
      <c r="W8" s="8">
        <v>0.50279355921186197</v>
      </c>
      <c r="X8" s="8">
        <v>0.51363787417459494</v>
      </c>
      <c r="Y8" s="8">
        <v>0.36117684075671902</v>
      </c>
      <c r="Z8" s="8">
        <v>0.42992537822077403</v>
      </c>
      <c r="AA8" s="8">
        <v>0.42954813122166102</v>
      </c>
      <c r="AB8" s="8">
        <v>0.1153739617117</v>
      </c>
      <c r="AC8" s="8">
        <v>0.24135675298171702</v>
      </c>
      <c r="AD8" s="8">
        <v>0.39837341145101496</v>
      </c>
      <c r="AE8" s="8">
        <v>0.42979760101139597</v>
      </c>
      <c r="AF8" s="8">
        <v>0.37491561354680897</v>
      </c>
      <c r="AG8" s="8">
        <v>0.41374980354271801</v>
      </c>
      <c r="AH8" s="8">
        <v>0.42358963631998697</v>
      </c>
      <c r="AI8" s="8">
        <v>0.32855148994737299</v>
      </c>
      <c r="AJ8" s="8">
        <v>0.43219148762493298</v>
      </c>
      <c r="AK8" s="8">
        <v>0.35174108020447004</v>
      </c>
      <c r="AL8" s="8">
        <v>0.45378683462378805</v>
      </c>
      <c r="AM8" s="8">
        <v>0.50572558203109697</v>
      </c>
      <c r="AN8" s="8">
        <v>0.40993822221895998</v>
      </c>
      <c r="AO8" s="8">
        <v>0.38604357238989701</v>
      </c>
      <c r="AP8" s="8">
        <v>0.66080894355919995</v>
      </c>
      <c r="AQ8" s="8">
        <v>0.39016442604463003</v>
      </c>
      <c r="AR8" s="8">
        <v>0.52098997418650594</v>
      </c>
      <c r="AS8" s="8">
        <v>0.27134289860136801</v>
      </c>
      <c r="AT8" s="8">
        <v>0.20959800327879002</v>
      </c>
      <c r="AU8" s="8">
        <v>0.46184497313568001</v>
      </c>
      <c r="AV8" s="8">
        <v>0.52027092095620597</v>
      </c>
      <c r="AW8" s="8">
        <v>0.54636181391730099</v>
      </c>
      <c r="AX8" s="8">
        <v>0.45079740569444998</v>
      </c>
      <c r="AY8" s="8">
        <v>0</v>
      </c>
      <c r="AZ8" s="8">
        <v>0.35567707617080996</v>
      </c>
      <c r="BA8" s="8">
        <v>0.31786271875017197</v>
      </c>
      <c r="BB8" s="8">
        <v>0.43534215915581798</v>
      </c>
      <c r="BC8" s="8">
        <v>0.52943422076745394</v>
      </c>
    </row>
    <row r="9" spans="1:55" x14ac:dyDescent="0.35">
      <c r="A9" s="31"/>
      <c r="B9" s="4">
        <v>409</v>
      </c>
      <c r="C9" s="4">
        <v>173</v>
      </c>
      <c r="D9" s="4">
        <v>204</v>
      </c>
      <c r="E9" s="4">
        <v>39</v>
      </c>
      <c r="F9" s="4">
        <v>42</v>
      </c>
      <c r="G9" s="4">
        <v>52</v>
      </c>
      <c r="H9" s="4">
        <v>85</v>
      </c>
      <c r="I9" s="4">
        <v>43</v>
      </c>
      <c r="J9" s="4">
        <v>79</v>
      </c>
      <c r="K9" s="4">
        <v>69</v>
      </c>
      <c r="L9" s="4">
        <v>18</v>
      </c>
      <c r="M9" s="4">
        <v>9</v>
      </c>
      <c r="N9" s="4">
        <v>13</v>
      </c>
      <c r="O9" s="4">
        <v>46</v>
      </c>
      <c r="P9" s="4">
        <v>44</v>
      </c>
      <c r="Q9" s="4">
        <v>30</v>
      </c>
      <c r="R9" s="4">
        <v>34</v>
      </c>
      <c r="S9" s="4">
        <v>18</v>
      </c>
      <c r="T9" s="4">
        <v>29</v>
      </c>
      <c r="U9" s="4">
        <v>76</v>
      </c>
      <c r="V9" s="4">
        <v>51</v>
      </c>
      <c r="W9" s="4">
        <v>40</v>
      </c>
      <c r="X9" s="4">
        <v>159</v>
      </c>
      <c r="Y9" s="4">
        <v>249</v>
      </c>
      <c r="Z9" s="4">
        <v>174</v>
      </c>
      <c r="AA9" s="4">
        <v>89</v>
      </c>
      <c r="AB9" s="4">
        <v>1</v>
      </c>
      <c r="AC9" s="4">
        <v>12</v>
      </c>
      <c r="AD9" s="4">
        <v>134</v>
      </c>
      <c r="AE9" s="4">
        <v>263</v>
      </c>
      <c r="AF9" s="4">
        <v>146</v>
      </c>
      <c r="AG9" s="4">
        <v>226</v>
      </c>
      <c r="AH9" s="4">
        <v>149</v>
      </c>
      <c r="AI9" s="4">
        <v>34</v>
      </c>
      <c r="AJ9" s="4">
        <v>305</v>
      </c>
      <c r="AK9" s="4">
        <v>104</v>
      </c>
      <c r="AL9" s="4">
        <v>45</v>
      </c>
      <c r="AM9" s="4">
        <v>191</v>
      </c>
      <c r="AN9" s="4">
        <v>25</v>
      </c>
      <c r="AO9" s="4">
        <v>8</v>
      </c>
      <c r="AP9" s="4">
        <v>4</v>
      </c>
      <c r="AQ9" s="4">
        <v>36</v>
      </c>
      <c r="AR9" s="4">
        <v>26</v>
      </c>
      <c r="AS9" s="4">
        <v>51</v>
      </c>
      <c r="AT9" s="4">
        <v>22</v>
      </c>
      <c r="AU9" s="4">
        <v>24</v>
      </c>
      <c r="AV9" s="4">
        <v>85</v>
      </c>
      <c r="AW9" s="4">
        <v>18</v>
      </c>
      <c r="AX9" s="4">
        <v>3</v>
      </c>
      <c r="AY9" s="4">
        <v>0</v>
      </c>
      <c r="AZ9" s="4">
        <v>7</v>
      </c>
      <c r="BA9" s="4">
        <v>12</v>
      </c>
      <c r="BB9" s="4">
        <v>4</v>
      </c>
      <c r="BC9" s="4">
        <v>9</v>
      </c>
    </row>
    <row r="10" spans="1:55" x14ac:dyDescent="0.35">
      <c r="A10" s="31" t="s">
        <v>94</v>
      </c>
      <c r="B10" s="8">
        <v>0.20666371759840602</v>
      </c>
      <c r="C10" s="8">
        <v>0.20762090980356301</v>
      </c>
      <c r="D10" s="8">
        <v>0.226237962049331</v>
      </c>
      <c r="E10" s="8">
        <v>0.21576402985783902</v>
      </c>
      <c r="F10" s="8">
        <v>0.24924095156234</v>
      </c>
      <c r="G10" s="8">
        <v>0.18621847309777098</v>
      </c>
      <c r="H10" s="8">
        <v>0.17083348041090399</v>
      </c>
      <c r="I10" s="8">
        <v>0.20609563131727898</v>
      </c>
      <c r="J10" s="8">
        <v>0.23707348896043701</v>
      </c>
      <c r="K10" s="8">
        <v>0.184412946666966</v>
      </c>
      <c r="L10" s="8">
        <v>0.21187440678119301</v>
      </c>
      <c r="M10" s="8">
        <v>0.22621815174593898</v>
      </c>
      <c r="N10" s="8">
        <v>0.20593409551679098</v>
      </c>
      <c r="O10" s="8">
        <v>0.21045271605686999</v>
      </c>
      <c r="P10" s="8">
        <v>8.8979525724563399E-2</v>
      </c>
      <c r="Q10" s="8">
        <v>0.16961293582477299</v>
      </c>
      <c r="R10" s="8">
        <v>0.23555340668709601</v>
      </c>
      <c r="S10" s="8">
        <v>0.20539662805389799</v>
      </c>
      <c r="T10" s="8">
        <v>0.25459278589604201</v>
      </c>
      <c r="U10" s="8">
        <v>0.231917210790375</v>
      </c>
      <c r="V10" s="8">
        <v>0.231433226030508</v>
      </c>
      <c r="W10" s="8">
        <v>0.18705173792958199</v>
      </c>
      <c r="X10" s="8">
        <v>0.14842795424767</v>
      </c>
      <c r="Y10" s="8">
        <v>0.23282747093213799</v>
      </c>
      <c r="Z10" s="8">
        <v>0.20690667365177601</v>
      </c>
      <c r="AA10" s="8">
        <v>0.223743545107222</v>
      </c>
      <c r="AB10" s="8">
        <v>0.43981839942233103</v>
      </c>
      <c r="AC10" s="8">
        <v>0.234480333353387</v>
      </c>
      <c r="AD10" s="8">
        <v>0.188302011846635</v>
      </c>
      <c r="AE10" s="8">
        <v>0.21260948495120099</v>
      </c>
      <c r="AF10" s="8">
        <v>0.19733112074085302</v>
      </c>
      <c r="AG10" s="8">
        <v>0.20404230546379998</v>
      </c>
      <c r="AH10" s="8">
        <v>0.19275200791494901</v>
      </c>
      <c r="AI10" s="8">
        <v>0.26805887038064602</v>
      </c>
      <c r="AJ10" s="8">
        <v>0.180436340234674</v>
      </c>
      <c r="AK10" s="8">
        <v>0.26927146780722</v>
      </c>
      <c r="AL10" s="8">
        <v>0.20089279159569601</v>
      </c>
      <c r="AM10" s="8">
        <v>0.17212262725686001</v>
      </c>
      <c r="AN10" s="8">
        <v>0.15692635892668899</v>
      </c>
      <c r="AO10" s="8">
        <v>0.23269588906595101</v>
      </c>
      <c r="AP10" s="8">
        <v>0</v>
      </c>
      <c r="AQ10" s="8">
        <v>0.17608265721031402</v>
      </c>
      <c r="AR10" s="8">
        <v>0.17006396490658202</v>
      </c>
      <c r="AS10" s="8">
        <v>0.30541644192718403</v>
      </c>
      <c r="AT10" s="8">
        <v>0.24301582726195398</v>
      </c>
      <c r="AU10" s="8">
        <v>0.20356573416019799</v>
      </c>
      <c r="AV10" s="8">
        <v>0.15920872849296699</v>
      </c>
      <c r="AW10" s="8">
        <v>0.210272555175574</v>
      </c>
      <c r="AX10" s="8">
        <v>0.31768215032828001</v>
      </c>
      <c r="AY10" s="8">
        <v>0</v>
      </c>
      <c r="AZ10" s="8">
        <v>0.40559020660874195</v>
      </c>
      <c r="BA10" s="8">
        <v>0.163903281332683</v>
      </c>
      <c r="BB10" s="8">
        <v>0</v>
      </c>
      <c r="BC10" s="8">
        <v>0</v>
      </c>
    </row>
    <row r="11" spans="1:55" x14ac:dyDescent="0.35">
      <c r="A11" s="31"/>
      <c r="B11" s="4">
        <v>207</v>
      </c>
      <c r="C11" s="4">
        <v>90</v>
      </c>
      <c r="D11" s="4">
        <v>113</v>
      </c>
      <c r="E11" s="4">
        <v>22</v>
      </c>
      <c r="F11" s="4">
        <v>33</v>
      </c>
      <c r="G11" s="4">
        <v>23</v>
      </c>
      <c r="H11" s="4">
        <v>28</v>
      </c>
      <c r="I11" s="4">
        <v>33</v>
      </c>
      <c r="J11" s="4">
        <v>41</v>
      </c>
      <c r="K11" s="4">
        <v>28</v>
      </c>
      <c r="L11" s="4">
        <v>13</v>
      </c>
      <c r="M11" s="4">
        <v>4</v>
      </c>
      <c r="N11" s="4">
        <v>8</v>
      </c>
      <c r="O11" s="4">
        <v>25</v>
      </c>
      <c r="P11" s="4">
        <v>8</v>
      </c>
      <c r="Q11" s="4">
        <v>13</v>
      </c>
      <c r="R11" s="4">
        <v>26</v>
      </c>
      <c r="S11" s="4">
        <v>8</v>
      </c>
      <c r="T11" s="4">
        <v>18</v>
      </c>
      <c r="U11" s="4">
        <v>39</v>
      </c>
      <c r="V11" s="4">
        <v>30</v>
      </c>
      <c r="W11" s="4">
        <v>15</v>
      </c>
      <c r="X11" s="4">
        <v>46</v>
      </c>
      <c r="Y11" s="4">
        <v>161</v>
      </c>
      <c r="Z11" s="4">
        <v>84</v>
      </c>
      <c r="AA11" s="4">
        <v>46</v>
      </c>
      <c r="AB11" s="4">
        <v>2</v>
      </c>
      <c r="AC11" s="4">
        <v>12</v>
      </c>
      <c r="AD11" s="4">
        <v>63</v>
      </c>
      <c r="AE11" s="4">
        <v>130</v>
      </c>
      <c r="AF11" s="4">
        <v>77</v>
      </c>
      <c r="AG11" s="4">
        <v>111</v>
      </c>
      <c r="AH11" s="4">
        <v>68</v>
      </c>
      <c r="AI11" s="4">
        <v>28</v>
      </c>
      <c r="AJ11" s="4">
        <v>127</v>
      </c>
      <c r="AK11" s="4">
        <v>80</v>
      </c>
      <c r="AL11" s="4">
        <v>20</v>
      </c>
      <c r="AM11" s="4">
        <v>65</v>
      </c>
      <c r="AN11" s="4">
        <v>10</v>
      </c>
      <c r="AO11" s="4">
        <v>5</v>
      </c>
      <c r="AP11" s="4">
        <v>0</v>
      </c>
      <c r="AQ11" s="4">
        <v>16</v>
      </c>
      <c r="AR11" s="4">
        <v>9</v>
      </c>
      <c r="AS11" s="4">
        <v>57</v>
      </c>
      <c r="AT11" s="4">
        <v>26</v>
      </c>
      <c r="AU11" s="4">
        <v>11</v>
      </c>
      <c r="AV11" s="4">
        <v>26</v>
      </c>
      <c r="AW11" s="4">
        <v>7</v>
      </c>
      <c r="AX11" s="4">
        <v>2</v>
      </c>
      <c r="AY11" s="4">
        <v>0</v>
      </c>
      <c r="AZ11" s="4">
        <v>8</v>
      </c>
      <c r="BA11" s="4">
        <v>6</v>
      </c>
      <c r="BB11" s="4">
        <v>0</v>
      </c>
      <c r="BC11" s="4">
        <v>0</v>
      </c>
    </row>
    <row r="12" spans="1:55" x14ac:dyDescent="0.35">
      <c r="A12" s="31" t="s">
        <v>95</v>
      </c>
      <c r="B12" s="8">
        <v>0.11920517422599501</v>
      </c>
      <c r="C12" s="8">
        <v>0.11454917014487201</v>
      </c>
      <c r="D12" s="8">
        <v>0.115391765896476</v>
      </c>
      <c r="E12" s="8">
        <v>9.7112059883756194E-2</v>
      </c>
      <c r="F12" s="8">
        <v>9.0811055775401911E-2</v>
      </c>
      <c r="G12" s="8">
        <v>0.16462137897805001</v>
      </c>
      <c r="H12" s="8">
        <v>8.6134046476816495E-2</v>
      </c>
      <c r="I12" s="8">
        <v>0.16221278495376201</v>
      </c>
      <c r="J12" s="8">
        <v>8.8263544631086502E-2</v>
      </c>
      <c r="K12" s="8">
        <v>0.14667817128888</v>
      </c>
      <c r="L12" s="8">
        <v>0.163340504164143</v>
      </c>
      <c r="M12" s="8">
        <v>0.104424348339883</v>
      </c>
      <c r="N12" s="8">
        <v>9.5651346769632203E-2</v>
      </c>
      <c r="O12" s="8">
        <v>0.15509179485883101</v>
      </c>
      <c r="P12" s="8">
        <v>6.5757383287231602E-2</v>
      </c>
      <c r="Q12" s="8">
        <v>0.154736120171997</v>
      </c>
      <c r="R12" s="8">
        <v>0.12504595965381701</v>
      </c>
      <c r="S12" s="8">
        <v>6.1951944607129904E-2</v>
      </c>
      <c r="T12" s="8">
        <v>6.4051871572752203E-2</v>
      </c>
      <c r="U12" s="8">
        <v>9.4945792327062198E-2</v>
      </c>
      <c r="V12" s="8">
        <v>0.152287554713953</v>
      </c>
      <c r="W12" s="8">
        <v>0.138990209071985</v>
      </c>
      <c r="X12" s="8">
        <v>0.14770674623105901</v>
      </c>
      <c r="Y12" s="8">
        <v>0.106400188824276</v>
      </c>
      <c r="Z12" s="8">
        <v>0.129269899982942</v>
      </c>
      <c r="AA12" s="8">
        <v>0.13684847122111798</v>
      </c>
      <c r="AB12" s="8">
        <v>0</v>
      </c>
      <c r="AC12" s="8">
        <v>0.123937394759458</v>
      </c>
      <c r="AD12" s="8">
        <v>9.7228071035209501E-2</v>
      </c>
      <c r="AE12" s="8">
        <v>0.13183683540232399</v>
      </c>
      <c r="AF12" s="8">
        <v>9.9378263012516704E-2</v>
      </c>
      <c r="AG12" s="8">
        <v>0.124819451267625</v>
      </c>
      <c r="AH12" s="8">
        <v>0.11806636569149101</v>
      </c>
      <c r="AI12" s="8">
        <v>9.3304863222260892E-2</v>
      </c>
      <c r="AJ12" s="8">
        <v>0.11567472227438599</v>
      </c>
      <c r="AK12" s="8">
        <v>0.12763276692217698</v>
      </c>
      <c r="AL12" s="8">
        <v>7.9526799916350907E-2</v>
      </c>
      <c r="AM12" s="8">
        <v>0.109827654021336</v>
      </c>
      <c r="AN12" s="8">
        <v>0.11271159296427599</v>
      </c>
      <c r="AO12" s="8">
        <v>0.11632563826444001</v>
      </c>
      <c r="AP12" s="8">
        <v>0</v>
      </c>
      <c r="AQ12" s="8">
        <v>9.9056244660353301E-2</v>
      </c>
      <c r="AR12" s="8">
        <v>0.161775565119362</v>
      </c>
      <c r="AS12" s="8">
        <v>0.15711386559163501</v>
      </c>
      <c r="AT12" s="8">
        <v>0.13208036882827501</v>
      </c>
      <c r="AU12" s="8">
        <v>3.7831952680013596E-2</v>
      </c>
      <c r="AV12" s="8">
        <v>0.11186379681767299</v>
      </c>
      <c r="AW12" s="8">
        <v>3.94730116876751E-2</v>
      </c>
      <c r="AX12" s="8">
        <v>0.159388887313752</v>
      </c>
      <c r="AY12" s="8">
        <v>0</v>
      </c>
      <c r="AZ12" s="8">
        <v>6.9678732216555503E-2</v>
      </c>
      <c r="BA12" s="8">
        <v>0.36080180299009501</v>
      </c>
      <c r="BB12" s="8">
        <v>0.157267325792327</v>
      </c>
      <c r="BC12" s="8">
        <v>0</v>
      </c>
    </row>
    <row r="13" spans="1:55" x14ac:dyDescent="0.35">
      <c r="A13" s="31"/>
      <c r="B13" s="4">
        <v>119</v>
      </c>
      <c r="C13" s="4">
        <v>50</v>
      </c>
      <c r="D13" s="4">
        <v>58</v>
      </c>
      <c r="E13" s="4">
        <v>10</v>
      </c>
      <c r="F13" s="4">
        <v>12</v>
      </c>
      <c r="G13" s="4">
        <v>20</v>
      </c>
      <c r="H13" s="4">
        <v>14</v>
      </c>
      <c r="I13" s="4">
        <v>26</v>
      </c>
      <c r="J13" s="4">
        <v>15</v>
      </c>
      <c r="K13" s="4">
        <v>22</v>
      </c>
      <c r="L13" s="4">
        <v>10</v>
      </c>
      <c r="M13" s="4">
        <v>2</v>
      </c>
      <c r="N13" s="4">
        <v>4</v>
      </c>
      <c r="O13" s="4">
        <v>18</v>
      </c>
      <c r="P13" s="4">
        <v>6</v>
      </c>
      <c r="Q13" s="4">
        <v>12</v>
      </c>
      <c r="R13" s="4">
        <v>14</v>
      </c>
      <c r="S13" s="4">
        <v>2</v>
      </c>
      <c r="T13" s="4">
        <v>4</v>
      </c>
      <c r="U13" s="4">
        <v>16</v>
      </c>
      <c r="V13" s="4">
        <v>20</v>
      </c>
      <c r="W13" s="4">
        <v>11</v>
      </c>
      <c r="X13" s="4">
        <v>46</v>
      </c>
      <c r="Y13" s="4">
        <v>73</v>
      </c>
      <c r="Z13" s="4">
        <v>52</v>
      </c>
      <c r="AA13" s="4">
        <v>28</v>
      </c>
      <c r="AB13" s="4">
        <v>0</v>
      </c>
      <c r="AC13" s="4">
        <v>6</v>
      </c>
      <c r="AD13" s="4">
        <v>33</v>
      </c>
      <c r="AE13" s="4">
        <v>81</v>
      </c>
      <c r="AF13" s="4">
        <v>39</v>
      </c>
      <c r="AG13" s="4">
        <v>68</v>
      </c>
      <c r="AH13" s="4">
        <v>42</v>
      </c>
      <c r="AI13" s="4">
        <v>10</v>
      </c>
      <c r="AJ13" s="4">
        <v>82</v>
      </c>
      <c r="AK13" s="4">
        <v>38</v>
      </c>
      <c r="AL13" s="4">
        <v>8</v>
      </c>
      <c r="AM13" s="4">
        <v>42</v>
      </c>
      <c r="AN13" s="4">
        <v>7</v>
      </c>
      <c r="AO13" s="4">
        <v>2</v>
      </c>
      <c r="AP13" s="4">
        <v>0</v>
      </c>
      <c r="AQ13" s="4">
        <v>9</v>
      </c>
      <c r="AR13" s="4">
        <v>8</v>
      </c>
      <c r="AS13" s="4">
        <v>29</v>
      </c>
      <c r="AT13" s="4">
        <v>14</v>
      </c>
      <c r="AU13" s="4">
        <v>2</v>
      </c>
      <c r="AV13" s="4">
        <v>18</v>
      </c>
      <c r="AW13" s="4">
        <v>1</v>
      </c>
      <c r="AX13" s="4">
        <v>1</v>
      </c>
      <c r="AY13" s="4">
        <v>0</v>
      </c>
      <c r="AZ13" s="4">
        <v>1</v>
      </c>
      <c r="BA13" s="4">
        <v>14</v>
      </c>
      <c r="BB13" s="4">
        <v>1</v>
      </c>
      <c r="BC13" s="4">
        <v>0</v>
      </c>
    </row>
    <row r="14" spans="1:55" x14ac:dyDescent="0.35">
      <c r="A14" s="31" t="s">
        <v>96</v>
      </c>
      <c r="B14" s="8">
        <v>5.1096199487961E-2</v>
      </c>
      <c r="C14" s="8">
        <v>5.8805738606914605E-2</v>
      </c>
      <c r="D14" s="8">
        <v>4.2093471026301704E-2</v>
      </c>
      <c r="E14" s="8">
        <v>2.2508469064134701E-2</v>
      </c>
      <c r="F14" s="8">
        <v>2.7532345258562699E-2</v>
      </c>
      <c r="G14" s="8">
        <v>4.5727798058310599E-2</v>
      </c>
      <c r="H14" s="8">
        <v>5.8469631605693795E-2</v>
      </c>
      <c r="I14" s="8">
        <v>9.633107596663941E-2</v>
      </c>
      <c r="J14" s="8">
        <v>4.6882134037527605E-2</v>
      </c>
      <c r="K14" s="8">
        <v>4.35326375627283E-2</v>
      </c>
      <c r="L14" s="8">
        <v>7.2968478446148496E-2</v>
      </c>
      <c r="M14" s="8">
        <v>6.2301345326042902E-2</v>
      </c>
      <c r="N14" s="8">
        <v>3.7196292134947705E-2</v>
      </c>
      <c r="O14" s="8">
        <v>5.3873102013509602E-2</v>
      </c>
      <c r="P14" s="8">
        <v>9.9392047030039902E-3</v>
      </c>
      <c r="Q14" s="8">
        <v>7.4715322601776005E-2</v>
      </c>
      <c r="R14" s="8">
        <v>4.7493469538389003E-2</v>
      </c>
      <c r="S14" s="8">
        <v>3.7925484354833401E-2</v>
      </c>
      <c r="T14" s="8">
        <v>5.68340142871867E-2</v>
      </c>
      <c r="U14" s="8">
        <v>5.8006556472969997E-2</v>
      </c>
      <c r="V14" s="8">
        <v>7.2018895621416099E-2</v>
      </c>
      <c r="W14" s="8">
        <v>1.51923655850891E-2</v>
      </c>
      <c r="X14" s="8">
        <v>4.4908717678037301E-2</v>
      </c>
      <c r="Y14" s="8">
        <v>5.3876067708401497E-2</v>
      </c>
      <c r="Z14" s="8">
        <v>5.6789481485416807E-2</v>
      </c>
      <c r="AA14" s="8">
        <v>3.8165891419545801E-2</v>
      </c>
      <c r="AB14" s="8">
        <v>0.44480763886596897</v>
      </c>
      <c r="AC14" s="8">
        <v>0.11942876322700499</v>
      </c>
      <c r="AD14" s="8">
        <v>3.6378357404337598E-2</v>
      </c>
      <c r="AE14" s="8">
        <v>5.0481491301815298E-2</v>
      </c>
      <c r="AF14" s="8">
        <v>5.2061057906721199E-2</v>
      </c>
      <c r="AG14" s="8">
        <v>5.9176118297684904E-2</v>
      </c>
      <c r="AH14" s="8">
        <v>3.9117749324760601E-2</v>
      </c>
      <c r="AI14" s="8">
        <v>4.9114436916061106E-2</v>
      </c>
      <c r="AJ14" s="8">
        <v>5.1942464161823097E-2</v>
      </c>
      <c r="AK14" s="8">
        <v>4.9076068897817897E-2</v>
      </c>
      <c r="AL14" s="8">
        <v>4.7906108526346997E-2</v>
      </c>
      <c r="AM14" s="8">
        <v>4.3984665892019506E-2</v>
      </c>
      <c r="AN14" s="8">
        <v>5.4379446042382699E-2</v>
      </c>
      <c r="AO14" s="8">
        <v>6.9747647174804903E-2</v>
      </c>
      <c r="AP14" s="8">
        <v>0</v>
      </c>
      <c r="AQ14" s="8">
        <v>6.3717110317823608E-2</v>
      </c>
      <c r="AR14" s="8">
        <v>8.7587228573860199E-2</v>
      </c>
      <c r="AS14" s="8">
        <v>4.3644209338889899E-2</v>
      </c>
      <c r="AT14" s="8">
        <v>6.1891803429780706E-2</v>
      </c>
      <c r="AU14" s="8">
        <v>9.5052592067601901E-2</v>
      </c>
      <c r="AV14" s="8">
        <v>2.4290250940472598E-2</v>
      </c>
      <c r="AW14" s="8">
        <v>4.1874842197994602E-2</v>
      </c>
      <c r="AX14" s="8">
        <v>0</v>
      </c>
      <c r="AY14" s="8">
        <v>0</v>
      </c>
      <c r="AZ14" s="8">
        <v>0</v>
      </c>
      <c r="BA14" s="8">
        <v>5.6782928136243103E-2</v>
      </c>
      <c r="BB14" s="8">
        <v>0.28243156586412699</v>
      </c>
      <c r="BC14" s="8">
        <v>0.138248523334222</v>
      </c>
    </row>
    <row r="15" spans="1:55" x14ac:dyDescent="0.35">
      <c r="A15" s="31"/>
      <c r="B15" s="4">
        <v>51</v>
      </c>
      <c r="C15" s="4">
        <v>26</v>
      </c>
      <c r="D15" s="4">
        <v>21</v>
      </c>
      <c r="E15" s="4">
        <v>2</v>
      </c>
      <c r="F15" s="4">
        <v>4</v>
      </c>
      <c r="G15" s="4">
        <v>6</v>
      </c>
      <c r="H15" s="4">
        <v>9</v>
      </c>
      <c r="I15" s="4">
        <v>16</v>
      </c>
      <c r="J15" s="4">
        <v>8</v>
      </c>
      <c r="K15" s="4">
        <v>7</v>
      </c>
      <c r="L15" s="4">
        <v>4</v>
      </c>
      <c r="M15" s="4">
        <v>1</v>
      </c>
      <c r="N15" s="4">
        <v>1</v>
      </c>
      <c r="O15" s="4">
        <v>6</v>
      </c>
      <c r="P15" s="4">
        <v>1</v>
      </c>
      <c r="Q15" s="4">
        <v>6</v>
      </c>
      <c r="R15" s="4">
        <v>5</v>
      </c>
      <c r="S15" s="4">
        <v>2</v>
      </c>
      <c r="T15" s="4">
        <v>4</v>
      </c>
      <c r="U15" s="4">
        <v>10</v>
      </c>
      <c r="V15" s="4">
        <v>9</v>
      </c>
      <c r="W15" s="4">
        <v>1</v>
      </c>
      <c r="X15" s="4">
        <v>14</v>
      </c>
      <c r="Y15" s="4">
        <v>37</v>
      </c>
      <c r="Z15" s="4">
        <v>23</v>
      </c>
      <c r="AA15" s="4">
        <v>8</v>
      </c>
      <c r="AB15" s="4">
        <v>2</v>
      </c>
      <c r="AC15" s="4">
        <v>6</v>
      </c>
      <c r="AD15" s="4">
        <v>12</v>
      </c>
      <c r="AE15" s="4">
        <v>31</v>
      </c>
      <c r="AF15" s="4">
        <v>20</v>
      </c>
      <c r="AG15" s="4">
        <v>32</v>
      </c>
      <c r="AH15" s="4">
        <v>14</v>
      </c>
      <c r="AI15" s="4">
        <v>5</v>
      </c>
      <c r="AJ15" s="4">
        <v>37</v>
      </c>
      <c r="AK15" s="4">
        <v>15</v>
      </c>
      <c r="AL15" s="4">
        <v>5</v>
      </c>
      <c r="AM15" s="4">
        <v>17</v>
      </c>
      <c r="AN15" s="4">
        <v>3</v>
      </c>
      <c r="AO15" s="4">
        <v>1</v>
      </c>
      <c r="AP15" s="4">
        <v>0</v>
      </c>
      <c r="AQ15" s="4">
        <v>6</v>
      </c>
      <c r="AR15" s="4">
        <v>4</v>
      </c>
      <c r="AS15" s="4">
        <v>8</v>
      </c>
      <c r="AT15" s="4">
        <v>7</v>
      </c>
      <c r="AU15" s="4">
        <v>5</v>
      </c>
      <c r="AV15" s="4">
        <v>4</v>
      </c>
      <c r="AW15" s="4">
        <v>1</v>
      </c>
      <c r="AX15" s="4">
        <v>0</v>
      </c>
      <c r="AY15" s="4">
        <v>0</v>
      </c>
      <c r="AZ15" s="4">
        <v>0</v>
      </c>
      <c r="BA15" s="4">
        <v>2</v>
      </c>
      <c r="BB15" s="4">
        <v>2</v>
      </c>
      <c r="BC15" s="4">
        <v>2</v>
      </c>
    </row>
    <row r="16" spans="1:55" x14ac:dyDescent="0.35">
      <c r="A16" s="31" t="s">
        <v>97</v>
      </c>
      <c r="B16" s="8">
        <v>5.3039147561021301E-2</v>
      </c>
      <c r="C16" s="8">
        <v>5.6402761615046801E-2</v>
      </c>
      <c r="D16" s="8">
        <v>4.8041182000116096E-2</v>
      </c>
      <c r="E16" s="8">
        <v>0.102333182619934</v>
      </c>
      <c r="F16" s="8">
        <v>0.104663737572485</v>
      </c>
      <c r="G16" s="8">
        <v>3.4792896747200201E-2</v>
      </c>
      <c r="H16" s="8">
        <v>2.9713075320014402E-2</v>
      </c>
      <c r="I16" s="8">
        <v>6.2681248185594202E-2</v>
      </c>
      <c r="J16" s="8">
        <v>3.1855324219619501E-2</v>
      </c>
      <c r="K16" s="8">
        <v>2.8634854828663202E-2</v>
      </c>
      <c r="L16" s="8">
        <v>5.1293150720162405E-2</v>
      </c>
      <c r="M16" s="8">
        <v>2.9557676642568299E-2</v>
      </c>
      <c r="N16" s="8">
        <v>0.100649839824403</v>
      </c>
      <c r="O16" s="8">
        <v>3.1895999412725702E-2</v>
      </c>
      <c r="P16" s="8">
        <v>4.3027551495450601E-2</v>
      </c>
      <c r="Q16" s="8">
        <v>9.9598895228339507E-2</v>
      </c>
      <c r="R16" s="8">
        <v>7.4313133793119199E-2</v>
      </c>
      <c r="S16" s="8">
        <v>6.4454551565780407E-2</v>
      </c>
      <c r="T16" s="8">
        <v>9.8232317612224701E-2</v>
      </c>
      <c r="U16" s="8">
        <v>3.4829731228107202E-2</v>
      </c>
      <c r="V16" s="8">
        <v>3.3465347437920498E-2</v>
      </c>
      <c r="W16" s="8">
        <v>2.88303345782773E-2</v>
      </c>
      <c r="X16" s="8">
        <v>1.9082642218211199E-2</v>
      </c>
      <c r="Y16" s="8">
        <v>6.8294886968336105E-2</v>
      </c>
      <c r="Z16" s="8">
        <v>3.2802995765186298E-2</v>
      </c>
      <c r="AA16" s="8">
        <v>3.3244563108586297E-2</v>
      </c>
      <c r="AB16" s="8">
        <v>0</v>
      </c>
      <c r="AC16" s="8">
        <v>0.19806466619871302</v>
      </c>
      <c r="AD16" s="8">
        <v>6.9120338082269098E-2</v>
      </c>
      <c r="AE16" s="8">
        <v>3.2952558897628201E-2</v>
      </c>
      <c r="AF16" s="8">
        <v>8.4567463944068708E-2</v>
      </c>
      <c r="AG16" s="8">
        <v>5.1523361460867702E-2</v>
      </c>
      <c r="AH16" s="8">
        <v>5.4260738372108798E-2</v>
      </c>
      <c r="AI16" s="8">
        <v>5.6911599544728304E-2</v>
      </c>
      <c r="AJ16" s="8">
        <v>3.7744758814272299E-2</v>
      </c>
      <c r="AK16" s="8">
        <v>8.9548603194854609E-2</v>
      </c>
      <c r="AL16" s="8">
        <v>3.4800375931669804E-3</v>
      </c>
      <c r="AM16" s="8">
        <v>1.38746159668235E-2</v>
      </c>
      <c r="AN16" s="8">
        <v>1.8549350569332299E-2</v>
      </c>
      <c r="AO16" s="8">
        <v>4.6481241261023695E-2</v>
      </c>
      <c r="AP16" s="8">
        <v>0</v>
      </c>
      <c r="AQ16" s="8">
        <v>3.2389214626367201E-2</v>
      </c>
      <c r="AR16" s="8">
        <v>3.1273822391773697E-2</v>
      </c>
      <c r="AS16" s="8">
        <v>8.8907291519958798E-2</v>
      </c>
      <c r="AT16" s="8">
        <v>0.22836866348589599</v>
      </c>
      <c r="AU16" s="8">
        <v>1.8289753833266201E-2</v>
      </c>
      <c r="AV16" s="8">
        <v>9.3910112557695994E-3</v>
      </c>
      <c r="AW16" s="8">
        <v>0</v>
      </c>
      <c r="AX16" s="8">
        <v>0</v>
      </c>
      <c r="AY16" s="8">
        <v>0</v>
      </c>
      <c r="AZ16" s="8">
        <v>0</v>
      </c>
      <c r="BA16" s="8">
        <v>0</v>
      </c>
      <c r="BB16" s="8">
        <v>0</v>
      </c>
      <c r="BC16" s="8">
        <v>0.21223878067296301</v>
      </c>
    </row>
    <row r="17" spans="1:55" x14ac:dyDescent="0.35">
      <c r="A17" s="31"/>
      <c r="B17" s="4">
        <v>53</v>
      </c>
      <c r="C17" s="4">
        <v>25</v>
      </c>
      <c r="D17" s="4">
        <v>24</v>
      </c>
      <c r="E17" s="4">
        <v>10</v>
      </c>
      <c r="F17" s="4">
        <v>14</v>
      </c>
      <c r="G17" s="4">
        <v>4</v>
      </c>
      <c r="H17" s="4">
        <v>5</v>
      </c>
      <c r="I17" s="4">
        <v>10</v>
      </c>
      <c r="J17" s="4">
        <v>5</v>
      </c>
      <c r="K17" s="4">
        <v>4</v>
      </c>
      <c r="L17" s="4">
        <v>3</v>
      </c>
      <c r="M17" s="4">
        <v>1</v>
      </c>
      <c r="N17" s="4">
        <v>4</v>
      </c>
      <c r="O17" s="4">
        <v>4</v>
      </c>
      <c r="P17" s="4">
        <v>4</v>
      </c>
      <c r="Q17" s="4">
        <v>8</v>
      </c>
      <c r="R17" s="4">
        <v>8</v>
      </c>
      <c r="S17" s="4">
        <v>3</v>
      </c>
      <c r="T17" s="4">
        <v>7</v>
      </c>
      <c r="U17" s="4">
        <v>6</v>
      </c>
      <c r="V17" s="4">
        <v>4</v>
      </c>
      <c r="W17" s="4">
        <v>2</v>
      </c>
      <c r="X17" s="4">
        <v>6</v>
      </c>
      <c r="Y17" s="4">
        <v>47</v>
      </c>
      <c r="Z17" s="4">
        <v>13</v>
      </c>
      <c r="AA17" s="4">
        <v>7</v>
      </c>
      <c r="AB17" s="4">
        <v>0</v>
      </c>
      <c r="AC17" s="4">
        <v>10</v>
      </c>
      <c r="AD17" s="4">
        <v>23</v>
      </c>
      <c r="AE17" s="4">
        <v>20</v>
      </c>
      <c r="AF17" s="4">
        <v>33</v>
      </c>
      <c r="AG17" s="4">
        <v>28</v>
      </c>
      <c r="AH17" s="4">
        <v>19</v>
      </c>
      <c r="AI17" s="4">
        <v>6</v>
      </c>
      <c r="AJ17" s="4">
        <v>27</v>
      </c>
      <c r="AK17" s="4">
        <v>26</v>
      </c>
      <c r="AL17" s="4">
        <v>0</v>
      </c>
      <c r="AM17" s="4">
        <v>5</v>
      </c>
      <c r="AN17" s="4">
        <v>1</v>
      </c>
      <c r="AO17" s="4">
        <v>1</v>
      </c>
      <c r="AP17" s="4">
        <v>0</v>
      </c>
      <c r="AQ17" s="4">
        <v>3</v>
      </c>
      <c r="AR17" s="4">
        <v>2</v>
      </c>
      <c r="AS17" s="4">
        <v>17</v>
      </c>
      <c r="AT17" s="4">
        <v>24</v>
      </c>
      <c r="AU17" s="4">
        <v>1</v>
      </c>
      <c r="AV17" s="4">
        <v>2</v>
      </c>
      <c r="AW17" s="4">
        <v>0</v>
      </c>
      <c r="AX17" s="4">
        <v>0</v>
      </c>
      <c r="AY17" s="4">
        <v>0</v>
      </c>
      <c r="AZ17" s="4">
        <v>0</v>
      </c>
      <c r="BA17" s="4">
        <v>0</v>
      </c>
      <c r="BB17" s="4">
        <v>0</v>
      </c>
      <c r="BC17" s="4">
        <v>4</v>
      </c>
    </row>
    <row r="18" spans="1:55" x14ac:dyDescent="0.35">
      <c r="A18" s="31" t="s">
        <v>98</v>
      </c>
      <c r="B18" s="8">
        <v>0.56999576112661698</v>
      </c>
      <c r="C18" s="8">
        <v>0.56262141982960201</v>
      </c>
      <c r="D18" s="8">
        <v>0.56823561902777298</v>
      </c>
      <c r="E18" s="8">
        <v>0.562282258574337</v>
      </c>
      <c r="F18" s="8">
        <v>0.52775190983121001</v>
      </c>
      <c r="G18" s="8">
        <v>0.56863945311866904</v>
      </c>
      <c r="H18" s="8">
        <v>0.65484976618657098</v>
      </c>
      <c r="I18" s="8">
        <v>0.47267925957672602</v>
      </c>
      <c r="J18" s="8">
        <v>0.59592550815133005</v>
      </c>
      <c r="K18" s="8">
        <v>0.59674138965276402</v>
      </c>
      <c r="L18" s="8">
        <v>0.50052345988835301</v>
      </c>
      <c r="M18" s="8">
        <v>0.57749847794556697</v>
      </c>
      <c r="N18" s="8">
        <v>0.56056842575422605</v>
      </c>
      <c r="O18" s="8">
        <v>0.54868638765806299</v>
      </c>
      <c r="P18" s="8">
        <v>0.79229633478975003</v>
      </c>
      <c r="Q18" s="8">
        <v>0.50133672617311498</v>
      </c>
      <c r="R18" s="8">
        <v>0.517594030327579</v>
      </c>
      <c r="S18" s="8">
        <v>0.63027139141835797</v>
      </c>
      <c r="T18" s="8">
        <v>0.52628901063179401</v>
      </c>
      <c r="U18" s="8">
        <v>0.58030070918148502</v>
      </c>
      <c r="V18" s="8">
        <v>0.51079497619620295</v>
      </c>
      <c r="W18" s="8">
        <v>0.62993535283506708</v>
      </c>
      <c r="X18" s="8">
        <v>0.63987393962502093</v>
      </c>
      <c r="Y18" s="8">
        <v>0.538601385566847</v>
      </c>
      <c r="Z18" s="8">
        <v>0.57423094911467798</v>
      </c>
      <c r="AA18" s="8">
        <v>0.56799752914352897</v>
      </c>
      <c r="AB18" s="8">
        <v>0.1153739617117</v>
      </c>
      <c r="AC18" s="8">
        <v>0.32408884246143699</v>
      </c>
      <c r="AD18" s="8">
        <v>0.60897122163154793</v>
      </c>
      <c r="AE18" s="8">
        <v>0.57211962944702999</v>
      </c>
      <c r="AF18" s="8">
        <v>0.56666209439583903</v>
      </c>
      <c r="AG18" s="8">
        <v>0.56043876351002098</v>
      </c>
      <c r="AH18" s="8">
        <v>0.59580313869669099</v>
      </c>
      <c r="AI18" s="8">
        <v>0.53261022993630402</v>
      </c>
      <c r="AJ18" s="8">
        <v>0.61420171451484495</v>
      </c>
      <c r="AK18" s="8">
        <v>0.464471093177932</v>
      </c>
      <c r="AL18" s="8">
        <v>0.66819426236843893</v>
      </c>
      <c r="AM18" s="8">
        <v>0.66019043686295997</v>
      </c>
      <c r="AN18" s="8">
        <v>0.65743325149732001</v>
      </c>
      <c r="AO18" s="8">
        <v>0.53474958423377994</v>
      </c>
      <c r="AP18" s="8">
        <v>1</v>
      </c>
      <c r="AQ18" s="8">
        <v>0.62875477318514195</v>
      </c>
      <c r="AR18" s="8">
        <v>0.54929941900842305</v>
      </c>
      <c r="AS18" s="8">
        <v>0.404918191622332</v>
      </c>
      <c r="AT18" s="8">
        <v>0.33464333699409599</v>
      </c>
      <c r="AU18" s="8">
        <v>0.64525996725891999</v>
      </c>
      <c r="AV18" s="8">
        <v>0.69524621249311802</v>
      </c>
      <c r="AW18" s="8">
        <v>0.70837959093875602</v>
      </c>
      <c r="AX18" s="8">
        <v>0.52292896235796804</v>
      </c>
      <c r="AY18" s="8">
        <v>1</v>
      </c>
      <c r="AZ18" s="8">
        <v>0.52473106117470203</v>
      </c>
      <c r="BA18" s="8">
        <v>0.41851198754098001</v>
      </c>
      <c r="BB18" s="8">
        <v>0.56030110834354607</v>
      </c>
      <c r="BC18" s="8">
        <v>0.64951269599281503</v>
      </c>
    </row>
    <row r="19" spans="1:55" x14ac:dyDescent="0.35">
      <c r="A19" s="31"/>
      <c r="B19" s="4">
        <v>571</v>
      </c>
      <c r="C19" s="4">
        <v>244</v>
      </c>
      <c r="D19" s="4">
        <v>284</v>
      </c>
      <c r="E19" s="4">
        <v>57</v>
      </c>
      <c r="F19" s="4">
        <v>69</v>
      </c>
      <c r="G19" s="4">
        <v>69</v>
      </c>
      <c r="H19" s="4">
        <v>106</v>
      </c>
      <c r="I19" s="4">
        <v>76</v>
      </c>
      <c r="J19" s="4">
        <v>102</v>
      </c>
      <c r="K19" s="4">
        <v>91</v>
      </c>
      <c r="L19" s="4">
        <v>30</v>
      </c>
      <c r="M19" s="4">
        <v>11</v>
      </c>
      <c r="N19" s="4">
        <v>22</v>
      </c>
      <c r="O19" s="4">
        <v>65</v>
      </c>
      <c r="P19" s="4">
        <v>71</v>
      </c>
      <c r="Q19" s="4">
        <v>40</v>
      </c>
      <c r="R19" s="4">
        <v>56</v>
      </c>
      <c r="S19" s="4">
        <v>25</v>
      </c>
      <c r="T19" s="4">
        <v>37</v>
      </c>
      <c r="U19" s="4">
        <v>98</v>
      </c>
      <c r="V19" s="4">
        <v>66</v>
      </c>
      <c r="W19" s="4">
        <v>50</v>
      </c>
      <c r="X19" s="4">
        <v>199</v>
      </c>
      <c r="Y19" s="4">
        <v>372</v>
      </c>
      <c r="Z19" s="4">
        <v>232</v>
      </c>
      <c r="AA19" s="4">
        <v>118</v>
      </c>
      <c r="AB19" s="4">
        <v>1</v>
      </c>
      <c r="AC19" s="4">
        <v>16</v>
      </c>
      <c r="AD19" s="4">
        <v>204</v>
      </c>
      <c r="AE19" s="4">
        <v>350</v>
      </c>
      <c r="AF19" s="4">
        <v>221</v>
      </c>
      <c r="AG19" s="4">
        <v>306</v>
      </c>
      <c r="AH19" s="4">
        <v>209</v>
      </c>
      <c r="AI19" s="4">
        <v>55</v>
      </c>
      <c r="AJ19" s="4">
        <v>433</v>
      </c>
      <c r="AK19" s="4">
        <v>137</v>
      </c>
      <c r="AL19" s="4">
        <v>66</v>
      </c>
      <c r="AM19" s="4">
        <v>250</v>
      </c>
      <c r="AN19" s="4">
        <v>40</v>
      </c>
      <c r="AO19" s="4">
        <v>11</v>
      </c>
      <c r="AP19" s="4">
        <v>7</v>
      </c>
      <c r="AQ19" s="4">
        <v>58</v>
      </c>
      <c r="AR19" s="4">
        <v>28</v>
      </c>
      <c r="AS19" s="4">
        <v>75</v>
      </c>
      <c r="AT19" s="4">
        <v>36</v>
      </c>
      <c r="AU19" s="4">
        <v>33</v>
      </c>
      <c r="AV19" s="4">
        <v>113</v>
      </c>
      <c r="AW19" s="4">
        <v>23</v>
      </c>
      <c r="AX19" s="4">
        <v>4</v>
      </c>
      <c r="AY19" s="4">
        <v>1</v>
      </c>
      <c r="AZ19" s="4">
        <v>11</v>
      </c>
      <c r="BA19" s="4">
        <v>16</v>
      </c>
      <c r="BB19" s="4">
        <v>5</v>
      </c>
      <c r="BC19" s="4">
        <v>11</v>
      </c>
    </row>
    <row r="20" spans="1:55" x14ac:dyDescent="0.35">
      <c r="A20" s="31" t="s">
        <v>99</v>
      </c>
      <c r="B20" s="8">
        <v>0.17030137371395601</v>
      </c>
      <c r="C20" s="8">
        <v>0.173354908751786</v>
      </c>
      <c r="D20" s="8">
        <v>0.15748523692277799</v>
      </c>
      <c r="E20" s="8">
        <v>0.11962052894789099</v>
      </c>
      <c r="F20" s="8">
        <v>0.118343401033965</v>
      </c>
      <c r="G20" s="8">
        <v>0.21034917703636002</v>
      </c>
      <c r="H20" s="8">
        <v>0.14460367808251001</v>
      </c>
      <c r="I20" s="8">
        <v>0.25854386092040099</v>
      </c>
      <c r="J20" s="8">
        <v>0.13514567866861399</v>
      </c>
      <c r="K20" s="8">
        <v>0.19021080885160799</v>
      </c>
      <c r="L20" s="8">
        <v>0.23630898261029198</v>
      </c>
      <c r="M20" s="8">
        <v>0.16672569366592602</v>
      </c>
      <c r="N20" s="8">
        <v>0.13284763890458001</v>
      </c>
      <c r="O20" s="8">
        <v>0.20896489687233999</v>
      </c>
      <c r="P20" s="8">
        <v>7.5696587990235598E-2</v>
      </c>
      <c r="Q20" s="8">
        <v>0.229451442773773</v>
      </c>
      <c r="R20" s="8">
        <v>0.172539429192206</v>
      </c>
      <c r="S20" s="8">
        <v>9.9877428961963194E-2</v>
      </c>
      <c r="T20" s="8">
        <v>0.12088588585993901</v>
      </c>
      <c r="U20" s="8">
        <v>0.152952348800032</v>
      </c>
      <c r="V20" s="8">
        <v>0.224306450335369</v>
      </c>
      <c r="W20" s="8">
        <v>0.154182574657074</v>
      </c>
      <c r="X20" s="8">
        <v>0.19261546390909701</v>
      </c>
      <c r="Y20" s="8">
        <v>0.16027625653267802</v>
      </c>
      <c r="Z20" s="8">
        <v>0.18605938146835899</v>
      </c>
      <c r="AA20" s="8">
        <v>0.175014362640663</v>
      </c>
      <c r="AB20" s="8">
        <v>0.44480763886596897</v>
      </c>
      <c r="AC20" s="8">
        <v>0.24336615798646299</v>
      </c>
      <c r="AD20" s="8">
        <v>0.13360642843954701</v>
      </c>
      <c r="AE20" s="8">
        <v>0.18231832670414</v>
      </c>
      <c r="AF20" s="8">
        <v>0.15143932091923801</v>
      </c>
      <c r="AG20" s="8">
        <v>0.18399556956531002</v>
      </c>
      <c r="AH20" s="8">
        <v>0.15718411501625199</v>
      </c>
      <c r="AI20" s="8">
        <v>0.14241930013832199</v>
      </c>
      <c r="AJ20" s="8">
        <v>0.16761718643620899</v>
      </c>
      <c r="AK20" s="8">
        <v>0.176708835819995</v>
      </c>
      <c r="AL20" s="8">
        <v>0.127432908442698</v>
      </c>
      <c r="AM20" s="8">
        <v>0.15381231991335501</v>
      </c>
      <c r="AN20" s="8">
        <v>0.167091039006659</v>
      </c>
      <c r="AO20" s="8">
        <v>0.18607328543924498</v>
      </c>
      <c r="AP20" s="8">
        <v>0</v>
      </c>
      <c r="AQ20" s="8">
        <v>0.16277335497817699</v>
      </c>
      <c r="AR20" s="8">
        <v>0.24936279369322201</v>
      </c>
      <c r="AS20" s="8">
        <v>0.200758074930525</v>
      </c>
      <c r="AT20" s="8">
        <v>0.19397217225805499</v>
      </c>
      <c r="AU20" s="8">
        <v>0.13288454474761499</v>
      </c>
      <c r="AV20" s="8">
        <v>0.13615404775814499</v>
      </c>
      <c r="AW20" s="8">
        <v>8.1347853885669799E-2</v>
      </c>
      <c r="AX20" s="8">
        <v>0.159388887313752</v>
      </c>
      <c r="AY20" s="8">
        <v>0</v>
      </c>
      <c r="AZ20" s="8">
        <v>6.9678732216555503E-2</v>
      </c>
      <c r="BA20" s="8">
        <v>0.41758473112633804</v>
      </c>
      <c r="BB20" s="8">
        <v>0.43969889165645398</v>
      </c>
      <c r="BC20" s="8">
        <v>0.138248523334222</v>
      </c>
    </row>
    <row r="21" spans="1:55" x14ac:dyDescent="0.35">
      <c r="A21" s="31"/>
      <c r="B21" s="4">
        <v>170</v>
      </c>
      <c r="C21" s="4">
        <v>75</v>
      </c>
      <c r="D21" s="4">
        <v>79</v>
      </c>
      <c r="E21" s="4">
        <v>12</v>
      </c>
      <c r="F21" s="4">
        <v>16</v>
      </c>
      <c r="G21" s="4">
        <v>26</v>
      </c>
      <c r="H21" s="4">
        <v>23</v>
      </c>
      <c r="I21" s="4">
        <v>42</v>
      </c>
      <c r="J21" s="4">
        <v>23</v>
      </c>
      <c r="K21" s="4">
        <v>29</v>
      </c>
      <c r="L21" s="4">
        <v>14</v>
      </c>
      <c r="M21" s="4">
        <v>3</v>
      </c>
      <c r="N21" s="4">
        <v>5</v>
      </c>
      <c r="O21" s="4">
        <v>25</v>
      </c>
      <c r="P21" s="4">
        <v>7</v>
      </c>
      <c r="Q21" s="4">
        <v>18</v>
      </c>
      <c r="R21" s="4">
        <v>19</v>
      </c>
      <c r="S21" s="4">
        <v>4</v>
      </c>
      <c r="T21" s="4">
        <v>8</v>
      </c>
      <c r="U21" s="4">
        <v>26</v>
      </c>
      <c r="V21" s="4">
        <v>29</v>
      </c>
      <c r="W21" s="4">
        <v>12</v>
      </c>
      <c r="X21" s="4">
        <v>60</v>
      </c>
      <c r="Y21" s="4">
        <v>111</v>
      </c>
      <c r="Z21" s="4">
        <v>75</v>
      </c>
      <c r="AA21" s="4">
        <v>36</v>
      </c>
      <c r="AB21" s="4">
        <v>2</v>
      </c>
      <c r="AC21" s="4">
        <v>12</v>
      </c>
      <c r="AD21" s="4">
        <v>45</v>
      </c>
      <c r="AE21" s="4">
        <v>111</v>
      </c>
      <c r="AF21" s="4">
        <v>59</v>
      </c>
      <c r="AG21" s="4">
        <v>101</v>
      </c>
      <c r="AH21" s="4">
        <v>55</v>
      </c>
      <c r="AI21" s="4">
        <v>15</v>
      </c>
      <c r="AJ21" s="4">
        <v>118</v>
      </c>
      <c r="AK21" s="4">
        <v>52</v>
      </c>
      <c r="AL21" s="4">
        <v>13</v>
      </c>
      <c r="AM21" s="4">
        <v>58</v>
      </c>
      <c r="AN21" s="4">
        <v>10</v>
      </c>
      <c r="AO21" s="4">
        <v>4</v>
      </c>
      <c r="AP21" s="4">
        <v>0</v>
      </c>
      <c r="AQ21" s="4">
        <v>15</v>
      </c>
      <c r="AR21" s="4">
        <v>13</v>
      </c>
      <c r="AS21" s="4">
        <v>37</v>
      </c>
      <c r="AT21" s="4">
        <v>21</v>
      </c>
      <c r="AU21" s="4">
        <v>7</v>
      </c>
      <c r="AV21" s="4">
        <v>22</v>
      </c>
      <c r="AW21" s="4">
        <v>3</v>
      </c>
      <c r="AX21" s="4">
        <v>1</v>
      </c>
      <c r="AY21" s="4">
        <v>0</v>
      </c>
      <c r="AZ21" s="4">
        <v>1</v>
      </c>
      <c r="BA21" s="4">
        <v>16</v>
      </c>
      <c r="BB21" s="4">
        <v>4</v>
      </c>
      <c r="BC21" s="4">
        <v>2</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C3DCCFC1-03AD-4FB3-8836-C063D533B760}"/>
  </hyperlink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50C95-6A02-4C21-BFA6-21AF958588EC}">
  <dimension ref="A1:O22"/>
  <sheetViews>
    <sheetView showGridLines="0" workbookViewId="0">
      <selection sqref="A1:O1"/>
    </sheetView>
  </sheetViews>
  <sheetFormatPr defaultRowHeight="14.5" x14ac:dyDescent="0.35"/>
  <cols>
    <col min="1" max="1" width="45.6328125" customWidth="1"/>
    <col min="2" max="15" width="28.6328125" customWidth="1"/>
  </cols>
  <sheetData>
    <row r="1" spans="1:15" ht="35" customHeight="1" x14ac:dyDescent="0.35">
      <c r="A1" s="38" t="s">
        <v>416</v>
      </c>
      <c r="B1" s="39"/>
      <c r="C1" s="39"/>
      <c r="D1" s="39"/>
      <c r="E1" s="39"/>
      <c r="F1" s="39"/>
      <c r="G1" s="39"/>
      <c r="H1" s="39"/>
      <c r="I1" s="39"/>
      <c r="J1" s="39"/>
      <c r="K1" s="39"/>
      <c r="L1" s="39"/>
      <c r="M1" s="39"/>
      <c r="N1" s="39"/>
      <c r="O1" s="39"/>
    </row>
    <row r="2" spans="1:15" ht="29" x14ac:dyDescent="0.35">
      <c r="B2" s="25" t="s">
        <v>417</v>
      </c>
      <c r="C2" s="25" t="s">
        <v>418</v>
      </c>
      <c r="D2" s="25" t="s">
        <v>419</v>
      </c>
      <c r="E2" s="25" t="s">
        <v>420</v>
      </c>
      <c r="F2" s="25" t="s">
        <v>421</v>
      </c>
      <c r="G2" s="25" t="s">
        <v>407</v>
      </c>
      <c r="H2" s="25" t="s">
        <v>422</v>
      </c>
      <c r="I2" s="25" t="s">
        <v>423</v>
      </c>
      <c r="J2" s="25" t="s">
        <v>424</v>
      </c>
      <c r="K2" s="25" t="s">
        <v>413</v>
      </c>
      <c r="L2" s="25" t="s">
        <v>425</v>
      </c>
      <c r="M2" s="25" t="s">
        <v>426</v>
      </c>
      <c r="N2" s="25" t="s">
        <v>427</v>
      </c>
      <c r="O2" s="25" t="s">
        <v>428</v>
      </c>
    </row>
    <row r="3" spans="1:15" x14ac:dyDescent="0.35">
      <c r="A3" s="24" t="s">
        <v>60</v>
      </c>
      <c r="B3" s="26">
        <v>1001</v>
      </c>
      <c r="C3" s="26">
        <v>1001</v>
      </c>
      <c r="D3" s="26">
        <v>1001</v>
      </c>
      <c r="E3" s="26">
        <v>1001</v>
      </c>
      <c r="F3" s="26">
        <v>1001</v>
      </c>
      <c r="G3" s="26">
        <v>1001</v>
      </c>
      <c r="H3" s="26">
        <v>1001</v>
      </c>
      <c r="I3" s="26">
        <v>1001</v>
      </c>
      <c r="J3" s="26">
        <v>1001</v>
      </c>
      <c r="K3" s="26">
        <v>1001</v>
      </c>
      <c r="L3" s="26">
        <v>1001</v>
      </c>
      <c r="M3" s="26">
        <v>1001</v>
      </c>
      <c r="N3" s="26">
        <v>1001</v>
      </c>
      <c r="O3" s="26">
        <v>1001</v>
      </c>
    </row>
    <row r="4" spans="1:15" x14ac:dyDescent="0.35">
      <c r="A4" s="24" t="s">
        <v>61</v>
      </c>
      <c r="B4" s="26">
        <v>1001</v>
      </c>
      <c r="C4" s="26">
        <v>1001</v>
      </c>
      <c r="D4" s="26">
        <v>1001</v>
      </c>
      <c r="E4" s="26">
        <v>1001</v>
      </c>
      <c r="F4" s="26">
        <v>1001</v>
      </c>
      <c r="G4" s="26">
        <v>1001</v>
      </c>
      <c r="H4" s="26">
        <v>1001</v>
      </c>
      <c r="I4" s="26">
        <v>1001</v>
      </c>
      <c r="J4" s="26">
        <v>1001</v>
      </c>
      <c r="K4" s="26">
        <v>1001</v>
      </c>
      <c r="L4" s="26">
        <v>1001</v>
      </c>
      <c r="M4" s="26">
        <v>1001</v>
      </c>
      <c r="N4" s="26">
        <v>1001</v>
      </c>
      <c r="O4" s="26">
        <v>1001</v>
      </c>
    </row>
    <row r="5" spans="1:15" x14ac:dyDescent="0.35">
      <c r="A5" s="36" t="s">
        <v>118</v>
      </c>
      <c r="B5" s="8">
        <v>0.165980424315915</v>
      </c>
      <c r="C5" s="8">
        <v>0.332631285021251</v>
      </c>
      <c r="D5" s="8">
        <v>9.0790930127917391E-2</v>
      </c>
      <c r="E5" s="8">
        <v>0.109911653398091</v>
      </c>
      <c r="F5" s="8">
        <v>8.5499702253520604E-2</v>
      </c>
      <c r="G5" s="8">
        <v>0.11803505808480001</v>
      </c>
      <c r="H5" s="8">
        <v>7.7187803983725795E-2</v>
      </c>
      <c r="I5" s="8">
        <v>7.1665777247083701E-2</v>
      </c>
      <c r="J5" s="8">
        <v>9.7654785152013299E-2</v>
      </c>
      <c r="K5" s="8">
        <v>8.3622271468442491E-2</v>
      </c>
      <c r="L5" s="8">
        <v>8.9924252278435202E-2</v>
      </c>
      <c r="M5" s="8">
        <v>0.107368054853078</v>
      </c>
      <c r="N5" s="8">
        <v>0.10232319380744301</v>
      </c>
      <c r="O5" s="8">
        <v>7.9929330225728193E-2</v>
      </c>
    </row>
    <row r="6" spans="1:15" x14ac:dyDescent="0.35">
      <c r="A6" s="37"/>
      <c r="B6" s="4">
        <v>166</v>
      </c>
      <c r="C6" s="4">
        <v>333</v>
      </c>
      <c r="D6" s="4">
        <v>91</v>
      </c>
      <c r="E6" s="4">
        <v>110</v>
      </c>
      <c r="F6" s="4">
        <v>86</v>
      </c>
      <c r="G6" s="4">
        <v>118</v>
      </c>
      <c r="H6" s="4">
        <v>77</v>
      </c>
      <c r="I6" s="4">
        <v>72</v>
      </c>
      <c r="J6" s="4">
        <v>98</v>
      </c>
      <c r="K6" s="4">
        <v>84</v>
      </c>
      <c r="L6" s="4">
        <v>90</v>
      </c>
      <c r="M6" s="4">
        <v>107</v>
      </c>
      <c r="N6" s="4">
        <v>102</v>
      </c>
      <c r="O6" s="4">
        <v>80</v>
      </c>
    </row>
    <row r="7" spans="1:15" x14ac:dyDescent="0.35">
      <c r="A7" s="36" t="s">
        <v>119</v>
      </c>
      <c r="B7" s="8">
        <v>0.312753978983</v>
      </c>
      <c r="C7" s="8">
        <v>0.24534343551298199</v>
      </c>
      <c r="D7" s="8">
        <v>0.14606782756464201</v>
      </c>
      <c r="E7" s="8">
        <v>0.23120445071791199</v>
      </c>
      <c r="F7" s="8">
        <v>0.15910929249337299</v>
      </c>
      <c r="G7" s="8">
        <v>0.244376234192173</v>
      </c>
      <c r="H7" s="8">
        <v>0.21324859189688999</v>
      </c>
      <c r="I7" s="8">
        <v>0.127597241891269</v>
      </c>
      <c r="J7" s="8">
        <v>0.18433328360218401</v>
      </c>
      <c r="K7" s="8">
        <v>0.189042042940813</v>
      </c>
      <c r="L7" s="8">
        <v>0.18181888931797602</v>
      </c>
      <c r="M7" s="8">
        <v>0.14545005990693199</v>
      </c>
      <c r="N7" s="8">
        <v>0.15839501727410299</v>
      </c>
      <c r="O7" s="8">
        <v>0.148251371265814</v>
      </c>
    </row>
    <row r="8" spans="1:15" x14ac:dyDescent="0.35">
      <c r="A8" s="37"/>
      <c r="B8" s="4">
        <v>313</v>
      </c>
      <c r="C8" s="4">
        <v>246</v>
      </c>
      <c r="D8" s="4">
        <v>146</v>
      </c>
      <c r="E8" s="4">
        <v>231</v>
      </c>
      <c r="F8" s="4">
        <v>159</v>
      </c>
      <c r="G8" s="4">
        <v>245</v>
      </c>
      <c r="H8" s="4">
        <v>213</v>
      </c>
      <c r="I8" s="4">
        <v>128</v>
      </c>
      <c r="J8" s="4">
        <v>185</v>
      </c>
      <c r="K8" s="4">
        <v>189</v>
      </c>
      <c r="L8" s="4">
        <v>182</v>
      </c>
      <c r="M8" s="4">
        <v>146</v>
      </c>
      <c r="N8" s="4">
        <v>159</v>
      </c>
      <c r="O8" s="4">
        <v>148</v>
      </c>
    </row>
    <row r="9" spans="1:15" x14ac:dyDescent="0.35">
      <c r="A9" s="36" t="s">
        <v>120</v>
      </c>
      <c r="B9" s="8">
        <v>0.25564670363823699</v>
      </c>
      <c r="C9" s="8">
        <v>0.17877615985651199</v>
      </c>
      <c r="D9" s="8">
        <v>0.26371896886657997</v>
      </c>
      <c r="E9" s="8">
        <v>0.29226319216849</v>
      </c>
      <c r="F9" s="8">
        <v>0.28916955682311402</v>
      </c>
      <c r="G9" s="8">
        <v>0.33296384532377205</v>
      </c>
      <c r="H9" s="8">
        <v>0.37835290022115697</v>
      </c>
      <c r="I9" s="8">
        <v>0.26517771884596397</v>
      </c>
      <c r="J9" s="8">
        <v>0.300851496182727</v>
      </c>
      <c r="K9" s="8">
        <v>0.31631638108513399</v>
      </c>
      <c r="L9" s="8">
        <v>0.33506156501416001</v>
      </c>
      <c r="M9" s="8">
        <v>0.27468549849152801</v>
      </c>
      <c r="N9" s="8">
        <v>0.25689462352868203</v>
      </c>
      <c r="O9" s="8">
        <v>0.27323672644253499</v>
      </c>
    </row>
    <row r="10" spans="1:15" x14ac:dyDescent="0.35">
      <c r="A10" s="37"/>
      <c r="B10" s="4">
        <v>256</v>
      </c>
      <c r="C10" s="4">
        <v>179</v>
      </c>
      <c r="D10" s="4">
        <v>264</v>
      </c>
      <c r="E10" s="4">
        <v>293</v>
      </c>
      <c r="F10" s="4">
        <v>289</v>
      </c>
      <c r="G10" s="4">
        <v>333</v>
      </c>
      <c r="H10" s="4">
        <v>379</v>
      </c>
      <c r="I10" s="4">
        <v>265</v>
      </c>
      <c r="J10" s="4">
        <v>301</v>
      </c>
      <c r="K10" s="4">
        <v>317</v>
      </c>
      <c r="L10" s="4">
        <v>335</v>
      </c>
      <c r="M10" s="4">
        <v>275</v>
      </c>
      <c r="N10" s="4">
        <v>257</v>
      </c>
      <c r="O10" s="4">
        <v>274</v>
      </c>
    </row>
    <row r="11" spans="1:15" x14ac:dyDescent="0.35">
      <c r="A11" s="36" t="s">
        <v>121</v>
      </c>
      <c r="B11" s="8">
        <v>0.136592607574305</v>
      </c>
      <c r="C11" s="8">
        <v>0.10242666665239099</v>
      </c>
      <c r="D11" s="8">
        <v>0.27547180942747701</v>
      </c>
      <c r="E11" s="8">
        <v>0.23213261842594299</v>
      </c>
      <c r="F11" s="8">
        <v>0.26383684588285999</v>
      </c>
      <c r="G11" s="8">
        <v>0.17453327509772101</v>
      </c>
      <c r="H11" s="8">
        <v>0.17822706318620699</v>
      </c>
      <c r="I11" s="8">
        <v>0.27520562757432399</v>
      </c>
      <c r="J11" s="8">
        <v>0.18746392308263801</v>
      </c>
      <c r="K11" s="8">
        <v>0.191113864229178</v>
      </c>
      <c r="L11" s="8">
        <v>0.22042419144800099</v>
      </c>
      <c r="M11" s="8">
        <v>0.27476563025036799</v>
      </c>
      <c r="N11" s="8">
        <v>0.28108035040677098</v>
      </c>
      <c r="O11" s="8">
        <v>0.25046392398724199</v>
      </c>
    </row>
    <row r="12" spans="1:15" x14ac:dyDescent="0.35">
      <c r="A12" s="37"/>
      <c r="B12" s="4">
        <v>137</v>
      </c>
      <c r="C12" s="4">
        <v>103</v>
      </c>
      <c r="D12" s="4">
        <v>276</v>
      </c>
      <c r="E12" s="4">
        <v>232</v>
      </c>
      <c r="F12" s="4">
        <v>264</v>
      </c>
      <c r="G12" s="4">
        <v>175</v>
      </c>
      <c r="H12" s="4">
        <v>178</v>
      </c>
      <c r="I12" s="4">
        <v>275</v>
      </c>
      <c r="J12" s="4">
        <v>188</v>
      </c>
      <c r="K12" s="4">
        <v>191</v>
      </c>
      <c r="L12" s="4">
        <v>221</v>
      </c>
      <c r="M12" s="4">
        <v>275</v>
      </c>
      <c r="N12" s="4">
        <v>281</v>
      </c>
      <c r="O12" s="4">
        <v>251</v>
      </c>
    </row>
    <row r="13" spans="1:15" x14ac:dyDescent="0.35">
      <c r="A13" s="36" t="s">
        <v>122</v>
      </c>
      <c r="B13" s="8">
        <v>3.6370462941874002E-2</v>
      </c>
      <c r="C13" s="8">
        <v>6.3516406748907295E-2</v>
      </c>
      <c r="D13" s="8">
        <v>0.16266953532084</v>
      </c>
      <c r="E13" s="8">
        <v>7.3523556090303102E-2</v>
      </c>
      <c r="F13" s="8">
        <v>0.14313154851104801</v>
      </c>
      <c r="G13" s="8">
        <v>4.1824297558607199E-2</v>
      </c>
      <c r="H13" s="8">
        <v>7.57290112265631E-2</v>
      </c>
      <c r="I13" s="8">
        <v>0.15506341900116499</v>
      </c>
      <c r="J13" s="8">
        <v>9.4000330788533398E-2</v>
      </c>
      <c r="K13" s="8">
        <v>7.8543695509782005E-2</v>
      </c>
      <c r="L13" s="8">
        <v>9.2852013055097909E-2</v>
      </c>
      <c r="M13" s="8">
        <v>0.13255798260878701</v>
      </c>
      <c r="N13" s="8">
        <v>0.12425505429564999</v>
      </c>
      <c r="O13" s="8">
        <v>0.17319021849505301</v>
      </c>
    </row>
    <row r="14" spans="1:15" x14ac:dyDescent="0.35">
      <c r="A14" s="37"/>
      <c r="B14" s="4">
        <v>36</v>
      </c>
      <c r="C14" s="4">
        <v>64</v>
      </c>
      <c r="D14" s="4">
        <v>163</v>
      </c>
      <c r="E14" s="4">
        <v>74</v>
      </c>
      <c r="F14" s="4">
        <v>143</v>
      </c>
      <c r="G14" s="4">
        <v>42</v>
      </c>
      <c r="H14" s="4">
        <v>76</v>
      </c>
      <c r="I14" s="4">
        <v>155</v>
      </c>
      <c r="J14" s="4">
        <v>94</v>
      </c>
      <c r="K14" s="4">
        <v>79</v>
      </c>
      <c r="L14" s="4">
        <v>93</v>
      </c>
      <c r="M14" s="4">
        <v>133</v>
      </c>
      <c r="N14" s="4">
        <v>124</v>
      </c>
      <c r="O14" s="4">
        <v>173</v>
      </c>
    </row>
    <row r="15" spans="1:15" x14ac:dyDescent="0.35">
      <c r="A15" s="36" t="s">
        <v>123</v>
      </c>
      <c r="B15" s="8">
        <v>9.2655822546668695E-2</v>
      </c>
      <c r="C15" s="8">
        <v>7.7306046207955503E-2</v>
      </c>
      <c r="D15" s="8">
        <v>6.1280928692543798E-2</v>
      </c>
      <c r="E15" s="8">
        <v>6.09645291992593E-2</v>
      </c>
      <c r="F15" s="8">
        <v>5.9253054036083698E-2</v>
      </c>
      <c r="G15" s="8">
        <v>8.8267289742925914E-2</v>
      </c>
      <c r="H15" s="8">
        <v>7.7254629485456597E-2</v>
      </c>
      <c r="I15" s="8">
        <v>0.105290215440194</v>
      </c>
      <c r="J15" s="8">
        <v>0.13569618119190299</v>
      </c>
      <c r="K15" s="8">
        <v>0.14136174476664901</v>
      </c>
      <c r="L15" s="8">
        <v>7.9919088886328093E-2</v>
      </c>
      <c r="M15" s="8">
        <v>6.5172773889306104E-2</v>
      </c>
      <c r="N15" s="8">
        <v>7.7051760687350507E-2</v>
      </c>
      <c r="O15" s="8">
        <v>7.4928429583627804E-2</v>
      </c>
    </row>
    <row r="16" spans="1:15" x14ac:dyDescent="0.35">
      <c r="A16" s="37"/>
      <c r="B16" s="4">
        <v>93</v>
      </c>
      <c r="C16" s="4">
        <v>77</v>
      </c>
      <c r="D16" s="4">
        <v>61</v>
      </c>
      <c r="E16" s="4">
        <v>61</v>
      </c>
      <c r="F16" s="4">
        <v>59</v>
      </c>
      <c r="G16" s="4">
        <v>88</v>
      </c>
      <c r="H16" s="4">
        <v>77</v>
      </c>
      <c r="I16" s="4">
        <v>105</v>
      </c>
      <c r="J16" s="4">
        <v>136</v>
      </c>
      <c r="K16" s="4">
        <v>142</v>
      </c>
      <c r="L16" s="4">
        <v>80</v>
      </c>
      <c r="M16" s="4">
        <v>65</v>
      </c>
      <c r="N16" s="4">
        <v>77</v>
      </c>
      <c r="O16" s="4">
        <v>75</v>
      </c>
    </row>
    <row r="17" spans="1:15" x14ac:dyDescent="0.35">
      <c r="A17" s="36" t="s">
        <v>124</v>
      </c>
      <c r="B17" s="8">
        <v>0.47873440329891603</v>
      </c>
      <c r="C17" s="8">
        <v>0.57797472053423393</v>
      </c>
      <c r="D17" s="8">
        <v>0.23685875769255901</v>
      </c>
      <c r="E17" s="8">
        <v>0.34111610411600402</v>
      </c>
      <c r="F17" s="8">
        <v>0.24460899474689299</v>
      </c>
      <c r="G17" s="8">
        <v>0.362411292276974</v>
      </c>
      <c r="H17" s="8">
        <v>0.29043639588061498</v>
      </c>
      <c r="I17" s="8">
        <v>0.19926301913835298</v>
      </c>
      <c r="J17" s="8">
        <v>0.28198806875419696</v>
      </c>
      <c r="K17" s="8">
        <v>0.27266431440925598</v>
      </c>
      <c r="L17" s="8">
        <v>0.271743141596412</v>
      </c>
      <c r="M17" s="8">
        <v>0.25281811476000998</v>
      </c>
      <c r="N17" s="8">
        <v>0.26071821108154497</v>
      </c>
      <c r="O17" s="8">
        <v>0.22818070149154199</v>
      </c>
    </row>
    <row r="18" spans="1:15" x14ac:dyDescent="0.35">
      <c r="A18" s="37"/>
      <c r="B18" s="4">
        <v>479</v>
      </c>
      <c r="C18" s="4">
        <v>579</v>
      </c>
      <c r="D18" s="4">
        <v>237</v>
      </c>
      <c r="E18" s="4">
        <v>341</v>
      </c>
      <c r="F18" s="4">
        <v>245</v>
      </c>
      <c r="G18" s="4">
        <v>363</v>
      </c>
      <c r="H18" s="4">
        <v>291</v>
      </c>
      <c r="I18" s="4">
        <v>199</v>
      </c>
      <c r="J18" s="4">
        <v>282</v>
      </c>
      <c r="K18" s="4">
        <v>273</v>
      </c>
      <c r="L18" s="4">
        <v>272</v>
      </c>
      <c r="M18" s="4">
        <v>253</v>
      </c>
      <c r="N18" s="4">
        <v>261</v>
      </c>
      <c r="O18" s="4">
        <v>228</v>
      </c>
    </row>
    <row r="19" spans="1:15" x14ac:dyDescent="0.35">
      <c r="A19" s="36" t="s">
        <v>125</v>
      </c>
      <c r="B19" s="8">
        <v>0.17296307051617901</v>
      </c>
      <c r="C19" s="8">
        <v>0.16594307340129799</v>
      </c>
      <c r="D19" s="8">
        <v>0.43814134474831695</v>
      </c>
      <c r="E19" s="8">
        <v>0.30565617451624599</v>
      </c>
      <c r="F19" s="8">
        <v>0.40696839439390797</v>
      </c>
      <c r="G19" s="8">
        <v>0.21635757265632802</v>
      </c>
      <c r="H19" s="8">
        <v>0.25395607441277002</v>
      </c>
      <c r="I19" s="8">
        <v>0.43026904657548898</v>
      </c>
      <c r="J19" s="8">
        <v>0.28146425387117102</v>
      </c>
      <c r="K19" s="8">
        <v>0.26965755973896</v>
      </c>
      <c r="L19" s="8">
        <v>0.31327620450309901</v>
      </c>
      <c r="M19" s="8">
        <v>0.40732361285915503</v>
      </c>
      <c r="N19" s="8">
        <v>0.40533540470242102</v>
      </c>
      <c r="O19" s="8">
        <v>0.42365414248229499</v>
      </c>
    </row>
    <row r="20" spans="1:15" x14ac:dyDescent="0.35">
      <c r="A20" s="36"/>
      <c r="B20" s="4">
        <v>173</v>
      </c>
      <c r="C20" s="4">
        <v>166</v>
      </c>
      <c r="D20" s="4">
        <v>439</v>
      </c>
      <c r="E20" s="4">
        <v>306</v>
      </c>
      <c r="F20" s="4">
        <v>407</v>
      </c>
      <c r="G20" s="4">
        <v>217</v>
      </c>
      <c r="H20" s="4">
        <v>254</v>
      </c>
      <c r="I20" s="4">
        <v>431</v>
      </c>
      <c r="J20" s="4">
        <v>282</v>
      </c>
      <c r="K20" s="4">
        <v>270</v>
      </c>
      <c r="L20" s="4">
        <v>314</v>
      </c>
      <c r="M20" s="4">
        <v>408</v>
      </c>
      <c r="N20" s="4">
        <v>406</v>
      </c>
      <c r="O20" s="4">
        <v>424</v>
      </c>
    </row>
    <row r="22" spans="1:15" x14ac:dyDescent="0.35">
      <c r="A22" s="9" t="s">
        <v>294</v>
      </c>
    </row>
  </sheetData>
  <mergeCells count="9">
    <mergeCell ref="A17:A18"/>
    <mergeCell ref="A19:A20"/>
    <mergeCell ref="A1:O1"/>
    <mergeCell ref="A5:A6"/>
    <mergeCell ref="A7:A8"/>
    <mergeCell ref="A9:A10"/>
    <mergeCell ref="A11:A12"/>
    <mergeCell ref="A13:A14"/>
    <mergeCell ref="A15:A16"/>
  </mergeCells>
  <hyperlinks>
    <hyperlink ref="A22" location="'Index'!A1" display="Return to index" xr:uid="{9FA6DEBE-FF8F-43B7-85EF-4B5862998CB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117</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118</v>
      </c>
      <c r="B6" s="8">
        <v>0.165980424315915</v>
      </c>
      <c r="C6" s="8">
        <v>0.21311244147965802</v>
      </c>
      <c r="D6" s="8">
        <v>0.13792814476068099</v>
      </c>
      <c r="E6" s="8">
        <v>0.12934773099164698</v>
      </c>
      <c r="F6" s="8">
        <v>0.167790066751203</v>
      </c>
      <c r="G6" s="8">
        <v>0.162542946919184</v>
      </c>
      <c r="H6" s="8">
        <v>0.161043717524152</v>
      </c>
      <c r="I6" s="8">
        <v>0.14770192871381999</v>
      </c>
      <c r="J6" s="8">
        <v>0.16128925071497702</v>
      </c>
      <c r="K6" s="8">
        <v>0.221664461271187</v>
      </c>
      <c r="L6" s="8">
        <v>0.30620368789229202</v>
      </c>
      <c r="M6" s="8">
        <v>0.12000592356666001</v>
      </c>
      <c r="N6" s="8">
        <v>0.35043780149755799</v>
      </c>
      <c r="O6" s="8">
        <v>0.17471904444672501</v>
      </c>
      <c r="P6" s="8">
        <v>6.9259276845794707E-2</v>
      </c>
      <c r="Q6" s="8">
        <v>0.206183273918598</v>
      </c>
      <c r="R6" s="8">
        <v>9.7378245160745086E-2</v>
      </c>
      <c r="S6" s="8">
        <v>0.18798052808170401</v>
      </c>
      <c r="T6" s="8">
        <v>0.24467287199582499</v>
      </c>
      <c r="U6" s="8">
        <v>0.15080143181695299</v>
      </c>
      <c r="V6" s="8">
        <v>0.155771090338888</v>
      </c>
      <c r="W6" s="8">
        <v>9.8895776160483603E-2</v>
      </c>
      <c r="X6" s="8">
        <v>0.20518670730079999</v>
      </c>
      <c r="Y6" s="8">
        <v>0.14836610180809301</v>
      </c>
      <c r="Z6" s="8">
        <v>0.18419603240006399</v>
      </c>
      <c r="AA6" s="8">
        <v>0.12961865793420999</v>
      </c>
      <c r="AB6" s="8">
        <v>0.146136726131499</v>
      </c>
      <c r="AC6" s="8">
        <v>5.6613057955593203E-2</v>
      </c>
      <c r="AD6" s="8">
        <v>0.18284853735884402</v>
      </c>
      <c r="AE6" s="8">
        <v>0.16571014750033899</v>
      </c>
      <c r="AF6" s="8">
        <v>0.16640465627960499</v>
      </c>
      <c r="AG6" s="8">
        <v>0.19455807760115099</v>
      </c>
      <c r="AH6" s="8">
        <v>0.13174169038831399</v>
      </c>
      <c r="AI6" s="8">
        <v>0.131228340852933</v>
      </c>
      <c r="AJ6" s="8">
        <v>0.168703937488411</v>
      </c>
      <c r="AK6" s="8">
        <v>0.15947908680018799</v>
      </c>
      <c r="AL6" s="8">
        <v>0.133049085057206</v>
      </c>
      <c r="AM6" s="8">
        <v>0.18139327945501901</v>
      </c>
      <c r="AN6" s="8">
        <v>0.18190720675650801</v>
      </c>
      <c r="AO6" s="8">
        <v>0.247355397468844</v>
      </c>
      <c r="AP6" s="8">
        <v>0.72860582451877709</v>
      </c>
      <c r="AQ6" s="8">
        <v>0.21242524726486101</v>
      </c>
      <c r="AR6" s="8">
        <v>0.21438729300474499</v>
      </c>
      <c r="AS6" s="8">
        <v>0.10559517215943499</v>
      </c>
      <c r="AT6" s="8">
        <v>0.12425688501108099</v>
      </c>
      <c r="AU6" s="8">
        <v>0.205838698800762</v>
      </c>
      <c r="AV6" s="8">
        <v>0.22872970236453699</v>
      </c>
      <c r="AW6" s="8">
        <v>0.18883840175901898</v>
      </c>
      <c r="AX6" s="8">
        <v>0.366680961606481</v>
      </c>
      <c r="AY6" s="8">
        <v>1</v>
      </c>
      <c r="AZ6" s="8">
        <v>8.6420298780014809E-2</v>
      </c>
      <c r="BA6" s="8">
        <v>0.27467596548200401</v>
      </c>
      <c r="BB6" s="8">
        <v>0.36575520331748895</v>
      </c>
      <c r="BC6" s="8">
        <v>0</v>
      </c>
    </row>
    <row r="7" spans="1:55" x14ac:dyDescent="0.35">
      <c r="A7" s="31"/>
      <c r="B7" s="4">
        <v>166</v>
      </c>
      <c r="C7" s="4">
        <v>93</v>
      </c>
      <c r="D7" s="4">
        <v>69</v>
      </c>
      <c r="E7" s="4">
        <v>13</v>
      </c>
      <c r="F7" s="4">
        <v>22</v>
      </c>
      <c r="G7" s="4">
        <v>20</v>
      </c>
      <c r="H7" s="4">
        <v>26</v>
      </c>
      <c r="I7" s="4">
        <v>24</v>
      </c>
      <c r="J7" s="4">
        <v>28</v>
      </c>
      <c r="K7" s="4">
        <v>34</v>
      </c>
      <c r="L7" s="4">
        <v>18</v>
      </c>
      <c r="M7" s="4">
        <v>2</v>
      </c>
      <c r="N7" s="4">
        <v>14</v>
      </c>
      <c r="O7" s="4">
        <v>21</v>
      </c>
      <c r="P7" s="4">
        <v>6</v>
      </c>
      <c r="Q7" s="4">
        <v>16</v>
      </c>
      <c r="R7" s="4">
        <v>11</v>
      </c>
      <c r="S7" s="4">
        <v>7</v>
      </c>
      <c r="T7" s="4">
        <v>17</v>
      </c>
      <c r="U7" s="4">
        <v>25</v>
      </c>
      <c r="V7" s="4">
        <v>20</v>
      </c>
      <c r="W7" s="4">
        <v>8</v>
      </c>
      <c r="X7" s="4">
        <v>64</v>
      </c>
      <c r="Y7" s="4">
        <v>102</v>
      </c>
      <c r="Z7" s="4">
        <v>74</v>
      </c>
      <c r="AA7" s="4">
        <v>27</v>
      </c>
      <c r="AB7" s="4">
        <v>1</v>
      </c>
      <c r="AC7" s="4">
        <v>3</v>
      </c>
      <c r="AD7" s="4">
        <v>61</v>
      </c>
      <c r="AE7" s="4">
        <v>101</v>
      </c>
      <c r="AF7" s="4">
        <v>65</v>
      </c>
      <c r="AG7" s="4">
        <v>106</v>
      </c>
      <c r="AH7" s="4">
        <v>46</v>
      </c>
      <c r="AI7" s="4">
        <v>14</v>
      </c>
      <c r="AJ7" s="4">
        <v>119</v>
      </c>
      <c r="AK7" s="4">
        <v>47</v>
      </c>
      <c r="AL7" s="4">
        <v>13</v>
      </c>
      <c r="AM7" s="4">
        <v>69</v>
      </c>
      <c r="AN7" s="4">
        <v>11</v>
      </c>
      <c r="AO7" s="4">
        <v>5</v>
      </c>
      <c r="AP7" s="4">
        <v>5</v>
      </c>
      <c r="AQ7" s="4">
        <v>20</v>
      </c>
      <c r="AR7" s="4">
        <v>11</v>
      </c>
      <c r="AS7" s="4">
        <v>20</v>
      </c>
      <c r="AT7" s="4">
        <v>13</v>
      </c>
      <c r="AU7" s="4">
        <v>11</v>
      </c>
      <c r="AV7" s="4">
        <v>37</v>
      </c>
      <c r="AW7" s="4">
        <v>6</v>
      </c>
      <c r="AX7" s="4">
        <v>3</v>
      </c>
      <c r="AY7" s="4">
        <v>1</v>
      </c>
      <c r="AZ7" s="4">
        <v>2</v>
      </c>
      <c r="BA7" s="4">
        <v>10</v>
      </c>
      <c r="BB7" s="4">
        <v>3</v>
      </c>
      <c r="BC7" s="4">
        <v>0</v>
      </c>
    </row>
    <row r="8" spans="1:55" x14ac:dyDescent="0.35">
      <c r="A8" s="31" t="s">
        <v>119</v>
      </c>
      <c r="B8" s="8">
        <v>0.312753978983</v>
      </c>
      <c r="C8" s="8">
        <v>0.29243980345584303</v>
      </c>
      <c r="D8" s="8">
        <v>0.30646474261760104</v>
      </c>
      <c r="E8" s="8">
        <v>0.27825658051176899</v>
      </c>
      <c r="F8" s="8">
        <v>0.28978891243543603</v>
      </c>
      <c r="G8" s="8">
        <v>0.32833316303362503</v>
      </c>
      <c r="H8" s="8">
        <v>0.30048132892249396</v>
      </c>
      <c r="I8" s="8">
        <v>0.39207338165821598</v>
      </c>
      <c r="J8" s="8">
        <v>0.292250878563863</v>
      </c>
      <c r="K8" s="8">
        <v>0.29491288101914298</v>
      </c>
      <c r="L8" s="8">
        <v>0.217983398859949</v>
      </c>
      <c r="M8" s="8">
        <v>0.38391377767984802</v>
      </c>
      <c r="N8" s="8">
        <v>0.273486384549182</v>
      </c>
      <c r="O8" s="8">
        <v>0.244740547148627</v>
      </c>
      <c r="P8" s="8">
        <v>0.42295011030010299</v>
      </c>
      <c r="Q8" s="8">
        <v>0.30679490746656801</v>
      </c>
      <c r="R8" s="8">
        <v>0.37001726768509302</v>
      </c>
      <c r="S8" s="8">
        <v>0.15036055882228699</v>
      </c>
      <c r="T8" s="8">
        <v>0.31780351828992698</v>
      </c>
      <c r="U8" s="8">
        <v>0.26102882159093904</v>
      </c>
      <c r="V8" s="8">
        <v>0.31715947952379603</v>
      </c>
      <c r="W8" s="8">
        <v>0.47048146647554701</v>
      </c>
      <c r="X8" s="8">
        <v>0.34640320512115702</v>
      </c>
      <c r="Y8" s="8">
        <v>0.29763629181115897</v>
      </c>
      <c r="Z8" s="8">
        <v>0.33567572255183004</v>
      </c>
      <c r="AA8" s="8">
        <v>0.28175752972128298</v>
      </c>
      <c r="AB8" s="8">
        <v>0.22573757217525198</v>
      </c>
      <c r="AC8" s="8">
        <v>0.28428363478416901</v>
      </c>
      <c r="AD8" s="8">
        <v>0.30972438699982502</v>
      </c>
      <c r="AE8" s="8">
        <v>0.31741310885116003</v>
      </c>
      <c r="AF8" s="8">
        <v>0.30544091437980997</v>
      </c>
      <c r="AG8" s="8">
        <v>0.29983338822302502</v>
      </c>
      <c r="AH8" s="8">
        <v>0.34395456232158095</v>
      </c>
      <c r="AI8" s="8">
        <v>0.27480522095108401</v>
      </c>
      <c r="AJ8" s="8">
        <v>0.34377583158763303</v>
      </c>
      <c r="AK8" s="8">
        <v>0.238701267880773</v>
      </c>
      <c r="AL8" s="8">
        <v>0.36551746628315301</v>
      </c>
      <c r="AM8" s="8">
        <v>0.35282154457356496</v>
      </c>
      <c r="AN8" s="8">
        <v>0.37269095107246303</v>
      </c>
      <c r="AO8" s="8">
        <v>0.37394176733481999</v>
      </c>
      <c r="AP8" s="8">
        <v>0</v>
      </c>
      <c r="AQ8" s="8">
        <v>0.483463834595252</v>
      </c>
      <c r="AR8" s="8">
        <v>0.314976792338721</v>
      </c>
      <c r="AS8" s="8">
        <v>0.199503073760632</v>
      </c>
      <c r="AT8" s="8">
        <v>0.14388917905021201</v>
      </c>
      <c r="AU8" s="8">
        <v>0.49936387032233498</v>
      </c>
      <c r="AV8" s="8">
        <v>0.34038759348577002</v>
      </c>
      <c r="AW8" s="8">
        <v>0.46178367876719795</v>
      </c>
      <c r="AX8" s="8">
        <v>0.16844485198145701</v>
      </c>
      <c r="AY8" s="8">
        <v>0</v>
      </c>
      <c r="AZ8" s="8">
        <v>0.46402101575023802</v>
      </c>
      <c r="BA8" s="8">
        <v>0.26519685971811602</v>
      </c>
      <c r="BB8" s="8">
        <v>9.2757562292027196E-2</v>
      </c>
      <c r="BC8" s="8">
        <v>0.175802298962181</v>
      </c>
    </row>
    <row r="9" spans="1:55" x14ac:dyDescent="0.35">
      <c r="A9" s="31"/>
      <c r="B9" s="4">
        <v>313</v>
      </c>
      <c r="C9" s="4">
        <v>127</v>
      </c>
      <c r="D9" s="4">
        <v>153</v>
      </c>
      <c r="E9" s="4">
        <v>28</v>
      </c>
      <c r="F9" s="4">
        <v>38</v>
      </c>
      <c r="G9" s="4">
        <v>40</v>
      </c>
      <c r="H9" s="4">
        <v>49</v>
      </c>
      <c r="I9" s="4">
        <v>63</v>
      </c>
      <c r="J9" s="4">
        <v>50</v>
      </c>
      <c r="K9" s="4">
        <v>45</v>
      </c>
      <c r="L9" s="4">
        <v>13</v>
      </c>
      <c r="M9" s="4">
        <v>8</v>
      </c>
      <c r="N9" s="4">
        <v>11</v>
      </c>
      <c r="O9" s="4">
        <v>29</v>
      </c>
      <c r="P9" s="4">
        <v>38</v>
      </c>
      <c r="Q9" s="4">
        <v>24</v>
      </c>
      <c r="R9" s="4">
        <v>40</v>
      </c>
      <c r="S9" s="4">
        <v>6</v>
      </c>
      <c r="T9" s="4">
        <v>22</v>
      </c>
      <c r="U9" s="4">
        <v>44</v>
      </c>
      <c r="V9" s="4">
        <v>41</v>
      </c>
      <c r="W9" s="4">
        <v>37</v>
      </c>
      <c r="X9" s="4">
        <v>107</v>
      </c>
      <c r="Y9" s="4">
        <v>206</v>
      </c>
      <c r="Z9" s="4">
        <v>136</v>
      </c>
      <c r="AA9" s="4">
        <v>58</v>
      </c>
      <c r="AB9" s="4">
        <v>1</v>
      </c>
      <c r="AC9" s="4">
        <v>14</v>
      </c>
      <c r="AD9" s="4">
        <v>104</v>
      </c>
      <c r="AE9" s="4">
        <v>194</v>
      </c>
      <c r="AF9" s="4">
        <v>119</v>
      </c>
      <c r="AG9" s="4">
        <v>164</v>
      </c>
      <c r="AH9" s="4">
        <v>121</v>
      </c>
      <c r="AI9" s="4">
        <v>28</v>
      </c>
      <c r="AJ9" s="4">
        <v>243</v>
      </c>
      <c r="AK9" s="4">
        <v>71</v>
      </c>
      <c r="AL9" s="4">
        <v>36</v>
      </c>
      <c r="AM9" s="4">
        <v>134</v>
      </c>
      <c r="AN9" s="4">
        <v>23</v>
      </c>
      <c r="AO9" s="4">
        <v>7</v>
      </c>
      <c r="AP9" s="4">
        <v>0</v>
      </c>
      <c r="AQ9" s="4">
        <v>45</v>
      </c>
      <c r="AR9" s="4">
        <v>16</v>
      </c>
      <c r="AS9" s="4">
        <v>37</v>
      </c>
      <c r="AT9" s="4">
        <v>15</v>
      </c>
      <c r="AU9" s="4">
        <v>26</v>
      </c>
      <c r="AV9" s="4">
        <v>56</v>
      </c>
      <c r="AW9" s="4">
        <v>15</v>
      </c>
      <c r="AX9" s="4">
        <v>1</v>
      </c>
      <c r="AY9" s="4">
        <v>0</v>
      </c>
      <c r="AZ9" s="4">
        <v>9</v>
      </c>
      <c r="BA9" s="4">
        <v>10</v>
      </c>
      <c r="BB9" s="4">
        <v>1</v>
      </c>
      <c r="BC9" s="4">
        <v>3</v>
      </c>
    </row>
    <row r="10" spans="1:55" x14ac:dyDescent="0.35">
      <c r="A10" s="31" t="s">
        <v>120</v>
      </c>
      <c r="B10" s="8">
        <v>0.25564670363823699</v>
      </c>
      <c r="C10" s="8">
        <v>0.24359509828704698</v>
      </c>
      <c r="D10" s="8">
        <v>0.274422316710005</v>
      </c>
      <c r="E10" s="8">
        <v>0.35561753080143904</v>
      </c>
      <c r="F10" s="8">
        <v>0.253470198936803</v>
      </c>
      <c r="G10" s="8">
        <v>0.239462305258308</v>
      </c>
      <c r="H10" s="8">
        <v>0.25070486291157101</v>
      </c>
      <c r="I10" s="8">
        <v>0.182299787290406</v>
      </c>
      <c r="J10" s="8">
        <v>0.26381424566804201</v>
      </c>
      <c r="K10" s="8">
        <v>0.27808372119923402</v>
      </c>
      <c r="L10" s="8">
        <v>0.19932686068104702</v>
      </c>
      <c r="M10" s="8">
        <v>0.111467139151989</v>
      </c>
      <c r="N10" s="8">
        <v>9.9309793826299106E-2</v>
      </c>
      <c r="O10" s="8">
        <v>0.34284691107494403</v>
      </c>
      <c r="P10" s="8">
        <v>0.211576292871831</v>
      </c>
      <c r="Q10" s="8">
        <v>0.25005266396645903</v>
      </c>
      <c r="R10" s="8">
        <v>0.269540630626598</v>
      </c>
      <c r="S10" s="8">
        <v>0.295947893673559</v>
      </c>
      <c r="T10" s="8">
        <v>0.216198554503682</v>
      </c>
      <c r="U10" s="8">
        <v>0.31224294178171996</v>
      </c>
      <c r="V10" s="8">
        <v>0.26787170980212299</v>
      </c>
      <c r="W10" s="8">
        <v>0.19160349192450099</v>
      </c>
      <c r="X10" s="8">
        <v>0.214852146481496</v>
      </c>
      <c r="Y10" s="8">
        <v>0.27397459477241198</v>
      </c>
      <c r="Z10" s="8">
        <v>0.25374019961788802</v>
      </c>
      <c r="AA10" s="8">
        <v>0.25307700648300901</v>
      </c>
      <c r="AB10" s="8">
        <v>0.11128992076143</v>
      </c>
      <c r="AC10" s="8">
        <v>0.28331259712159401</v>
      </c>
      <c r="AD10" s="8">
        <v>0.25758726920046399</v>
      </c>
      <c r="AE10" s="8">
        <v>0.25351556968510602</v>
      </c>
      <c r="AF10" s="8">
        <v>0.258991774653277</v>
      </c>
      <c r="AG10" s="8">
        <v>0.25217313789344503</v>
      </c>
      <c r="AH10" s="8">
        <v>0.25252106708053801</v>
      </c>
      <c r="AI10" s="8">
        <v>0.28474550686868699</v>
      </c>
      <c r="AJ10" s="8">
        <v>0.25321356217100299</v>
      </c>
      <c r="AK10" s="8">
        <v>0.26145489067465499</v>
      </c>
      <c r="AL10" s="8">
        <v>0.33274806655150696</v>
      </c>
      <c r="AM10" s="8">
        <v>0.23519460113027901</v>
      </c>
      <c r="AN10" s="8">
        <v>0.15943605575446498</v>
      </c>
      <c r="AO10" s="8">
        <v>0.17246713497633898</v>
      </c>
      <c r="AP10" s="8">
        <v>7.4522760458527501E-2</v>
      </c>
      <c r="AQ10" s="8">
        <v>0.13865423611549099</v>
      </c>
      <c r="AR10" s="8">
        <v>0.31202819711495</v>
      </c>
      <c r="AS10" s="8">
        <v>0.32548247087690796</v>
      </c>
      <c r="AT10" s="8">
        <v>0.29149007567912</v>
      </c>
      <c r="AU10" s="8">
        <v>0.227605794088164</v>
      </c>
      <c r="AV10" s="8">
        <v>0.279085081156564</v>
      </c>
      <c r="AW10" s="8">
        <v>0.20068691247385201</v>
      </c>
      <c r="AX10" s="8">
        <v>0.159388887313752</v>
      </c>
      <c r="AY10" s="8">
        <v>0</v>
      </c>
      <c r="AZ10" s="8">
        <v>0.18869210839389702</v>
      </c>
      <c r="BA10" s="8">
        <v>0.19150805503337001</v>
      </c>
      <c r="BB10" s="8">
        <v>0.20367455073805299</v>
      </c>
      <c r="BC10" s="8">
        <v>0.50798595787056999</v>
      </c>
    </row>
    <row r="11" spans="1:55" x14ac:dyDescent="0.35">
      <c r="A11" s="31"/>
      <c r="B11" s="4">
        <v>256</v>
      </c>
      <c r="C11" s="4">
        <v>106</v>
      </c>
      <c r="D11" s="4">
        <v>137</v>
      </c>
      <c r="E11" s="4">
        <v>36</v>
      </c>
      <c r="F11" s="4">
        <v>33</v>
      </c>
      <c r="G11" s="4">
        <v>29</v>
      </c>
      <c r="H11" s="4">
        <v>41</v>
      </c>
      <c r="I11" s="4">
        <v>29</v>
      </c>
      <c r="J11" s="4">
        <v>45</v>
      </c>
      <c r="K11" s="4">
        <v>42</v>
      </c>
      <c r="L11" s="4">
        <v>12</v>
      </c>
      <c r="M11" s="4">
        <v>2</v>
      </c>
      <c r="N11" s="4">
        <v>4</v>
      </c>
      <c r="O11" s="4">
        <v>41</v>
      </c>
      <c r="P11" s="4">
        <v>19</v>
      </c>
      <c r="Q11" s="4">
        <v>20</v>
      </c>
      <c r="R11" s="4">
        <v>29</v>
      </c>
      <c r="S11" s="4">
        <v>12</v>
      </c>
      <c r="T11" s="4">
        <v>15</v>
      </c>
      <c r="U11" s="4">
        <v>53</v>
      </c>
      <c r="V11" s="4">
        <v>35</v>
      </c>
      <c r="W11" s="4">
        <v>15</v>
      </c>
      <c r="X11" s="4">
        <v>67</v>
      </c>
      <c r="Y11" s="4">
        <v>189</v>
      </c>
      <c r="Z11" s="4">
        <v>103</v>
      </c>
      <c r="AA11" s="4">
        <v>52</v>
      </c>
      <c r="AB11" s="4">
        <v>1</v>
      </c>
      <c r="AC11" s="4">
        <v>14</v>
      </c>
      <c r="AD11" s="4">
        <v>86</v>
      </c>
      <c r="AE11" s="4">
        <v>155</v>
      </c>
      <c r="AF11" s="4">
        <v>101</v>
      </c>
      <c r="AG11" s="4">
        <v>138</v>
      </c>
      <c r="AH11" s="4">
        <v>89</v>
      </c>
      <c r="AI11" s="4">
        <v>29</v>
      </c>
      <c r="AJ11" s="4">
        <v>179</v>
      </c>
      <c r="AK11" s="4">
        <v>77</v>
      </c>
      <c r="AL11" s="4">
        <v>33</v>
      </c>
      <c r="AM11" s="4">
        <v>89</v>
      </c>
      <c r="AN11" s="4">
        <v>10</v>
      </c>
      <c r="AO11" s="4">
        <v>3</v>
      </c>
      <c r="AP11" s="4">
        <v>0</v>
      </c>
      <c r="AQ11" s="4">
        <v>13</v>
      </c>
      <c r="AR11" s="4">
        <v>16</v>
      </c>
      <c r="AS11" s="4">
        <v>61</v>
      </c>
      <c r="AT11" s="4">
        <v>31</v>
      </c>
      <c r="AU11" s="4">
        <v>12</v>
      </c>
      <c r="AV11" s="4">
        <v>46</v>
      </c>
      <c r="AW11" s="4">
        <v>6</v>
      </c>
      <c r="AX11" s="4">
        <v>1</v>
      </c>
      <c r="AY11" s="4">
        <v>0</v>
      </c>
      <c r="AZ11" s="4">
        <v>4</v>
      </c>
      <c r="BA11" s="4">
        <v>7</v>
      </c>
      <c r="BB11" s="4">
        <v>2</v>
      </c>
      <c r="BC11" s="4">
        <v>9</v>
      </c>
    </row>
    <row r="12" spans="1:55" x14ac:dyDescent="0.35">
      <c r="A12" s="31" t="s">
        <v>121</v>
      </c>
      <c r="B12" s="8">
        <v>0.136592607574305</v>
      </c>
      <c r="C12" s="8">
        <v>0.12981980389819101</v>
      </c>
      <c r="D12" s="8">
        <v>0.149186300102118</v>
      </c>
      <c r="E12" s="8">
        <v>0.102754625059138</v>
      </c>
      <c r="F12" s="8">
        <v>0.17143028234838201</v>
      </c>
      <c r="G12" s="8">
        <v>0.16389187168869199</v>
      </c>
      <c r="H12" s="8">
        <v>0.15546043103377699</v>
      </c>
      <c r="I12" s="8">
        <v>0.101643646068105</v>
      </c>
      <c r="J12" s="8">
        <v>0.17173794522739802</v>
      </c>
      <c r="K12" s="8">
        <v>8.4440293841299599E-2</v>
      </c>
      <c r="L12" s="8">
        <v>0.12048983311523701</v>
      </c>
      <c r="M12" s="8">
        <v>9.7207072354697902E-2</v>
      </c>
      <c r="N12" s="8">
        <v>0.12632957435915698</v>
      </c>
      <c r="O12" s="8">
        <v>9.2020927833411093E-2</v>
      </c>
      <c r="P12" s="8">
        <v>0.17404217433878902</v>
      </c>
      <c r="Q12" s="8">
        <v>0.16045114815346398</v>
      </c>
      <c r="R12" s="8">
        <v>0.147488358357731</v>
      </c>
      <c r="S12" s="8">
        <v>0.16764388752031098</v>
      </c>
      <c r="T12" s="8">
        <v>6.3200109141460403E-2</v>
      </c>
      <c r="U12" s="8">
        <v>0.15892228239022699</v>
      </c>
      <c r="V12" s="8">
        <v>0.12884795298430501</v>
      </c>
      <c r="W12" s="8">
        <v>0.16336181389307503</v>
      </c>
      <c r="X12" s="8">
        <v>0.14370281802277599</v>
      </c>
      <c r="Y12" s="8">
        <v>0.13339818233419298</v>
      </c>
      <c r="Z12" s="8">
        <v>0.12783249510335701</v>
      </c>
      <c r="AA12" s="8">
        <v>0.18215237525706202</v>
      </c>
      <c r="AB12" s="8">
        <v>3.0460822721515499E-2</v>
      </c>
      <c r="AC12" s="8">
        <v>0.10660463174326701</v>
      </c>
      <c r="AD12" s="8">
        <v>0.124987174090557</v>
      </c>
      <c r="AE12" s="8">
        <v>0.14623116418767601</v>
      </c>
      <c r="AF12" s="8">
        <v>0.121463733902684</v>
      </c>
      <c r="AG12" s="8">
        <v>0.13780888538179101</v>
      </c>
      <c r="AH12" s="8">
        <v>0.14500111597083498</v>
      </c>
      <c r="AI12" s="8">
        <v>0.101437492819937</v>
      </c>
      <c r="AJ12" s="8">
        <v>0.12697539812094399</v>
      </c>
      <c r="AK12" s="8">
        <v>0.15954998675909901</v>
      </c>
      <c r="AL12" s="8">
        <v>9.6921244568270393E-2</v>
      </c>
      <c r="AM12" s="8">
        <v>0.16298803274666401</v>
      </c>
      <c r="AN12" s="8">
        <v>0.18557030264167501</v>
      </c>
      <c r="AO12" s="8">
        <v>0.159754458958974</v>
      </c>
      <c r="AP12" s="8">
        <v>0.19687141502269601</v>
      </c>
      <c r="AQ12" s="8">
        <v>8.1112704789374102E-2</v>
      </c>
      <c r="AR12" s="8">
        <v>7.1788258502665403E-2</v>
      </c>
      <c r="AS12" s="8">
        <v>0.144223312732984</v>
      </c>
      <c r="AT12" s="8">
        <v>0.109037770609164</v>
      </c>
      <c r="AU12" s="8">
        <v>5.9284226982514003E-2</v>
      </c>
      <c r="AV12" s="8">
        <v>0.10601059923583399</v>
      </c>
      <c r="AW12" s="8">
        <v>0.14869100699993099</v>
      </c>
      <c r="AX12" s="8">
        <v>0.30548529909830902</v>
      </c>
      <c r="AY12" s="8">
        <v>0</v>
      </c>
      <c r="AZ12" s="8">
        <v>6.9461714111333797E-2</v>
      </c>
      <c r="BA12" s="8">
        <v>8.7586034902964405E-2</v>
      </c>
      <c r="BB12" s="8">
        <v>0.231009262154735</v>
      </c>
      <c r="BC12" s="8">
        <v>3.6789676515653597E-2</v>
      </c>
    </row>
    <row r="13" spans="1:55" x14ac:dyDescent="0.35">
      <c r="A13" s="31"/>
      <c r="B13" s="4">
        <v>137</v>
      </c>
      <c r="C13" s="4">
        <v>56</v>
      </c>
      <c r="D13" s="4">
        <v>75</v>
      </c>
      <c r="E13" s="4">
        <v>10</v>
      </c>
      <c r="F13" s="4">
        <v>23</v>
      </c>
      <c r="G13" s="4">
        <v>20</v>
      </c>
      <c r="H13" s="4">
        <v>25</v>
      </c>
      <c r="I13" s="4">
        <v>16</v>
      </c>
      <c r="J13" s="4">
        <v>30</v>
      </c>
      <c r="K13" s="4">
        <v>13</v>
      </c>
      <c r="L13" s="4">
        <v>7</v>
      </c>
      <c r="M13" s="4">
        <v>2</v>
      </c>
      <c r="N13" s="4">
        <v>5</v>
      </c>
      <c r="O13" s="4">
        <v>11</v>
      </c>
      <c r="P13" s="4">
        <v>16</v>
      </c>
      <c r="Q13" s="4">
        <v>13</v>
      </c>
      <c r="R13" s="4">
        <v>16</v>
      </c>
      <c r="S13" s="4">
        <v>7</v>
      </c>
      <c r="T13" s="4">
        <v>4</v>
      </c>
      <c r="U13" s="4">
        <v>27</v>
      </c>
      <c r="V13" s="4">
        <v>17</v>
      </c>
      <c r="W13" s="4">
        <v>13</v>
      </c>
      <c r="X13" s="4">
        <v>45</v>
      </c>
      <c r="Y13" s="4">
        <v>92</v>
      </c>
      <c r="Z13" s="4">
        <v>52</v>
      </c>
      <c r="AA13" s="4">
        <v>38</v>
      </c>
      <c r="AB13" s="4">
        <v>0</v>
      </c>
      <c r="AC13" s="4">
        <v>5</v>
      </c>
      <c r="AD13" s="4">
        <v>42</v>
      </c>
      <c r="AE13" s="4">
        <v>89</v>
      </c>
      <c r="AF13" s="4">
        <v>47</v>
      </c>
      <c r="AG13" s="4">
        <v>75</v>
      </c>
      <c r="AH13" s="4">
        <v>51</v>
      </c>
      <c r="AI13" s="4">
        <v>10</v>
      </c>
      <c r="AJ13" s="4">
        <v>90</v>
      </c>
      <c r="AK13" s="4">
        <v>47</v>
      </c>
      <c r="AL13" s="4">
        <v>10</v>
      </c>
      <c r="AM13" s="4">
        <v>62</v>
      </c>
      <c r="AN13" s="4">
        <v>11</v>
      </c>
      <c r="AO13" s="4">
        <v>3</v>
      </c>
      <c r="AP13" s="4">
        <v>1</v>
      </c>
      <c r="AQ13" s="4">
        <v>7</v>
      </c>
      <c r="AR13" s="4">
        <v>4</v>
      </c>
      <c r="AS13" s="4">
        <v>27</v>
      </c>
      <c r="AT13" s="4">
        <v>12</v>
      </c>
      <c r="AU13" s="4">
        <v>3</v>
      </c>
      <c r="AV13" s="4">
        <v>17</v>
      </c>
      <c r="AW13" s="4">
        <v>5</v>
      </c>
      <c r="AX13" s="4">
        <v>2</v>
      </c>
      <c r="AY13" s="4">
        <v>0</v>
      </c>
      <c r="AZ13" s="4">
        <v>1</v>
      </c>
      <c r="BA13" s="4">
        <v>3</v>
      </c>
      <c r="BB13" s="4">
        <v>2</v>
      </c>
      <c r="BC13" s="4">
        <v>1</v>
      </c>
    </row>
    <row r="14" spans="1:55" x14ac:dyDescent="0.35">
      <c r="A14" s="31" t="s">
        <v>122</v>
      </c>
      <c r="B14" s="8">
        <v>3.6370462941874002E-2</v>
      </c>
      <c r="C14" s="8">
        <v>3.4565446872753501E-2</v>
      </c>
      <c r="D14" s="8">
        <v>3.3006637731120898E-2</v>
      </c>
      <c r="E14" s="8">
        <v>9.8444807911721496E-3</v>
      </c>
      <c r="F14" s="8">
        <v>1.4535619802861499E-2</v>
      </c>
      <c r="G14" s="8">
        <v>2.2210811403635403E-2</v>
      </c>
      <c r="H14" s="8">
        <v>2.3144849749121201E-2</v>
      </c>
      <c r="I14" s="8">
        <v>6.0317873068317193E-2</v>
      </c>
      <c r="J14" s="8">
        <v>4.0548867047152701E-2</v>
      </c>
      <c r="K14" s="8">
        <v>6.8135082587295392E-2</v>
      </c>
      <c r="L14" s="8">
        <v>3.4698093295944796E-2</v>
      </c>
      <c r="M14" s="8">
        <v>0.17519159021195299</v>
      </c>
      <c r="N14" s="8">
        <v>8.1439248399308595E-3</v>
      </c>
      <c r="O14" s="8">
        <v>7.1566916882521592E-2</v>
      </c>
      <c r="P14" s="8">
        <v>1.52744018789631E-2</v>
      </c>
      <c r="Q14" s="8">
        <v>1.0266888799779399E-2</v>
      </c>
      <c r="R14" s="8">
        <v>2.5425439495483402E-2</v>
      </c>
      <c r="S14" s="8">
        <v>3.7925484354833401E-2</v>
      </c>
      <c r="T14" s="8">
        <v>4.2982589297291901E-2</v>
      </c>
      <c r="U14" s="8">
        <v>2.8972041990818501E-2</v>
      </c>
      <c r="V14" s="8">
        <v>4.01021603145824E-2</v>
      </c>
      <c r="W14" s="8">
        <v>3.2218539152022004E-2</v>
      </c>
      <c r="X14" s="8">
        <v>3.5539492179339598E-2</v>
      </c>
      <c r="Y14" s="8">
        <v>3.6743795629685598E-2</v>
      </c>
      <c r="Z14" s="8">
        <v>3.14867391027326E-2</v>
      </c>
      <c r="AA14" s="8">
        <v>7.2168317386316502E-2</v>
      </c>
      <c r="AB14" s="8">
        <v>0</v>
      </c>
      <c r="AC14" s="8">
        <v>0.10760601637799799</v>
      </c>
      <c r="AD14" s="8">
        <v>1.0208262893692399E-2</v>
      </c>
      <c r="AE14" s="8">
        <v>4.52659833600755E-2</v>
      </c>
      <c r="AF14" s="8">
        <v>2.2407873931025998E-2</v>
      </c>
      <c r="AG14" s="8">
        <v>3.9278514059015397E-2</v>
      </c>
      <c r="AH14" s="8">
        <v>3.4342940121245502E-2</v>
      </c>
      <c r="AI14" s="8">
        <v>2.7862096420752703E-2</v>
      </c>
      <c r="AJ14" s="8">
        <v>2.8717346555743099E-2</v>
      </c>
      <c r="AK14" s="8">
        <v>5.4639327280725E-2</v>
      </c>
      <c r="AL14" s="8">
        <v>4.1333067587578601E-3</v>
      </c>
      <c r="AM14" s="8">
        <v>2.4293723911264001E-2</v>
      </c>
      <c r="AN14" s="8">
        <v>4.8266586771844595E-2</v>
      </c>
      <c r="AO14" s="8">
        <v>0</v>
      </c>
      <c r="AP14" s="8">
        <v>0</v>
      </c>
      <c r="AQ14" s="8">
        <v>4.1557847882449497E-2</v>
      </c>
      <c r="AR14" s="8">
        <v>6.9091423445868799E-2</v>
      </c>
      <c r="AS14" s="8">
        <v>5.51198028285593E-2</v>
      </c>
      <c r="AT14" s="8">
        <v>5.8540921661252E-2</v>
      </c>
      <c r="AU14" s="8">
        <v>7.9074098062245704E-3</v>
      </c>
      <c r="AV14" s="8">
        <v>2.2371440254725799E-2</v>
      </c>
      <c r="AW14" s="8">
        <v>0</v>
      </c>
      <c r="AX14" s="8">
        <v>0</v>
      </c>
      <c r="AY14" s="8">
        <v>0</v>
      </c>
      <c r="AZ14" s="8">
        <v>5.6396853190421696E-2</v>
      </c>
      <c r="BA14" s="8">
        <v>0.181033084863546</v>
      </c>
      <c r="BB14" s="8">
        <v>0</v>
      </c>
      <c r="BC14" s="8">
        <v>0</v>
      </c>
    </row>
    <row r="15" spans="1:55" x14ac:dyDescent="0.35">
      <c r="A15" s="31"/>
      <c r="B15" s="4">
        <v>36</v>
      </c>
      <c r="C15" s="4">
        <v>15</v>
      </c>
      <c r="D15" s="4">
        <v>17</v>
      </c>
      <c r="E15" s="4">
        <v>1</v>
      </c>
      <c r="F15" s="4">
        <v>2</v>
      </c>
      <c r="G15" s="4">
        <v>3</v>
      </c>
      <c r="H15" s="4">
        <v>4</v>
      </c>
      <c r="I15" s="4">
        <v>10</v>
      </c>
      <c r="J15" s="4">
        <v>7</v>
      </c>
      <c r="K15" s="4">
        <v>10</v>
      </c>
      <c r="L15" s="4">
        <v>2</v>
      </c>
      <c r="M15" s="4">
        <v>3</v>
      </c>
      <c r="N15" s="4">
        <v>0</v>
      </c>
      <c r="O15" s="4">
        <v>9</v>
      </c>
      <c r="P15" s="4">
        <v>1</v>
      </c>
      <c r="Q15" s="4">
        <v>1</v>
      </c>
      <c r="R15" s="4">
        <v>3</v>
      </c>
      <c r="S15" s="4">
        <v>2</v>
      </c>
      <c r="T15" s="4">
        <v>3</v>
      </c>
      <c r="U15" s="4">
        <v>5</v>
      </c>
      <c r="V15" s="4">
        <v>5</v>
      </c>
      <c r="W15" s="4">
        <v>3</v>
      </c>
      <c r="X15" s="4">
        <v>11</v>
      </c>
      <c r="Y15" s="4">
        <v>25</v>
      </c>
      <c r="Z15" s="4">
        <v>13</v>
      </c>
      <c r="AA15" s="4">
        <v>15</v>
      </c>
      <c r="AB15" s="4">
        <v>0</v>
      </c>
      <c r="AC15" s="4">
        <v>5</v>
      </c>
      <c r="AD15" s="4">
        <v>3</v>
      </c>
      <c r="AE15" s="4">
        <v>28</v>
      </c>
      <c r="AF15" s="4">
        <v>9</v>
      </c>
      <c r="AG15" s="4">
        <v>21</v>
      </c>
      <c r="AH15" s="4">
        <v>12</v>
      </c>
      <c r="AI15" s="4">
        <v>3</v>
      </c>
      <c r="AJ15" s="4">
        <v>20</v>
      </c>
      <c r="AK15" s="4">
        <v>16</v>
      </c>
      <c r="AL15" s="4">
        <v>0</v>
      </c>
      <c r="AM15" s="4">
        <v>9</v>
      </c>
      <c r="AN15" s="4">
        <v>3</v>
      </c>
      <c r="AO15" s="4">
        <v>0</v>
      </c>
      <c r="AP15" s="4">
        <v>0</v>
      </c>
      <c r="AQ15" s="4">
        <v>4</v>
      </c>
      <c r="AR15" s="4">
        <v>4</v>
      </c>
      <c r="AS15" s="4">
        <v>10</v>
      </c>
      <c r="AT15" s="4">
        <v>6</v>
      </c>
      <c r="AU15" s="4">
        <v>0</v>
      </c>
      <c r="AV15" s="4">
        <v>4</v>
      </c>
      <c r="AW15" s="4">
        <v>0</v>
      </c>
      <c r="AX15" s="4">
        <v>0</v>
      </c>
      <c r="AY15" s="4">
        <v>0</v>
      </c>
      <c r="AZ15" s="4">
        <v>1</v>
      </c>
      <c r="BA15" s="4">
        <v>7</v>
      </c>
      <c r="BB15" s="4">
        <v>0</v>
      </c>
      <c r="BC15" s="4">
        <v>0</v>
      </c>
    </row>
    <row r="16" spans="1:55" x14ac:dyDescent="0.35">
      <c r="A16" s="31" t="s">
        <v>123</v>
      </c>
      <c r="B16" s="8">
        <v>9.2655822546668695E-2</v>
      </c>
      <c r="C16" s="8">
        <v>8.6467406006506597E-2</v>
      </c>
      <c r="D16" s="8">
        <v>9.8991858078472189E-2</v>
      </c>
      <c r="E16" s="8">
        <v>0.12417905184483401</v>
      </c>
      <c r="F16" s="8">
        <v>0.102984919725315</v>
      </c>
      <c r="G16" s="8">
        <v>8.3558901696555499E-2</v>
      </c>
      <c r="H16" s="8">
        <v>0.10916480985888499</v>
      </c>
      <c r="I16" s="8">
        <v>0.11596338320113601</v>
      </c>
      <c r="J16" s="8">
        <v>7.0358812778567398E-2</v>
      </c>
      <c r="K16" s="8">
        <v>5.2763560081842097E-2</v>
      </c>
      <c r="L16" s="8">
        <v>0.12129812615553</v>
      </c>
      <c r="M16" s="8">
        <v>0.11221449703485201</v>
      </c>
      <c r="N16" s="8">
        <v>0.14229252092787301</v>
      </c>
      <c r="O16" s="8">
        <v>7.4105652613771195E-2</v>
      </c>
      <c r="P16" s="8">
        <v>0.10689774376451901</v>
      </c>
      <c r="Q16" s="8">
        <v>6.6251117695130798E-2</v>
      </c>
      <c r="R16" s="8">
        <v>9.01500586743504E-2</v>
      </c>
      <c r="S16" s="8">
        <v>0.160141647547306</v>
      </c>
      <c r="T16" s="8">
        <v>0.115142356771814</v>
      </c>
      <c r="U16" s="8">
        <v>8.8032480429342599E-2</v>
      </c>
      <c r="V16" s="8">
        <v>9.0247607036305202E-2</v>
      </c>
      <c r="W16" s="8">
        <v>4.3438912394371199E-2</v>
      </c>
      <c r="X16" s="8">
        <v>5.4315630894431602E-2</v>
      </c>
      <c r="Y16" s="8">
        <v>0.10988103364445599</v>
      </c>
      <c r="Z16" s="8">
        <v>6.7068811224128611E-2</v>
      </c>
      <c r="AA16" s="8">
        <v>8.1226113218120496E-2</v>
      </c>
      <c r="AB16" s="8">
        <v>0.48637495821030297</v>
      </c>
      <c r="AC16" s="8">
        <v>0.16158006201738001</v>
      </c>
      <c r="AD16" s="8">
        <v>0.114644369456618</v>
      </c>
      <c r="AE16" s="8">
        <v>7.1864026415641907E-2</v>
      </c>
      <c r="AF16" s="8">
        <v>0.12529104685359699</v>
      </c>
      <c r="AG16" s="8">
        <v>7.63479968415713E-2</v>
      </c>
      <c r="AH16" s="8">
        <v>9.2438624117485699E-2</v>
      </c>
      <c r="AI16" s="8">
        <v>0.17992134208660701</v>
      </c>
      <c r="AJ16" s="8">
        <v>7.8613924076265801E-2</v>
      </c>
      <c r="AK16" s="8">
        <v>0.12617544060456201</v>
      </c>
      <c r="AL16" s="8">
        <v>6.7630830781105808E-2</v>
      </c>
      <c r="AM16" s="8">
        <v>4.3308818183210002E-2</v>
      </c>
      <c r="AN16" s="8">
        <v>5.2128897003045099E-2</v>
      </c>
      <c r="AO16" s="8">
        <v>4.6481241261023695E-2</v>
      </c>
      <c r="AP16" s="8">
        <v>0</v>
      </c>
      <c r="AQ16" s="8">
        <v>4.2786129352572803E-2</v>
      </c>
      <c r="AR16" s="8">
        <v>1.7728035593050001E-2</v>
      </c>
      <c r="AS16" s="8">
        <v>0.17007616764148201</v>
      </c>
      <c r="AT16" s="8">
        <v>0.27278516798917102</v>
      </c>
      <c r="AU16" s="8">
        <v>0</v>
      </c>
      <c r="AV16" s="8">
        <v>2.3415583502568799E-2</v>
      </c>
      <c r="AW16" s="8">
        <v>0</v>
      </c>
      <c r="AX16" s="8">
        <v>0</v>
      </c>
      <c r="AY16" s="8">
        <v>0</v>
      </c>
      <c r="AZ16" s="8">
        <v>0.135008009774094</v>
      </c>
      <c r="BA16" s="8">
        <v>0</v>
      </c>
      <c r="BB16" s="8">
        <v>0.10680342149769601</v>
      </c>
      <c r="BC16" s="8">
        <v>0.27942206665159597</v>
      </c>
    </row>
    <row r="17" spans="1:55" x14ac:dyDescent="0.35">
      <c r="A17" s="31"/>
      <c r="B17" s="4">
        <v>93</v>
      </c>
      <c r="C17" s="4">
        <v>38</v>
      </c>
      <c r="D17" s="4">
        <v>50</v>
      </c>
      <c r="E17" s="4">
        <v>13</v>
      </c>
      <c r="F17" s="4">
        <v>14</v>
      </c>
      <c r="G17" s="4">
        <v>10</v>
      </c>
      <c r="H17" s="4">
        <v>18</v>
      </c>
      <c r="I17" s="4">
        <v>19</v>
      </c>
      <c r="J17" s="4">
        <v>12</v>
      </c>
      <c r="K17" s="4">
        <v>8</v>
      </c>
      <c r="L17" s="4">
        <v>7</v>
      </c>
      <c r="M17" s="4">
        <v>2</v>
      </c>
      <c r="N17" s="4">
        <v>6</v>
      </c>
      <c r="O17" s="4">
        <v>9</v>
      </c>
      <c r="P17" s="4">
        <v>10</v>
      </c>
      <c r="Q17" s="4">
        <v>5</v>
      </c>
      <c r="R17" s="4">
        <v>10</v>
      </c>
      <c r="S17" s="4">
        <v>6</v>
      </c>
      <c r="T17" s="4">
        <v>8</v>
      </c>
      <c r="U17" s="4">
        <v>15</v>
      </c>
      <c r="V17" s="4">
        <v>12</v>
      </c>
      <c r="W17" s="4">
        <v>3</v>
      </c>
      <c r="X17" s="4">
        <v>17</v>
      </c>
      <c r="Y17" s="4">
        <v>76</v>
      </c>
      <c r="Z17" s="4">
        <v>27</v>
      </c>
      <c r="AA17" s="4">
        <v>17</v>
      </c>
      <c r="AB17" s="4">
        <v>2</v>
      </c>
      <c r="AC17" s="4">
        <v>8</v>
      </c>
      <c r="AD17" s="4">
        <v>38</v>
      </c>
      <c r="AE17" s="4">
        <v>44</v>
      </c>
      <c r="AF17" s="4">
        <v>49</v>
      </c>
      <c r="AG17" s="4">
        <v>42</v>
      </c>
      <c r="AH17" s="4">
        <v>32</v>
      </c>
      <c r="AI17" s="4">
        <v>19</v>
      </c>
      <c r="AJ17" s="4">
        <v>55</v>
      </c>
      <c r="AK17" s="4">
        <v>37</v>
      </c>
      <c r="AL17" s="4">
        <v>7</v>
      </c>
      <c r="AM17" s="4">
        <v>16</v>
      </c>
      <c r="AN17" s="4">
        <v>3</v>
      </c>
      <c r="AO17" s="4">
        <v>1</v>
      </c>
      <c r="AP17" s="4">
        <v>0</v>
      </c>
      <c r="AQ17" s="4">
        <v>4</v>
      </c>
      <c r="AR17" s="4">
        <v>1</v>
      </c>
      <c r="AS17" s="4">
        <v>32</v>
      </c>
      <c r="AT17" s="4">
        <v>29</v>
      </c>
      <c r="AU17" s="4">
        <v>0</v>
      </c>
      <c r="AV17" s="4">
        <v>4</v>
      </c>
      <c r="AW17" s="4">
        <v>0</v>
      </c>
      <c r="AX17" s="4">
        <v>0</v>
      </c>
      <c r="AY17" s="4">
        <v>0</v>
      </c>
      <c r="AZ17" s="4">
        <v>3</v>
      </c>
      <c r="BA17" s="4">
        <v>0</v>
      </c>
      <c r="BB17" s="4">
        <v>1</v>
      </c>
      <c r="BC17" s="4">
        <v>5</v>
      </c>
    </row>
    <row r="18" spans="1:55" x14ac:dyDescent="0.35">
      <c r="A18" s="31" t="s">
        <v>124</v>
      </c>
      <c r="B18" s="8">
        <v>0.47873440329891603</v>
      </c>
      <c r="C18" s="8">
        <v>0.50555224493550099</v>
      </c>
      <c r="D18" s="8">
        <v>0.44439288737828297</v>
      </c>
      <c r="E18" s="8">
        <v>0.40760431150341703</v>
      </c>
      <c r="F18" s="8">
        <v>0.45757897918663898</v>
      </c>
      <c r="G18" s="8">
        <v>0.49087610995280895</v>
      </c>
      <c r="H18" s="8">
        <v>0.46152504644664605</v>
      </c>
      <c r="I18" s="8">
        <v>0.53977531037203597</v>
      </c>
      <c r="J18" s="8">
        <v>0.45354012927884002</v>
      </c>
      <c r="K18" s="8">
        <v>0.51657734229032992</v>
      </c>
      <c r="L18" s="8">
        <v>0.52418708675224102</v>
      </c>
      <c r="M18" s="8">
        <v>0.50391970124650798</v>
      </c>
      <c r="N18" s="8">
        <v>0.62392418604674094</v>
      </c>
      <c r="O18" s="8">
        <v>0.41945959159535201</v>
      </c>
      <c r="P18" s="8">
        <v>0.49220938714589801</v>
      </c>
      <c r="Q18" s="8">
        <v>0.51297818138516593</v>
      </c>
      <c r="R18" s="8">
        <v>0.46739551284583797</v>
      </c>
      <c r="S18" s="8">
        <v>0.33834108690399101</v>
      </c>
      <c r="T18" s="8">
        <v>0.56247639028575203</v>
      </c>
      <c r="U18" s="8">
        <v>0.41183025340789103</v>
      </c>
      <c r="V18" s="8">
        <v>0.47293056986268506</v>
      </c>
      <c r="W18" s="8">
        <v>0.56937724263603007</v>
      </c>
      <c r="X18" s="8">
        <v>0.55158991242195599</v>
      </c>
      <c r="Y18" s="8">
        <v>0.44600239361925298</v>
      </c>
      <c r="Z18" s="8">
        <v>0.51987175495189297</v>
      </c>
      <c r="AA18" s="8">
        <v>0.411376187655493</v>
      </c>
      <c r="AB18" s="8">
        <v>0.37187429830675101</v>
      </c>
      <c r="AC18" s="8">
        <v>0.34089669273976198</v>
      </c>
      <c r="AD18" s="8">
        <v>0.49257292435866901</v>
      </c>
      <c r="AE18" s="8">
        <v>0.48312325635149894</v>
      </c>
      <c r="AF18" s="8">
        <v>0.47184557065941496</v>
      </c>
      <c r="AG18" s="8">
        <v>0.49439146582417598</v>
      </c>
      <c r="AH18" s="8">
        <v>0.47569625270989496</v>
      </c>
      <c r="AI18" s="8">
        <v>0.40603356180401695</v>
      </c>
      <c r="AJ18" s="8">
        <v>0.51247976907604298</v>
      </c>
      <c r="AK18" s="8">
        <v>0.39818035468096097</v>
      </c>
      <c r="AL18" s="8">
        <v>0.49856655134035899</v>
      </c>
      <c r="AM18" s="8">
        <v>0.534214824028583</v>
      </c>
      <c r="AN18" s="8">
        <v>0.55459815782897104</v>
      </c>
      <c r="AO18" s="8">
        <v>0.62129716480366393</v>
      </c>
      <c r="AP18" s="8">
        <v>0.72860582451877709</v>
      </c>
      <c r="AQ18" s="8">
        <v>0.695889081860113</v>
      </c>
      <c r="AR18" s="8">
        <v>0.52936408534346602</v>
      </c>
      <c r="AS18" s="8">
        <v>0.30509824592006596</v>
      </c>
      <c r="AT18" s="8">
        <v>0.26814606406129299</v>
      </c>
      <c r="AU18" s="8">
        <v>0.70520256912309809</v>
      </c>
      <c r="AV18" s="8">
        <v>0.56911729585030801</v>
      </c>
      <c r="AW18" s="8">
        <v>0.65062208052621695</v>
      </c>
      <c r="AX18" s="8">
        <v>0.53512581358793898</v>
      </c>
      <c r="AY18" s="8">
        <v>1</v>
      </c>
      <c r="AZ18" s="8">
        <v>0.55044131453025302</v>
      </c>
      <c r="BA18" s="8">
        <v>0.53987282520012003</v>
      </c>
      <c r="BB18" s="8">
        <v>0.45851276560951598</v>
      </c>
      <c r="BC18" s="8">
        <v>0.175802298962181</v>
      </c>
    </row>
    <row r="19" spans="1:55" x14ac:dyDescent="0.35">
      <c r="A19" s="31"/>
      <c r="B19" s="4">
        <v>479</v>
      </c>
      <c r="C19" s="4">
        <v>220</v>
      </c>
      <c r="D19" s="4">
        <v>222</v>
      </c>
      <c r="E19" s="4">
        <v>41</v>
      </c>
      <c r="F19" s="4">
        <v>60</v>
      </c>
      <c r="G19" s="4">
        <v>60</v>
      </c>
      <c r="H19" s="4">
        <v>75</v>
      </c>
      <c r="I19" s="4">
        <v>87</v>
      </c>
      <c r="J19" s="4">
        <v>78</v>
      </c>
      <c r="K19" s="4">
        <v>78</v>
      </c>
      <c r="L19" s="4">
        <v>31</v>
      </c>
      <c r="M19" s="4">
        <v>10</v>
      </c>
      <c r="N19" s="4">
        <v>25</v>
      </c>
      <c r="O19" s="4">
        <v>50</v>
      </c>
      <c r="P19" s="4">
        <v>44</v>
      </c>
      <c r="Q19" s="4">
        <v>41</v>
      </c>
      <c r="R19" s="4">
        <v>51</v>
      </c>
      <c r="S19" s="4">
        <v>13</v>
      </c>
      <c r="T19" s="4">
        <v>39</v>
      </c>
      <c r="U19" s="4">
        <v>69</v>
      </c>
      <c r="V19" s="4">
        <v>61</v>
      </c>
      <c r="W19" s="4">
        <v>45</v>
      </c>
      <c r="X19" s="4">
        <v>171</v>
      </c>
      <c r="Y19" s="4">
        <v>308</v>
      </c>
      <c r="Z19" s="4">
        <v>210</v>
      </c>
      <c r="AA19" s="4">
        <v>85</v>
      </c>
      <c r="AB19" s="4">
        <v>2</v>
      </c>
      <c r="AC19" s="4">
        <v>17</v>
      </c>
      <c r="AD19" s="4">
        <v>165</v>
      </c>
      <c r="AE19" s="4">
        <v>295</v>
      </c>
      <c r="AF19" s="4">
        <v>184</v>
      </c>
      <c r="AG19" s="4">
        <v>270</v>
      </c>
      <c r="AH19" s="4">
        <v>167</v>
      </c>
      <c r="AI19" s="4">
        <v>42</v>
      </c>
      <c r="AJ19" s="4">
        <v>362</v>
      </c>
      <c r="AK19" s="4">
        <v>118</v>
      </c>
      <c r="AL19" s="4">
        <v>49</v>
      </c>
      <c r="AM19" s="4">
        <v>202</v>
      </c>
      <c r="AN19" s="4">
        <v>34</v>
      </c>
      <c r="AO19" s="4">
        <v>12</v>
      </c>
      <c r="AP19" s="4">
        <v>5</v>
      </c>
      <c r="AQ19" s="4">
        <v>64</v>
      </c>
      <c r="AR19" s="4">
        <v>27</v>
      </c>
      <c r="AS19" s="4">
        <v>57</v>
      </c>
      <c r="AT19" s="4">
        <v>29</v>
      </c>
      <c r="AU19" s="4">
        <v>36</v>
      </c>
      <c r="AV19" s="4">
        <v>93</v>
      </c>
      <c r="AW19" s="4">
        <v>21</v>
      </c>
      <c r="AX19" s="4">
        <v>4</v>
      </c>
      <c r="AY19" s="4">
        <v>1</v>
      </c>
      <c r="AZ19" s="4">
        <v>11</v>
      </c>
      <c r="BA19" s="4">
        <v>20</v>
      </c>
      <c r="BB19" s="4">
        <v>4</v>
      </c>
      <c r="BC19" s="4">
        <v>3</v>
      </c>
    </row>
    <row r="20" spans="1:55" x14ac:dyDescent="0.35">
      <c r="A20" s="31" t="s">
        <v>125</v>
      </c>
      <c r="B20" s="8">
        <v>0.17296307051617901</v>
      </c>
      <c r="C20" s="8">
        <v>0.16438525077094401</v>
      </c>
      <c r="D20" s="8">
        <v>0.18219293783323798</v>
      </c>
      <c r="E20" s="8">
        <v>0.11259910585030999</v>
      </c>
      <c r="F20" s="8">
        <v>0.18596590215124401</v>
      </c>
      <c r="G20" s="8">
        <v>0.186102683092328</v>
      </c>
      <c r="H20" s="8">
        <v>0.178605280782898</v>
      </c>
      <c r="I20" s="8">
        <v>0.16196151913642201</v>
      </c>
      <c r="J20" s="8">
        <v>0.21228681227455098</v>
      </c>
      <c r="K20" s="8">
        <v>0.15257537642859501</v>
      </c>
      <c r="L20" s="8">
        <v>0.15518792641118201</v>
      </c>
      <c r="M20" s="8">
        <v>0.27239866256665102</v>
      </c>
      <c r="N20" s="8">
        <v>0.13447349919908699</v>
      </c>
      <c r="O20" s="8">
        <v>0.16358784471593299</v>
      </c>
      <c r="P20" s="8">
        <v>0.189316576217753</v>
      </c>
      <c r="Q20" s="8">
        <v>0.17071803695324403</v>
      </c>
      <c r="R20" s="8">
        <v>0.17291379785321401</v>
      </c>
      <c r="S20" s="8">
        <v>0.20556937187514498</v>
      </c>
      <c r="T20" s="8">
        <v>0.106182698438752</v>
      </c>
      <c r="U20" s="8">
        <v>0.187894324381046</v>
      </c>
      <c r="V20" s="8">
        <v>0.16895011329888798</v>
      </c>
      <c r="W20" s="8">
        <v>0.19558035304509702</v>
      </c>
      <c r="X20" s="8">
        <v>0.17924231020211601</v>
      </c>
      <c r="Y20" s="8">
        <v>0.170141977963879</v>
      </c>
      <c r="Z20" s="8">
        <v>0.15931923420608901</v>
      </c>
      <c r="AA20" s="8">
        <v>0.25432069264337803</v>
      </c>
      <c r="AB20" s="8">
        <v>3.0460822721515499E-2</v>
      </c>
      <c r="AC20" s="8">
        <v>0.214210648121264</v>
      </c>
      <c r="AD20" s="8">
        <v>0.13519543698424902</v>
      </c>
      <c r="AE20" s="8">
        <v>0.19149714754775102</v>
      </c>
      <c r="AF20" s="8">
        <v>0.14387160783371</v>
      </c>
      <c r="AG20" s="8">
        <v>0.17708739944080601</v>
      </c>
      <c r="AH20" s="8">
        <v>0.17934405609208098</v>
      </c>
      <c r="AI20" s="8">
        <v>0.12929958924068999</v>
      </c>
      <c r="AJ20" s="8">
        <v>0.15569274467668701</v>
      </c>
      <c r="AK20" s="8">
        <v>0.214189314039824</v>
      </c>
      <c r="AL20" s="8">
        <v>0.10105455132702801</v>
      </c>
      <c r="AM20" s="8">
        <v>0.18728175665792801</v>
      </c>
      <c r="AN20" s="8">
        <v>0.23383688941351999</v>
      </c>
      <c r="AO20" s="8">
        <v>0.159754458958974</v>
      </c>
      <c r="AP20" s="8">
        <v>0.19687141502269601</v>
      </c>
      <c r="AQ20" s="8">
        <v>0.122670552671824</v>
      </c>
      <c r="AR20" s="8">
        <v>0.14087968194853398</v>
      </c>
      <c r="AS20" s="8">
        <v>0.19934311556154402</v>
      </c>
      <c r="AT20" s="8">
        <v>0.167578692270416</v>
      </c>
      <c r="AU20" s="8">
        <v>6.7191636788738601E-2</v>
      </c>
      <c r="AV20" s="8">
        <v>0.12838203949055901</v>
      </c>
      <c r="AW20" s="8">
        <v>0.14869100699993099</v>
      </c>
      <c r="AX20" s="8">
        <v>0.30548529909830902</v>
      </c>
      <c r="AY20" s="8">
        <v>0</v>
      </c>
      <c r="AZ20" s="8">
        <v>0.12585856730175599</v>
      </c>
      <c r="BA20" s="8">
        <v>0.26861911976650998</v>
      </c>
      <c r="BB20" s="8">
        <v>0.231009262154735</v>
      </c>
      <c r="BC20" s="8">
        <v>3.6789676515653597E-2</v>
      </c>
    </row>
    <row r="21" spans="1:55" x14ac:dyDescent="0.35">
      <c r="A21" s="31"/>
      <c r="B21" s="4">
        <v>173</v>
      </c>
      <c r="C21" s="4">
        <v>71</v>
      </c>
      <c r="D21" s="4">
        <v>91</v>
      </c>
      <c r="E21" s="4">
        <v>11</v>
      </c>
      <c r="F21" s="4">
        <v>24</v>
      </c>
      <c r="G21" s="4">
        <v>23</v>
      </c>
      <c r="H21" s="4">
        <v>29</v>
      </c>
      <c r="I21" s="4">
        <v>26</v>
      </c>
      <c r="J21" s="4">
        <v>36</v>
      </c>
      <c r="K21" s="4">
        <v>23</v>
      </c>
      <c r="L21" s="4">
        <v>9</v>
      </c>
      <c r="M21" s="4">
        <v>5</v>
      </c>
      <c r="N21" s="4">
        <v>5</v>
      </c>
      <c r="O21" s="4">
        <v>19</v>
      </c>
      <c r="P21" s="4">
        <v>17</v>
      </c>
      <c r="Q21" s="4">
        <v>14</v>
      </c>
      <c r="R21" s="4">
        <v>19</v>
      </c>
      <c r="S21" s="4">
        <v>8</v>
      </c>
      <c r="T21" s="4">
        <v>7</v>
      </c>
      <c r="U21" s="4">
        <v>32</v>
      </c>
      <c r="V21" s="4">
        <v>22</v>
      </c>
      <c r="W21" s="4">
        <v>16</v>
      </c>
      <c r="X21" s="4">
        <v>56</v>
      </c>
      <c r="Y21" s="4">
        <v>118</v>
      </c>
      <c r="Z21" s="4">
        <v>64</v>
      </c>
      <c r="AA21" s="4">
        <v>53</v>
      </c>
      <c r="AB21" s="4">
        <v>0</v>
      </c>
      <c r="AC21" s="4">
        <v>11</v>
      </c>
      <c r="AD21" s="4">
        <v>45</v>
      </c>
      <c r="AE21" s="4">
        <v>117</v>
      </c>
      <c r="AF21" s="4">
        <v>56</v>
      </c>
      <c r="AG21" s="4">
        <v>97</v>
      </c>
      <c r="AH21" s="4">
        <v>63</v>
      </c>
      <c r="AI21" s="4">
        <v>13</v>
      </c>
      <c r="AJ21" s="4">
        <v>110</v>
      </c>
      <c r="AK21" s="4">
        <v>63</v>
      </c>
      <c r="AL21" s="4">
        <v>10</v>
      </c>
      <c r="AM21" s="4">
        <v>71</v>
      </c>
      <c r="AN21" s="4">
        <v>14</v>
      </c>
      <c r="AO21" s="4">
        <v>3</v>
      </c>
      <c r="AP21" s="4">
        <v>1</v>
      </c>
      <c r="AQ21" s="4">
        <v>11</v>
      </c>
      <c r="AR21" s="4">
        <v>7</v>
      </c>
      <c r="AS21" s="4">
        <v>37</v>
      </c>
      <c r="AT21" s="4">
        <v>18</v>
      </c>
      <c r="AU21" s="4">
        <v>3</v>
      </c>
      <c r="AV21" s="4">
        <v>21</v>
      </c>
      <c r="AW21" s="4">
        <v>5</v>
      </c>
      <c r="AX21" s="4">
        <v>2</v>
      </c>
      <c r="AY21" s="4">
        <v>0</v>
      </c>
      <c r="AZ21" s="4">
        <v>3</v>
      </c>
      <c r="BA21" s="4">
        <v>10</v>
      </c>
      <c r="BB21" s="4">
        <v>2</v>
      </c>
      <c r="BC21" s="4">
        <v>1</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F1AEA6FD-42E0-4C62-8AAE-B3370E5E0A5B}"/>
  </hyperlink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126</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118</v>
      </c>
      <c r="B6" s="8">
        <v>0.332631285021251</v>
      </c>
      <c r="C6" s="8">
        <v>0.32488453951058099</v>
      </c>
      <c r="D6" s="8">
        <v>0.33191592766211303</v>
      </c>
      <c r="E6" s="8">
        <v>0.37242686855180901</v>
      </c>
      <c r="F6" s="8">
        <v>0.26539728768626802</v>
      </c>
      <c r="G6" s="8">
        <v>0.38053678816651398</v>
      </c>
      <c r="H6" s="8">
        <v>0.38477302508261302</v>
      </c>
      <c r="I6" s="8">
        <v>0.226703667247419</v>
      </c>
      <c r="J6" s="8">
        <v>0.31241361471887602</v>
      </c>
      <c r="K6" s="8">
        <v>0.406331039190515</v>
      </c>
      <c r="L6" s="8">
        <v>0.29513810592296197</v>
      </c>
      <c r="M6" s="8">
        <v>0.2883060161398</v>
      </c>
      <c r="N6" s="8">
        <v>0.51378730022369001</v>
      </c>
      <c r="O6" s="8">
        <v>0.38462362186076804</v>
      </c>
      <c r="P6" s="8">
        <v>0.268926944799316</v>
      </c>
      <c r="Q6" s="8">
        <v>0.23656151635004799</v>
      </c>
      <c r="R6" s="8">
        <v>0.30868068857823799</v>
      </c>
      <c r="S6" s="8">
        <v>0.27641770703469498</v>
      </c>
      <c r="T6" s="8">
        <v>0.37768087833002101</v>
      </c>
      <c r="U6" s="8">
        <v>0.32566022027081204</v>
      </c>
      <c r="V6" s="8">
        <v>0.29539304977502001</v>
      </c>
      <c r="W6" s="8">
        <v>0.46794842832656203</v>
      </c>
      <c r="X6" s="8">
        <v>0.33823960521886903</v>
      </c>
      <c r="Y6" s="8">
        <v>0.33011161844826703</v>
      </c>
      <c r="Z6" s="8">
        <v>0.36173715493267106</v>
      </c>
      <c r="AA6" s="8">
        <v>0.29137902417404699</v>
      </c>
      <c r="AB6" s="8">
        <v>0.17514870479216502</v>
      </c>
      <c r="AC6" s="8">
        <v>0.21088753962369602</v>
      </c>
      <c r="AD6" s="8">
        <v>0.34323177997788001</v>
      </c>
      <c r="AE6" s="8">
        <v>0.33790617515958798</v>
      </c>
      <c r="AF6" s="8">
        <v>0.32435171062689799</v>
      </c>
      <c r="AG6" s="8">
        <v>0.34501718606459297</v>
      </c>
      <c r="AH6" s="8">
        <v>0.320775491214011</v>
      </c>
      <c r="AI6" s="8">
        <v>0.30738467301411498</v>
      </c>
      <c r="AJ6" s="8">
        <v>0.32614505979618402</v>
      </c>
      <c r="AK6" s="8">
        <v>0.34811464666497699</v>
      </c>
      <c r="AL6" s="8">
        <v>0.25868527770246297</v>
      </c>
      <c r="AM6" s="8">
        <v>0.374549594860355</v>
      </c>
      <c r="AN6" s="8">
        <v>0.49388673788008197</v>
      </c>
      <c r="AO6" s="8">
        <v>0.239058625890923</v>
      </c>
      <c r="AP6" s="8">
        <v>0.83572184962447393</v>
      </c>
      <c r="AQ6" s="8">
        <v>0.322373719354203</v>
      </c>
      <c r="AR6" s="8">
        <v>0.41233789499752804</v>
      </c>
      <c r="AS6" s="8">
        <v>0.24455726074838002</v>
      </c>
      <c r="AT6" s="8">
        <v>0.26995271222207201</v>
      </c>
      <c r="AU6" s="8">
        <v>0.37112494372107796</v>
      </c>
      <c r="AV6" s="8">
        <v>0.409546226496737</v>
      </c>
      <c r="AW6" s="8">
        <v>0.35471739505748601</v>
      </c>
      <c r="AX6" s="8">
        <v>0.32983471842087703</v>
      </c>
      <c r="AY6" s="8">
        <v>1</v>
      </c>
      <c r="AZ6" s="8">
        <v>0.212998646572643</v>
      </c>
      <c r="BA6" s="8">
        <v>0.21454870236012902</v>
      </c>
      <c r="BB6" s="8">
        <v>0.47330128402365901</v>
      </c>
      <c r="BC6" s="8">
        <v>0.30184956355659198</v>
      </c>
    </row>
    <row r="7" spans="1:55" x14ac:dyDescent="0.35">
      <c r="A7" s="31"/>
      <c r="B7" s="4">
        <v>333</v>
      </c>
      <c r="C7" s="4">
        <v>141</v>
      </c>
      <c r="D7" s="4">
        <v>166</v>
      </c>
      <c r="E7" s="4">
        <v>38</v>
      </c>
      <c r="F7" s="4">
        <v>35</v>
      </c>
      <c r="G7" s="4">
        <v>46</v>
      </c>
      <c r="H7" s="4">
        <v>62</v>
      </c>
      <c r="I7" s="4">
        <v>37</v>
      </c>
      <c r="J7" s="4">
        <v>54</v>
      </c>
      <c r="K7" s="4">
        <v>62</v>
      </c>
      <c r="L7" s="4">
        <v>18</v>
      </c>
      <c r="M7" s="4">
        <v>6</v>
      </c>
      <c r="N7" s="4">
        <v>20</v>
      </c>
      <c r="O7" s="4">
        <v>46</v>
      </c>
      <c r="P7" s="4">
        <v>24</v>
      </c>
      <c r="Q7" s="4">
        <v>19</v>
      </c>
      <c r="R7" s="4">
        <v>34</v>
      </c>
      <c r="S7" s="4">
        <v>11</v>
      </c>
      <c r="T7" s="4">
        <v>26</v>
      </c>
      <c r="U7" s="4">
        <v>55</v>
      </c>
      <c r="V7" s="4">
        <v>38</v>
      </c>
      <c r="W7" s="4">
        <v>37</v>
      </c>
      <c r="X7" s="4">
        <v>105</v>
      </c>
      <c r="Y7" s="4">
        <v>228</v>
      </c>
      <c r="Z7" s="4">
        <v>146</v>
      </c>
      <c r="AA7" s="4">
        <v>60</v>
      </c>
      <c r="AB7" s="4">
        <v>1</v>
      </c>
      <c r="AC7" s="4">
        <v>10</v>
      </c>
      <c r="AD7" s="4">
        <v>115</v>
      </c>
      <c r="AE7" s="4">
        <v>207</v>
      </c>
      <c r="AF7" s="4">
        <v>126</v>
      </c>
      <c r="AG7" s="4">
        <v>189</v>
      </c>
      <c r="AH7" s="4">
        <v>113</v>
      </c>
      <c r="AI7" s="4">
        <v>32</v>
      </c>
      <c r="AJ7" s="4">
        <v>230</v>
      </c>
      <c r="AK7" s="4">
        <v>103</v>
      </c>
      <c r="AL7" s="4">
        <v>26</v>
      </c>
      <c r="AM7" s="4">
        <v>142</v>
      </c>
      <c r="AN7" s="4">
        <v>30</v>
      </c>
      <c r="AO7" s="4">
        <v>5</v>
      </c>
      <c r="AP7" s="4">
        <v>6</v>
      </c>
      <c r="AQ7" s="4">
        <v>30</v>
      </c>
      <c r="AR7" s="4">
        <v>21</v>
      </c>
      <c r="AS7" s="4">
        <v>46</v>
      </c>
      <c r="AT7" s="4">
        <v>29</v>
      </c>
      <c r="AU7" s="4">
        <v>19</v>
      </c>
      <c r="AV7" s="4">
        <v>67</v>
      </c>
      <c r="AW7" s="4">
        <v>11</v>
      </c>
      <c r="AX7" s="4">
        <v>2</v>
      </c>
      <c r="AY7" s="4">
        <v>1</v>
      </c>
      <c r="AZ7" s="4">
        <v>4</v>
      </c>
      <c r="BA7" s="4">
        <v>8</v>
      </c>
      <c r="BB7" s="4">
        <v>4</v>
      </c>
      <c r="BC7" s="4">
        <v>5</v>
      </c>
    </row>
    <row r="8" spans="1:55" x14ac:dyDescent="0.35">
      <c r="A8" s="31" t="s">
        <v>119</v>
      </c>
      <c r="B8" s="8">
        <v>0.24534343551298199</v>
      </c>
      <c r="C8" s="8">
        <v>0.23850703432960199</v>
      </c>
      <c r="D8" s="8">
        <v>0.24948492913046599</v>
      </c>
      <c r="E8" s="8">
        <v>0.20682073229926298</v>
      </c>
      <c r="F8" s="8">
        <v>0.24890466264546598</v>
      </c>
      <c r="G8" s="8">
        <v>0.22910653186025301</v>
      </c>
      <c r="H8" s="8">
        <v>0.217615044970246</v>
      </c>
      <c r="I8" s="8">
        <v>0.32398288997170099</v>
      </c>
      <c r="J8" s="8">
        <v>0.23231152169387301</v>
      </c>
      <c r="K8" s="8">
        <v>0.24139356214510801</v>
      </c>
      <c r="L8" s="8">
        <v>0.28034969928365</v>
      </c>
      <c r="M8" s="8">
        <v>0.23109731950919599</v>
      </c>
      <c r="N8" s="8">
        <v>0.16098896387782499</v>
      </c>
      <c r="O8" s="8">
        <v>0.22124751339500201</v>
      </c>
      <c r="P8" s="8">
        <v>0.38209468310695799</v>
      </c>
      <c r="Q8" s="8">
        <v>0.268264170349299</v>
      </c>
      <c r="R8" s="8">
        <v>0.20338719616266998</v>
      </c>
      <c r="S8" s="8">
        <v>0.13313019763525902</v>
      </c>
      <c r="T8" s="8">
        <v>0.24971852494824598</v>
      </c>
      <c r="U8" s="8">
        <v>0.18451050008379202</v>
      </c>
      <c r="V8" s="8">
        <v>0.32116596533180197</v>
      </c>
      <c r="W8" s="8">
        <v>0.24023184083819998</v>
      </c>
      <c r="X8" s="8">
        <v>0.26797716307804803</v>
      </c>
      <c r="Y8" s="8">
        <v>0.23517471390683198</v>
      </c>
      <c r="Z8" s="8">
        <v>0.26454012664326998</v>
      </c>
      <c r="AA8" s="8">
        <v>0.22577518060597299</v>
      </c>
      <c r="AB8" s="8">
        <v>0.60263540774242397</v>
      </c>
      <c r="AC8" s="8">
        <v>0.242284449353143</v>
      </c>
      <c r="AD8" s="8">
        <v>0.229476316730332</v>
      </c>
      <c r="AE8" s="8">
        <v>0.25141006427579798</v>
      </c>
      <c r="AF8" s="8">
        <v>0.23582113213843597</v>
      </c>
      <c r="AG8" s="8">
        <v>0.24298586334316799</v>
      </c>
      <c r="AH8" s="8">
        <v>0.255918933174139</v>
      </c>
      <c r="AI8" s="8">
        <v>0.221753143612619</v>
      </c>
      <c r="AJ8" s="8">
        <v>0.26901831163303602</v>
      </c>
      <c r="AK8" s="8">
        <v>0.18882879778185299</v>
      </c>
      <c r="AL8" s="8">
        <v>0.27650945904176799</v>
      </c>
      <c r="AM8" s="8">
        <v>0.256574683008014</v>
      </c>
      <c r="AN8" s="8">
        <v>0.259246874430764</v>
      </c>
      <c r="AO8" s="8">
        <v>0.51119813921003598</v>
      </c>
      <c r="AP8" s="8">
        <v>0</v>
      </c>
      <c r="AQ8" s="8">
        <v>0.362848610815238</v>
      </c>
      <c r="AR8" s="8">
        <v>0.30203058025546098</v>
      </c>
      <c r="AS8" s="8">
        <v>0.17315160189731599</v>
      </c>
      <c r="AT8" s="8">
        <v>0.13186157895553299</v>
      </c>
      <c r="AU8" s="8">
        <v>0.31733968840322402</v>
      </c>
      <c r="AV8" s="8">
        <v>0.26942376166406801</v>
      </c>
      <c r="AW8" s="8">
        <v>0.31072157332496497</v>
      </c>
      <c r="AX8" s="8">
        <v>0.42633201029804296</v>
      </c>
      <c r="AY8" s="8">
        <v>0</v>
      </c>
      <c r="AZ8" s="8">
        <v>0.475571715840437</v>
      </c>
      <c r="BA8" s="8">
        <v>0.26424816400057399</v>
      </c>
      <c r="BB8" s="8">
        <v>0.221194408928509</v>
      </c>
      <c r="BC8" s="8">
        <v>0.154640675281558</v>
      </c>
    </row>
    <row r="9" spans="1:55" x14ac:dyDescent="0.35">
      <c r="A9" s="31"/>
      <c r="B9" s="4">
        <v>246</v>
      </c>
      <c r="C9" s="4">
        <v>104</v>
      </c>
      <c r="D9" s="4">
        <v>125</v>
      </c>
      <c r="E9" s="4">
        <v>21</v>
      </c>
      <c r="F9" s="4">
        <v>33</v>
      </c>
      <c r="G9" s="4">
        <v>28</v>
      </c>
      <c r="H9" s="4">
        <v>35</v>
      </c>
      <c r="I9" s="4">
        <v>52</v>
      </c>
      <c r="J9" s="4">
        <v>40</v>
      </c>
      <c r="K9" s="4">
        <v>37</v>
      </c>
      <c r="L9" s="4">
        <v>17</v>
      </c>
      <c r="M9" s="4">
        <v>5</v>
      </c>
      <c r="N9" s="4">
        <v>6</v>
      </c>
      <c r="O9" s="4">
        <v>26</v>
      </c>
      <c r="P9" s="4">
        <v>34</v>
      </c>
      <c r="Q9" s="4">
        <v>21</v>
      </c>
      <c r="R9" s="4">
        <v>22</v>
      </c>
      <c r="S9" s="4">
        <v>5</v>
      </c>
      <c r="T9" s="4">
        <v>17</v>
      </c>
      <c r="U9" s="4">
        <v>31</v>
      </c>
      <c r="V9" s="4">
        <v>41</v>
      </c>
      <c r="W9" s="4">
        <v>19</v>
      </c>
      <c r="X9" s="4">
        <v>83</v>
      </c>
      <c r="Y9" s="4">
        <v>162</v>
      </c>
      <c r="Z9" s="4">
        <v>107</v>
      </c>
      <c r="AA9" s="4">
        <v>47</v>
      </c>
      <c r="AB9" s="4">
        <v>3</v>
      </c>
      <c r="AC9" s="4">
        <v>12</v>
      </c>
      <c r="AD9" s="4">
        <v>77</v>
      </c>
      <c r="AE9" s="4">
        <v>154</v>
      </c>
      <c r="AF9" s="4">
        <v>92</v>
      </c>
      <c r="AG9" s="4">
        <v>133</v>
      </c>
      <c r="AH9" s="4">
        <v>90</v>
      </c>
      <c r="AI9" s="4">
        <v>23</v>
      </c>
      <c r="AJ9" s="4">
        <v>190</v>
      </c>
      <c r="AK9" s="4">
        <v>56</v>
      </c>
      <c r="AL9" s="4">
        <v>27</v>
      </c>
      <c r="AM9" s="4">
        <v>97</v>
      </c>
      <c r="AN9" s="4">
        <v>16</v>
      </c>
      <c r="AO9" s="4">
        <v>10</v>
      </c>
      <c r="AP9" s="4">
        <v>0</v>
      </c>
      <c r="AQ9" s="4">
        <v>34</v>
      </c>
      <c r="AR9" s="4">
        <v>15</v>
      </c>
      <c r="AS9" s="4">
        <v>32</v>
      </c>
      <c r="AT9" s="4">
        <v>14</v>
      </c>
      <c r="AU9" s="4">
        <v>16</v>
      </c>
      <c r="AV9" s="4">
        <v>44</v>
      </c>
      <c r="AW9" s="4">
        <v>10</v>
      </c>
      <c r="AX9" s="4">
        <v>3</v>
      </c>
      <c r="AY9" s="4">
        <v>0</v>
      </c>
      <c r="AZ9" s="4">
        <v>10</v>
      </c>
      <c r="BA9" s="4">
        <v>10</v>
      </c>
      <c r="BB9" s="4">
        <v>2</v>
      </c>
      <c r="BC9" s="4">
        <v>3</v>
      </c>
    </row>
    <row r="10" spans="1:55" x14ac:dyDescent="0.35">
      <c r="A10" s="31" t="s">
        <v>120</v>
      </c>
      <c r="B10" s="8">
        <v>0.17877615985651199</v>
      </c>
      <c r="C10" s="8">
        <v>0.19173160632683001</v>
      </c>
      <c r="D10" s="8">
        <v>0.19114384761047301</v>
      </c>
      <c r="E10" s="8">
        <v>0.106409774196028</v>
      </c>
      <c r="F10" s="8">
        <v>0.18043772610318498</v>
      </c>
      <c r="G10" s="8">
        <v>0.197230648750259</v>
      </c>
      <c r="H10" s="8">
        <v>0.15819133609191499</v>
      </c>
      <c r="I10" s="8">
        <v>0.189534592918782</v>
      </c>
      <c r="J10" s="8">
        <v>0.22209578554833601</v>
      </c>
      <c r="K10" s="8">
        <v>0.17220427340588301</v>
      </c>
      <c r="L10" s="8">
        <v>0.15986180725934498</v>
      </c>
      <c r="M10" s="8">
        <v>0.173815994475228</v>
      </c>
      <c r="N10" s="8">
        <v>0.19132341187949098</v>
      </c>
      <c r="O10" s="8">
        <v>0.13472741098409499</v>
      </c>
      <c r="P10" s="8">
        <v>0.12019415273167799</v>
      </c>
      <c r="Q10" s="8">
        <v>0.209670570885819</v>
      </c>
      <c r="R10" s="8">
        <v>0.17656193710678</v>
      </c>
      <c r="S10" s="8">
        <v>0.19153787447508999</v>
      </c>
      <c r="T10" s="8">
        <v>0.11849697882390499</v>
      </c>
      <c r="U10" s="8">
        <v>0.257291744821041</v>
      </c>
      <c r="V10" s="8">
        <v>0.185955881580465</v>
      </c>
      <c r="W10" s="8">
        <v>0.15990759114879</v>
      </c>
      <c r="X10" s="8">
        <v>0.211396002081678</v>
      </c>
      <c r="Y10" s="8">
        <v>0.16412094703437699</v>
      </c>
      <c r="Z10" s="8">
        <v>0.20700290721142298</v>
      </c>
      <c r="AA10" s="8">
        <v>0.168935346945913</v>
      </c>
      <c r="AB10" s="8">
        <v>0.15018774539956201</v>
      </c>
      <c r="AC10" s="8">
        <v>0.130539498012162</v>
      </c>
      <c r="AD10" s="8">
        <v>0.158330217092438</v>
      </c>
      <c r="AE10" s="8">
        <v>0.19410905615375001</v>
      </c>
      <c r="AF10" s="8">
        <v>0.15470933528869599</v>
      </c>
      <c r="AG10" s="8">
        <v>0.16292572431972099</v>
      </c>
      <c r="AH10" s="8">
        <v>0.19701394696143201</v>
      </c>
      <c r="AI10" s="8">
        <v>0.20061994152422399</v>
      </c>
      <c r="AJ10" s="8">
        <v>0.18552340572809101</v>
      </c>
      <c r="AK10" s="8">
        <v>0.16266971206850703</v>
      </c>
      <c r="AL10" s="8">
        <v>0.261923784398439</v>
      </c>
      <c r="AM10" s="8">
        <v>0.17952457685853701</v>
      </c>
      <c r="AN10" s="8">
        <v>0.102290177158294</v>
      </c>
      <c r="AO10" s="8">
        <v>8.6829386291797303E-2</v>
      </c>
      <c r="AP10" s="8">
        <v>0</v>
      </c>
      <c r="AQ10" s="8">
        <v>0.16367017005878801</v>
      </c>
      <c r="AR10" s="8">
        <v>0.15859337728980999</v>
      </c>
      <c r="AS10" s="8">
        <v>0.210623142194415</v>
      </c>
      <c r="AT10" s="8">
        <v>0.138229451891313</v>
      </c>
      <c r="AU10" s="8">
        <v>0.26342623530864401</v>
      </c>
      <c r="AV10" s="8">
        <v>0.23588617852111401</v>
      </c>
      <c r="AW10" s="8">
        <v>0.22152806078397</v>
      </c>
      <c r="AX10" s="8">
        <v>0.196513143245264</v>
      </c>
      <c r="AY10" s="8">
        <v>0</v>
      </c>
      <c r="AZ10" s="8">
        <v>0.16724386702369401</v>
      </c>
      <c r="BA10" s="8">
        <v>0.20415471616571901</v>
      </c>
      <c r="BB10" s="8">
        <v>0.19380324581758299</v>
      </c>
      <c r="BC10" s="8">
        <v>3.6789676515653597E-2</v>
      </c>
    </row>
    <row r="11" spans="1:55" x14ac:dyDescent="0.35">
      <c r="A11" s="31"/>
      <c r="B11" s="4">
        <v>179</v>
      </c>
      <c r="C11" s="4">
        <v>83</v>
      </c>
      <c r="D11" s="4">
        <v>96</v>
      </c>
      <c r="E11" s="4">
        <v>11</v>
      </c>
      <c r="F11" s="4">
        <v>24</v>
      </c>
      <c r="G11" s="4">
        <v>24</v>
      </c>
      <c r="H11" s="4">
        <v>26</v>
      </c>
      <c r="I11" s="4">
        <v>31</v>
      </c>
      <c r="J11" s="4">
        <v>38</v>
      </c>
      <c r="K11" s="4">
        <v>26</v>
      </c>
      <c r="L11" s="4">
        <v>10</v>
      </c>
      <c r="M11" s="4">
        <v>3</v>
      </c>
      <c r="N11" s="4">
        <v>8</v>
      </c>
      <c r="O11" s="4">
        <v>16</v>
      </c>
      <c r="P11" s="4">
        <v>11</v>
      </c>
      <c r="Q11" s="4">
        <v>17</v>
      </c>
      <c r="R11" s="4">
        <v>19</v>
      </c>
      <c r="S11" s="4">
        <v>8</v>
      </c>
      <c r="T11" s="4">
        <v>8</v>
      </c>
      <c r="U11" s="4">
        <v>43</v>
      </c>
      <c r="V11" s="4">
        <v>24</v>
      </c>
      <c r="W11" s="4">
        <v>13</v>
      </c>
      <c r="X11" s="4">
        <v>66</v>
      </c>
      <c r="Y11" s="4">
        <v>113</v>
      </c>
      <c r="Z11" s="4">
        <v>84</v>
      </c>
      <c r="AA11" s="4">
        <v>35</v>
      </c>
      <c r="AB11" s="4">
        <v>1</v>
      </c>
      <c r="AC11" s="4">
        <v>6</v>
      </c>
      <c r="AD11" s="4">
        <v>53</v>
      </c>
      <c r="AE11" s="4">
        <v>119</v>
      </c>
      <c r="AF11" s="4">
        <v>60</v>
      </c>
      <c r="AG11" s="4">
        <v>89</v>
      </c>
      <c r="AH11" s="4">
        <v>69</v>
      </c>
      <c r="AI11" s="4">
        <v>21</v>
      </c>
      <c r="AJ11" s="4">
        <v>131</v>
      </c>
      <c r="AK11" s="4">
        <v>48</v>
      </c>
      <c r="AL11" s="4">
        <v>26</v>
      </c>
      <c r="AM11" s="4">
        <v>68</v>
      </c>
      <c r="AN11" s="4">
        <v>6</v>
      </c>
      <c r="AO11" s="4">
        <v>2</v>
      </c>
      <c r="AP11" s="4">
        <v>0</v>
      </c>
      <c r="AQ11" s="4">
        <v>15</v>
      </c>
      <c r="AR11" s="4">
        <v>8</v>
      </c>
      <c r="AS11" s="4">
        <v>39</v>
      </c>
      <c r="AT11" s="4">
        <v>15</v>
      </c>
      <c r="AU11" s="4">
        <v>14</v>
      </c>
      <c r="AV11" s="4">
        <v>39</v>
      </c>
      <c r="AW11" s="4">
        <v>7</v>
      </c>
      <c r="AX11" s="4">
        <v>1</v>
      </c>
      <c r="AY11" s="4">
        <v>0</v>
      </c>
      <c r="AZ11" s="4">
        <v>3</v>
      </c>
      <c r="BA11" s="4">
        <v>8</v>
      </c>
      <c r="BB11" s="4">
        <v>2</v>
      </c>
      <c r="BC11" s="4">
        <v>1</v>
      </c>
    </row>
    <row r="12" spans="1:55" x14ac:dyDescent="0.35">
      <c r="A12" s="31" t="s">
        <v>121</v>
      </c>
      <c r="B12" s="8">
        <v>0.10242666665239099</v>
      </c>
      <c r="C12" s="8">
        <v>9.6117095618504497E-2</v>
      </c>
      <c r="D12" s="8">
        <v>9.0896667144287693E-2</v>
      </c>
      <c r="E12" s="8">
        <v>0.103324058501612</v>
      </c>
      <c r="F12" s="8">
        <v>0.14491061702824001</v>
      </c>
      <c r="G12" s="8">
        <v>0.100605671201796</v>
      </c>
      <c r="H12" s="8">
        <v>7.5757714446143293E-2</v>
      </c>
      <c r="I12" s="8">
        <v>0.118679947817039</v>
      </c>
      <c r="J12" s="8">
        <v>0.108594164115665</v>
      </c>
      <c r="K12" s="8">
        <v>7.0585195664791808E-2</v>
      </c>
      <c r="L12" s="8">
        <v>9.1488432972791092E-2</v>
      </c>
      <c r="M12" s="8">
        <v>0</v>
      </c>
      <c r="N12" s="8">
        <v>2.6590607678897201E-2</v>
      </c>
      <c r="O12" s="8">
        <v>0.133555085014986</v>
      </c>
      <c r="P12" s="8">
        <v>0.12546488101836401</v>
      </c>
      <c r="Q12" s="8">
        <v>0.12736756560602902</v>
      </c>
      <c r="R12" s="8">
        <v>0.14626588543329999</v>
      </c>
      <c r="S12" s="8">
        <v>8.3840894556499096E-2</v>
      </c>
      <c r="T12" s="8">
        <v>0.130583929176535</v>
      </c>
      <c r="U12" s="8">
        <v>8.3095593159759604E-2</v>
      </c>
      <c r="V12" s="8">
        <v>8.6346610291178211E-2</v>
      </c>
      <c r="W12" s="8">
        <v>6.8188525595024599E-2</v>
      </c>
      <c r="X12" s="8">
        <v>7.8447240751751302E-2</v>
      </c>
      <c r="Y12" s="8">
        <v>0.11319997412275599</v>
      </c>
      <c r="Z12" s="8">
        <v>7.00821651407664E-2</v>
      </c>
      <c r="AA12" s="8">
        <v>0.19462861583983598</v>
      </c>
      <c r="AB12" s="8">
        <v>3.0460822721515499E-2</v>
      </c>
      <c r="AC12" s="8">
        <v>0.11019492215066901</v>
      </c>
      <c r="AD12" s="8">
        <v>8.43979982263421E-2</v>
      </c>
      <c r="AE12" s="8">
        <v>0.112267253280774</v>
      </c>
      <c r="AF12" s="8">
        <v>8.6980682577461596E-2</v>
      </c>
      <c r="AG12" s="8">
        <v>0.10786495205440599</v>
      </c>
      <c r="AH12" s="8">
        <v>0.101495956817982</v>
      </c>
      <c r="AI12" s="8">
        <v>7.6749778935756907E-2</v>
      </c>
      <c r="AJ12" s="8">
        <v>9.2630091078754598E-2</v>
      </c>
      <c r="AK12" s="8">
        <v>0.12581221328597</v>
      </c>
      <c r="AL12" s="8">
        <v>8.6923455887888607E-2</v>
      </c>
      <c r="AM12" s="8">
        <v>0.114425261569449</v>
      </c>
      <c r="AN12" s="8">
        <v>0.103576279290554</v>
      </c>
      <c r="AO12" s="8">
        <v>5.6791516989994302E-2</v>
      </c>
      <c r="AP12" s="8">
        <v>0</v>
      </c>
      <c r="AQ12" s="8">
        <v>6.4971087794617008E-2</v>
      </c>
      <c r="AR12" s="8">
        <v>1.1273602543411899E-2</v>
      </c>
      <c r="AS12" s="8">
        <v>0.16188623544877298</v>
      </c>
      <c r="AT12" s="8">
        <v>6.0421251358026395E-2</v>
      </c>
      <c r="AU12" s="8">
        <v>2.9808436705087499E-2</v>
      </c>
      <c r="AV12" s="8">
        <v>5.9003416565024704E-2</v>
      </c>
      <c r="AW12" s="8">
        <v>7.9500363584864606E-2</v>
      </c>
      <c r="AX12" s="8">
        <v>4.7320128035815305E-2</v>
      </c>
      <c r="AY12" s="8">
        <v>0</v>
      </c>
      <c r="AZ12" s="8">
        <v>3.0872141866947499E-2</v>
      </c>
      <c r="BA12" s="8">
        <v>0.26046178007521198</v>
      </c>
      <c r="BB12" s="8">
        <v>0</v>
      </c>
      <c r="BC12" s="8">
        <v>0.22729801799459998</v>
      </c>
    </row>
    <row r="13" spans="1:55" x14ac:dyDescent="0.35">
      <c r="A13" s="31"/>
      <c r="B13" s="4">
        <v>103</v>
      </c>
      <c r="C13" s="4">
        <v>42</v>
      </c>
      <c r="D13" s="4">
        <v>45</v>
      </c>
      <c r="E13" s="4">
        <v>10</v>
      </c>
      <c r="F13" s="4">
        <v>19</v>
      </c>
      <c r="G13" s="4">
        <v>12</v>
      </c>
      <c r="H13" s="4">
        <v>12</v>
      </c>
      <c r="I13" s="4">
        <v>19</v>
      </c>
      <c r="J13" s="4">
        <v>19</v>
      </c>
      <c r="K13" s="4">
        <v>11</v>
      </c>
      <c r="L13" s="4">
        <v>5</v>
      </c>
      <c r="M13" s="4">
        <v>0</v>
      </c>
      <c r="N13" s="4">
        <v>1</v>
      </c>
      <c r="O13" s="4">
        <v>16</v>
      </c>
      <c r="P13" s="4">
        <v>11</v>
      </c>
      <c r="Q13" s="4">
        <v>10</v>
      </c>
      <c r="R13" s="4">
        <v>16</v>
      </c>
      <c r="S13" s="4">
        <v>3</v>
      </c>
      <c r="T13" s="4">
        <v>9</v>
      </c>
      <c r="U13" s="4">
        <v>14</v>
      </c>
      <c r="V13" s="4">
        <v>11</v>
      </c>
      <c r="W13" s="4">
        <v>5</v>
      </c>
      <c r="X13" s="4">
        <v>24</v>
      </c>
      <c r="Y13" s="4">
        <v>78</v>
      </c>
      <c r="Z13" s="4">
        <v>28</v>
      </c>
      <c r="AA13" s="4">
        <v>40</v>
      </c>
      <c r="AB13" s="4">
        <v>0</v>
      </c>
      <c r="AC13" s="4">
        <v>5</v>
      </c>
      <c r="AD13" s="4">
        <v>28</v>
      </c>
      <c r="AE13" s="4">
        <v>69</v>
      </c>
      <c r="AF13" s="4">
        <v>34</v>
      </c>
      <c r="AG13" s="4">
        <v>59</v>
      </c>
      <c r="AH13" s="4">
        <v>36</v>
      </c>
      <c r="AI13" s="4">
        <v>8</v>
      </c>
      <c r="AJ13" s="4">
        <v>65</v>
      </c>
      <c r="AK13" s="4">
        <v>37</v>
      </c>
      <c r="AL13" s="4">
        <v>9</v>
      </c>
      <c r="AM13" s="4">
        <v>43</v>
      </c>
      <c r="AN13" s="4">
        <v>6</v>
      </c>
      <c r="AO13" s="4">
        <v>1</v>
      </c>
      <c r="AP13" s="4">
        <v>0</v>
      </c>
      <c r="AQ13" s="4">
        <v>6</v>
      </c>
      <c r="AR13" s="4">
        <v>1</v>
      </c>
      <c r="AS13" s="4">
        <v>30</v>
      </c>
      <c r="AT13" s="4">
        <v>6</v>
      </c>
      <c r="AU13" s="4">
        <v>2</v>
      </c>
      <c r="AV13" s="4">
        <v>10</v>
      </c>
      <c r="AW13" s="4">
        <v>3</v>
      </c>
      <c r="AX13" s="4">
        <v>0</v>
      </c>
      <c r="AY13" s="4">
        <v>0</v>
      </c>
      <c r="AZ13" s="4">
        <v>1</v>
      </c>
      <c r="BA13" s="4">
        <v>10</v>
      </c>
      <c r="BB13" s="4">
        <v>0</v>
      </c>
      <c r="BC13" s="4">
        <v>4</v>
      </c>
    </row>
    <row r="14" spans="1:55" x14ac:dyDescent="0.35">
      <c r="A14" s="31" t="s">
        <v>122</v>
      </c>
      <c r="B14" s="8">
        <v>6.3516406748907295E-2</v>
      </c>
      <c r="C14" s="8">
        <v>7.4797002458335302E-2</v>
      </c>
      <c r="D14" s="8">
        <v>6.2114672808105002E-2</v>
      </c>
      <c r="E14" s="8">
        <v>5.4250174457147401E-2</v>
      </c>
      <c r="F14" s="8">
        <v>5.0669400779935293E-2</v>
      </c>
      <c r="G14" s="8">
        <v>5.0974251919920104E-2</v>
      </c>
      <c r="H14" s="8">
        <v>8.2125571753701707E-2</v>
      </c>
      <c r="I14" s="8">
        <v>5.8026870691373002E-2</v>
      </c>
      <c r="J14" s="8">
        <v>8.0134405609397788E-2</v>
      </c>
      <c r="K14" s="8">
        <v>5.8034169653074799E-2</v>
      </c>
      <c r="L14" s="8">
        <v>6.7057039618026004E-2</v>
      </c>
      <c r="M14" s="8">
        <v>0.18621618346404697</v>
      </c>
      <c r="N14" s="8">
        <v>1.6262104049084201E-2</v>
      </c>
      <c r="O14" s="8">
        <v>8.3525549185869699E-2</v>
      </c>
      <c r="P14" s="8">
        <v>9.80058658869821E-3</v>
      </c>
      <c r="Q14" s="8">
        <v>5.3351174545730198E-2</v>
      </c>
      <c r="R14" s="8">
        <v>9.8826168568166603E-2</v>
      </c>
      <c r="S14" s="8">
        <v>0.147002027311745</v>
      </c>
      <c r="T14" s="8">
        <v>5.44167368976343E-2</v>
      </c>
      <c r="U14" s="8">
        <v>6.4918244851764798E-2</v>
      </c>
      <c r="V14" s="8">
        <v>4.6816675081085703E-2</v>
      </c>
      <c r="W14" s="8">
        <v>3.6221721171987298E-2</v>
      </c>
      <c r="X14" s="8">
        <v>6.0969552118913695E-2</v>
      </c>
      <c r="Y14" s="8">
        <v>6.4660639647765403E-2</v>
      </c>
      <c r="Z14" s="8">
        <v>4.6175647622142796E-2</v>
      </c>
      <c r="AA14" s="8">
        <v>7.0366813655728305E-2</v>
      </c>
      <c r="AB14" s="8">
        <v>0</v>
      </c>
      <c r="AC14" s="8">
        <v>0.16511074254698399</v>
      </c>
      <c r="AD14" s="8">
        <v>6.6189909794147794E-2</v>
      </c>
      <c r="AE14" s="8">
        <v>5.43694296657765E-2</v>
      </c>
      <c r="AF14" s="8">
        <v>7.7873687233821307E-2</v>
      </c>
      <c r="AG14" s="8">
        <v>5.8355969434620701E-2</v>
      </c>
      <c r="AH14" s="8">
        <v>6.43460195943618E-2</v>
      </c>
      <c r="AI14" s="8">
        <v>8.80642094889873E-2</v>
      </c>
      <c r="AJ14" s="8">
        <v>6.0103348845784596E-2</v>
      </c>
      <c r="AK14" s="8">
        <v>7.1663766421339398E-2</v>
      </c>
      <c r="AL14" s="8">
        <v>5.9049423664163499E-2</v>
      </c>
      <c r="AM14" s="8">
        <v>4.95234907118507E-2</v>
      </c>
      <c r="AN14" s="8">
        <v>3.4550639836357998E-2</v>
      </c>
      <c r="AO14" s="8">
        <v>5.9641090356226105E-2</v>
      </c>
      <c r="AP14" s="8">
        <v>0.16427815037552601</v>
      </c>
      <c r="AQ14" s="8">
        <v>7.05250855273587E-2</v>
      </c>
      <c r="AR14" s="8">
        <v>0.11576454491379</v>
      </c>
      <c r="AS14" s="8">
        <v>6.5429353104978299E-2</v>
      </c>
      <c r="AT14" s="8">
        <v>9.4113050694745598E-2</v>
      </c>
      <c r="AU14" s="8">
        <v>1.8300695861967E-2</v>
      </c>
      <c r="AV14" s="8">
        <v>1.5821825132462598E-2</v>
      </c>
      <c r="AW14" s="8">
        <v>3.35326072487152E-2</v>
      </c>
      <c r="AX14" s="8">
        <v>0</v>
      </c>
      <c r="AY14" s="8">
        <v>0</v>
      </c>
      <c r="AZ14" s="8">
        <v>0.11331362869627901</v>
      </c>
      <c r="BA14" s="8">
        <v>5.6586637398366203E-2</v>
      </c>
      <c r="BB14" s="8">
        <v>0.11170106123024899</v>
      </c>
      <c r="BC14" s="8">
        <v>0</v>
      </c>
    </row>
    <row r="15" spans="1:55" x14ac:dyDescent="0.35">
      <c r="A15" s="31"/>
      <c r="B15" s="4">
        <v>64</v>
      </c>
      <c r="C15" s="4">
        <v>32</v>
      </c>
      <c r="D15" s="4">
        <v>31</v>
      </c>
      <c r="E15" s="4">
        <v>5</v>
      </c>
      <c r="F15" s="4">
        <v>7</v>
      </c>
      <c r="G15" s="4">
        <v>6</v>
      </c>
      <c r="H15" s="4">
        <v>13</v>
      </c>
      <c r="I15" s="4">
        <v>9</v>
      </c>
      <c r="J15" s="4">
        <v>14</v>
      </c>
      <c r="K15" s="4">
        <v>9</v>
      </c>
      <c r="L15" s="4">
        <v>4</v>
      </c>
      <c r="M15" s="4">
        <v>4</v>
      </c>
      <c r="N15" s="4">
        <v>1</v>
      </c>
      <c r="O15" s="4">
        <v>10</v>
      </c>
      <c r="P15" s="4">
        <v>1</v>
      </c>
      <c r="Q15" s="4">
        <v>4</v>
      </c>
      <c r="R15" s="4">
        <v>11</v>
      </c>
      <c r="S15" s="4">
        <v>6</v>
      </c>
      <c r="T15" s="4">
        <v>4</v>
      </c>
      <c r="U15" s="4">
        <v>11</v>
      </c>
      <c r="V15" s="4">
        <v>6</v>
      </c>
      <c r="W15" s="4">
        <v>3</v>
      </c>
      <c r="X15" s="4">
        <v>19</v>
      </c>
      <c r="Y15" s="4">
        <v>45</v>
      </c>
      <c r="Z15" s="4">
        <v>19</v>
      </c>
      <c r="AA15" s="4">
        <v>15</v>
      </c>
      <c r="AB15" s="4">
        <v>0</v>
      </c>
      <c r="AC15" s="4">
        <v>8</v>
      </c>
      <c r="AD15" s="4">
        <v>22</v>
      </c>
      <c r="AE15" s="4">
        <v>33</v>
      </c>
      <c r="AF15" s="4">
        <v>30</v>
      </c>
      <c r="AG15" s="4">
        <v>32</v>
      </c>
      <c r="AH15" s="4">
        <v>23</v>
      </c>
      <c r="AI15" s="4">
        <v>9</v>
      </c>
      <c r="AJ15" s="4">
        <v>42</v>
      </c>
      <c r="AK15" s="4">
        <v>21</v>
      </c>
      <c r="AL15" s="4">
        <v>6</v>
      </c>
      <c r="AM15" s="4">
        <v>19</v>
      </c>
      <c r="AN15" s="4">
        <v>2</v>
      </c>
      <c r="AO15" s="4">
        <v>1</v>
      </c>
      <c r="AP15" s="4">
        <v>1</v>
      </c>
      <c r="AQ15" s="4">
        <v>7</v>
      </c>
      <c r="AR15" s="4">
        <v>6</v>
      </c>
      <c r="AS15" s="4">
        <v>12</v>
      </c>
      <c r="AT15" s="4">
        <v>10</v>
      </c>
      <c r="AU15" s="4">
        <v>1</v>
      </c>
      <c r="AV15" s="4">
        <v>3</v>
      </c>
      <c r="AW15" s="4">
        <v>1</v>
      </c>
      <c r="AX15" s="4">
        <v>0</v>
      </c>
      <c r="AY15" s="4">
        <v>0</v>
      </c>
      <c r="AZ15" s="4">
        <v>2</v>
      </c>
      <c r="BA15" s="4">
        <v>2</v>
      </c>
      <c r="BB15" s="4">
        <v>1</v>
      </c>
      <c r="BC15" s="4">
        <v>0</v>
      </c>
    </row>
    <row r="16" spans="1:55" x14ac:dyDescent="0.35">
      <c r="A16" s="31" t="s">
        <v>123</v>
      </c>
      <c r="B16" s="8">
        <v>7.7306046207955503E-2</v>
      </c>
      <c r="C16" s="8">
        <v>7.39627217561456E-2</v>
      </c>
      <c r="D16" s="8">
        <v>7.4443955644554499E-2</v>
      </c>
      <c r="E16" s="8">
        <v>0.156768391994141</v>
      </c>
      <c r="F16" s="8">
        <v>0.109680305756906</v>
      </c>
      <c r="G16" s="8">
        <v>4.1546108101258403E-2</v>
      </c>
      <c r="H16" s="8">
        <v>8.1537307655380808E-2</v>
      </c>
      <c r="I16" s="8">
        <v>8.3072031353686293E-2</v>
      </c>
      <c r="J16" s="8">
        <v>4.4450508313852097E-2</v>
      </c>
      <c r="K16" s="8">
        <v>5.1451759940628401E-2</v>
      </c>
      <c r="L16" s="8">
        <v>0.10610491494322699</v>
      </c>
      <c r="M16" s="8">
        <v>0.120564486411728</v>
      </c>
      <c r="N16" s="8">
        <v>9.10476122910122E-2</v>
      </c>
      <c r="O16" s="8">
        <v>4.2320819559279695E-2</v>
      </c>
      <c r="P16" s="8">
        <v>9.3518751754985696E-2</v>
      </c>
      <c r="Q16" s="8">
        <v>0.10478500226307499</v>
      </c>
      <c r="R16" s="8">
        <v>6.6278124150845302E-2</v>
      </c>
      <c r="S16" s="8">
        <v>0.168071298986712</v>
      </c>
      <c r="T16" s="8">
        <v>6.9102951823659206E-2</v>
      </c>
      <c r="U16" s="8">
        <v>8.4523696812830507E-2</v>
      </c>
      <c r="V16" s="8">
        <v>6.4321817940449708E-2</v>
      </c>
      <c r="W16" s="8">
        <v>2.7501892919437002E-2</v>
      </c>
      <c r="X16" s="8">
        <v>4.2970436750739298E-2</v>
      </c>
      <c r="Y16" s="8">
        <v>9.2732106840002604E-2</v>
      </c>
      <c r="Z16" s="8">
        <v>5.0461998449726202E-2</v>
      </c>
      <c r="AA16" s="8">
        <v>4.8915018778503599E-2</v>
      </c>
      <c r="AB16" s="8">
        <v>4.1567319344334198E-2</v>
      </c>
      <c r="AC16" s="8">
        <v>0.14098284831334601</v>
      </c>
      <c r="AD16" s="8">
        <v>0.11837377817886001</v>
      </c>
      <c r="AE16" s="8">
        <v>4.9938021464312005E-2</v>
      </c>
      <c r="AF16" s="8">
        <v>0.12026345213468699</v>
      </c>
      <c r="AG16" s="8">
        <v>8.2850304783489398E-2</v>
      </c>
      <c r="AH16" s="8">
        <v>6.04496522380727E-2</v>
      </c>
      <c r="AI16" s="8">
        <v>0.10542825342429801</v>
      </c>
      <c r="AJ16" s="8">
        <v>6.6579782918149102E-2</v>
      </c>
      <c r="AK16" s="8">
        <v>0.10291086377735599</v>
      </c>
      <c r="AL16" s="8">
        <v>5.6908599305277897E-2</v>
      </c>
      <c r="AM16" s="8">
        <v>2.5402392991793497E-2</v>
      </c>
      <c r="AN16" s="8">
        <v>6.4492914039486308E-3</v>
      </c>
      <c r="AO16" s="8">
        <v>4.6481241261023695E-2</v>
      </c>
      <c r="AP16" s="8">
        <v>0</v>
      </c>
      <c r="AQ16" s="8">
        <v>1.56113264497956E-2</v>
      </c>
      <c r="AR16" s="8">
        <v>0</v>
      </c>
      <c r="AS16" s="8">
        <v>0.14435240660613802</v>
      </c>
      <c r="AT16" s="8">
        <v>0.30542195487830998</v>
      </c>
      <c r="AU16" s="8">
        <v>0</v>
      </c>
      <c r="AV16" s="8">
        <v>1.0318591620592701E-2</v>
      </c>
      <c r="AW16" s="8">
        <v>0</v>
      </c>
      <c r="AX16" s="8">
        <v>0</v>
      </c>
      <c r="AY16" s="8">
        <v>0</v>
      </c>
      <c r="AZ16" s="8">
        <v>0</v>
      </c>
      <c r="BA16" s="8">
        <v>0</v>
      </c>
      <c r="BB16" s="8">
        <v>0</v>
      </c>
      <c r="BC16" s="8">
        <v>0.27942206665159597</v>
      </c>
    </row>
    <row r="17" spans="1:55" x14ac:dyDescent="0.35">
      <c r="A17" s="31"/>
      <c r="B17" s="4">
        <v>77</v>
      </c>
      <c r="C17" s="4">
        <v>32</v>
      </c>
      <c r="D17" s="4">
        <v>37</v>
      </c>
      <c r="E17" s="4">
        <v>16</v>
      </c>
      <c r="F17" s="4">
        <v>14</v>
      </c>
      <c r="G17" s="4">
        <v>5</v>
      </c>
      <c r="H17" s="4">
        <v>13</v>
      </c>
      <c r="I17" s="4">
        <v>13</v>
      </c>
      <c r="J17" s="4">
        <v>8</v>
      </c>
      <c r="K17" s="4">
        <v>8</v>
      </c>
      <c r="L17" s="4">
        <v>6</v>
      </c>
      <c r="M17" s="4">
        <v>2</v>
      </c>
      <c r="N17" s="4">
        <v>4</v>
      </c>
      <c r="O17" s="4">
        <v>5</v>
      </c>
      <c r="P17" s="4">
        <v>8</v>
      </c>
      <c r="Q17" s="4">
        <v>8</v>
      </c>
      <c r="R17" s="4">
        <v>7</v>
      </c>
      <c r="S17" s="4">
        <v>7</v>
      </c>
      <c r="T17" s="4">
        <v>5</v>
      </c>
      <c r="U17" s="4">
        <v>14</v>
      </c>
      <c r="V17" s="4">
        <v>8</v>
      </c>
      <c r="W17" s="4">
        <v>2</v>
      </c>
      <c r="X17" s="4">
        <v>13</v>
      </c>
      <c r="Y17" s="4">
        <v>64</v>
      </c>
      <c r="Z17" s="4">
        <v>20</v>
      </c>
      <c r="AA17" s="4">
        <v>10</v>
      </c>
      <c r="AB17" s="4">
        <v>0</v>
      </c>
      <c r="AC17" s="4">
        <v>7</v>
      </c>
      <c r="AD17" s="4">
        <v>40</v>
      </c>
      <c r="AE17" s="4">
        <v>31</v>
      </c>
      <c r="AF17" s="4">
        <v>47</v>
      </c>
      <c r="AG17" s="4">
        <v>45</v>
      </c>
      <c r="AH17" s="4">
        <v>21</v>
      </c>
      <c r="AI17" s="4">
        <v>11</v>
      </c>
      <c r="AJ17" s="4">
        <v>47</v>
      </c>
      <c r="AK17" s="4">
        <v>30</v>
      </c>
      <c r="AL17" s="4">
        <v>6</v>
      </c>
      <c r="AM17" s="4">
        <v>10</v>
      </c>
      <c r="AN17" s="4">
        <v>0</v>
      </c>
      <c r="AO17" s="4">
        <v>1</v>
      </c>
      <c r="AP17" s="4">
        <v>0</v>
      </c>
      <c r="AQ17" s="4">
        <v>1</v>
      </c>
      <c r="AR17" s="4">
        <v>0</v>
      </c>
      <c r="AS17" s="4">
        <v>27</v>
      </c>
      <c r="AT17" s="4">
        <v>33</v>
      </c>
      <c r="AU17" s="4">
        <v>0</v>
      </c>
      <c r="AV17" s="4">
        <v>2</v>
      </c>
      <c r="AW17" s="4">
        <v>0</v>
      </c>
      <c r="AX17" s="4">
        <v>0</v>
      </c>
      <c r="AY17" s="4">
        <v>0</v>
      </c>
      <c r="AZ17" s="4">
        <v>0</v>
      </c>
      <c r="BA17" s="4">
        <v>0</v>
      </c>
      <c r="BB17" s="4">
        <v>0</v>
      </c>
      <c r="BC17" s="4">
        <v>5</v>
      </c>
    </row>
    <row r="18" spans="1:55" x14ac:dyDescent="0.35">
      <c r="A18" s="31" t="s">
        <v>124</v>
      </c>
      <c r="B18" s="8">
        <v>0.57797472053423393</v>
      </c>
      <c r="C18" s="8">
        <v>0.56339157384018301</v>
      </c>
      <c r="D18" s="8">
        <v>0.58140085679257902</v>
      </c>
      <c r="E18" s="8">
        <v>0.57924760085107108</v>
      </c>
      <c r="F18" s="8">
        <v>0.51430195033173398</v>
      </c>
      <c r="G18" s="8">
        <v>0.60964332002676702</v>
      </c>
      <c r="H18" s="8">
        <v>0.60238807005285899</v>
      </c>
      <c r="I18" s="8">
        <v>0.55068655721911997</v>
      </c>
      <c r="J18" s="8">
        <v>0.544725136412749</v>
      </c>
      <c r="K18" s="8">
        <v>0.64772460133562204</v>
      </c>
      <c r="L18" s="8">
        <v>0.57548780520661191</v>
      </c>
      <c r="M18" s="8">
        <v>0.51940333564899699</v>
      </c>
      <c r="N18" s="8">
        <v>0.67477626410151503</v>
      </c>
      <c r="O18" s="8">
        <v>0.60587113525577008</v>
      </c>
      <c r="P18" s="8">
        <v>0.65102162790627405</v>
      </c>
      <c r="Q18" s="8">
        <v>0.50482568669934702</v>
      </c>
      <c r="R18" s="8">
        <v>0.51206788474090803</v>
      </c>
      <c r="S18" s="8">
        <v>0.409547904669954</v>
      </c>
      <c r="T18" s="8">
        <v>0.62739940327826604</v>
      </c>
      <c r="U18" s="8">
        <v>0.51017072035460398</v>
      </c>
      <c r="V18" s="8">
        <v>0.61655901510682198</v>
      </c>
      <c r="W18" s="8">
        <v>0.70818026916476096</v>
      </c>
      <c r="X18" s="8">
        <v>0.60621676829691706</v>
      </c>
      <c r="Y18" s="8">
        <v>0.56528633235509895</v>
      </c>
      <c r="Z18" s="8">
        <v>0.62627728157594098</v>
      </c>
      <c r="AA18" s="8">
        <v>0.51715420478001906</v>
      </c>
      <c r="AB18" s="8">
        <v>0.77778411253458801</v>
      </c>
      <c r="AC18" s="8">
        <v>0.45317198897683902</v>
      </c>
      <c r="AD18" s="8">
        <v>0.57270809670821199</v>
      </c>
      <c r="AE18" s="8">
        <v>0.58931623943538591</v>
      </c>
      <c r="AF18" s="8">
        <v>0.56017284276533408</v>
      </c>
      <c r="AG18" s="8">
        <v>0.58800304940776205</v>
      </c>
      <c r="AH18" s="8">
        <v>0.57669442438815099</v>
      </c>
      <c r="AI18" s="8">
        <v>0.52913781662673398</v>
      </c>
      <c r="AJ18" s="8">
        <v>0.59516337142921993</v>
      </c>
      <c r="AK18" s="8">
        <v>0.53694344444682895</v>
      </c>
      <c r="AL18" s="8">
        <v>0.53519473674423101</v>
      </c>
      <c r="AM18" s="8">
        <v>0.631124277868369</v>
      </c>
      <c r="AN18" s="8">
        <v>0.75313361231084597</v>
      </c>
      <c r="AO18" s="8">
        <v>0.75025676510095907</v>
      </c>
      <c r="AP18" s="8">
        <v>0.83572184962447393</v>
      </c>
      <c r="AQ18" s="8">
        <v>0.68522233016944101</v>
      </c>
      <c r="AR18" s="8">
        <v>0.71436847525298897</v>
      </c>
      <c r="AS18" s="8">
        <v>0.41770886264569596</v>
      </c>
      <c r="AT18" s="8">
        <v>0.40181429117760503</v>
      </c>
      <c r="AU18" s="8">
        <v>0.68846463212430198</v>
      </c>
      <c r="AV18" s="8">
        <v>0.678969988160806</v>
      </c>
      <c r="AW18" s="8">
        <v>0.66543896838245009</v>
      </c>
      <c r="AX18" s="8">
        <v>0.7561667287189211</v>
      </c>
      <c r="AY18" s="8">
        <v>1</v>
      </c>
      <c r="AZ18" s="8">
        <v>0.68857036241307989</v>
      </c>
      <c r="BA18" s="8">
        <v>0.47879686636070301</v>
      </c>
      <c r="BB18" s="8">
        <v>0.69449569295216806</v>
      </c>
      <c r="BC18" s="8">
        <v>0.45649023883814999</v>
      </c>
    </row>
    <row r="19" spans="1:55" x14ac:dyDescent="0.35">
      <c r="A19" s="31"/>
      <c r="B19" s="4">
        <v>579</v>
      </c>
      <c r="C19" s="4">
        <v>245</v>
      </c>
      <c r="D19" s="4">
        <v>291</v>
      </c>
      <c r="E19" s="4">
        <v>59</v>
      </c>
      <c r="F19" s="4">
        <v>68</v>
      </c>
      <c r="G19" s="4">
        <v>74</v>
      </c>
      <c r="H19" s="4">
        <v>97</v>
      </c>
      <c r="I19" s="4">
        <v>89</v>
      </c>
      <c r="J19" s="4">
        <v>94</v>
      </c>
      <c r="K19" s="4">
        <v>98</v>
      </c>
      <c r="L19" s="4">
        <v>34</v>
      </c>
      <c r="M19" s="4">
        <v>10</v>
      </c>
      <c r="N19" s="4">
        <v>27</v>
      </c>
      <c r="O19" s="4">
        <v>72</v>
      </c>
      <c r="P19" s="4">
        <v>58</v>
      </c>
      <c r="Q19" s="4">
        <v>40</v>
      </c>
      <c r="R19" s="4">
        <v>56</v>
      </c>
      <c r="S19" s="4">
        <v>16</v>
      </c>
      <c r="T19" s="4">
        <v>44</v>
      </c>
      <c r="U19" s="4">
        <v>86</v>
      </c>
      <c r="V19" s="4">
        <v>79</v>
      </c>
      <c r="W19" s="4">
        <v>56</v>
      </c>
      <c r="X19" s="4">
        <v>188</v>
      </c>
      <c r="Y19" s="4">
        <v>390</v>
      </c>
      <c r="Z19" s="4">
        <v>253</v>
      </c>
      <c r="AA19" s="4">
        <v>107</v>
      </c>
      <c r="AB19" s="4">
        <v>4</v>
      </c>
      <c r="AC19" s="4">
        <v>22</v>
      </c>
      <c r="AD19" s="4">
        <v>192</v>
      </c>
      <c r="AE19" s="4">
        <v>360</v>
      </c>
      <c r="AF19" s="4">
        <v>218</v>
      </c>
      <c r="AG19" s="4">
        <v>321</v>
      </c>
      <c r="AH19" s="4">
        <v>203</v>
      </c>
      <c r="AI19" s="4">
        <v>54</v>
      </c>
      <c r="AJ19" s="4">
        <v>420</v>
      </c>
      <c r="AK19" s="4">
        <v>159</v>
      </c>
      <c r="AL19" s="4">
        <v>53</v>
      </c>
      <c r="AM19" s="4">
        <v>239</v>
      </c>
      <c r="AN19" s="4">
        <v>46</v>
      </c>
      <c r="AO19" s="4">
        <v>15</v>
      </c>
      <c r="AP19" s="4">
        <v>6</v>
      </c>
      <c r="AQ19" s="4">
        <v>63</v>
      </c>
      <c r="AR19" s="4">
        <v>36</v>
      </c>
      <c r="AS19" s="4">
        <v>78</v>
      </c>
      <c r="AT19" s="4">
        <v>43</v>
      </c>
      <c r="AU19" s="4">
        <v>36</v>
      </c>
      <c r="AV19" s="4">
        <v>111</v>
      </c>
      <c r="AW19" s="4">
        <v>21</v>
      </c>
      <c r="AX19" s="4">
        <v>6</v>
      </c>
      <c r="AY19" s="4">
        <v>1</v>
      </c>
      <c r="AZ19" s="4">
        <v>14</v>
      </c>
      <c r="BA19" s="4">
        <v>18</v>
      </c>
      <c r="BB19" s="4">
        <v>6</v>
      </c>
      <c r="BC19" s="4">
        <v>8</v>
      </c>
    </row>
    <row r="20" spans="1:55" x14ac:dyDescent="0.35">
      <c r="A20" s="31" t="s">
        <v>125</v>
      </c>
      <c r="B20" s="8">
        <v>0.16594307340129799</v>
      </c>
      <c r="C20" s="8">
        <v>0.17091409807683999</v>
      </c>
      <c r="D20" s="8">
        <v>0.15301133995239302</v>
      </c>
      <c r="E20" s="8">
        <v>0.15757423295876</v>
      </c>
      <c r="F20" s="8">
        <v>0.19558001780817499</v>
      </c>
      <c r="G20" s="8">
        <v>0.151579923121716</v>
      </c>
      <c r="H20" s="8">
        <v>0.15788328619984499</v>
      </c>
      <c r="I20" s="8">
        <v>0.17670681850841199</v>
      </c>
      <c r="J20" s="8">
        <v>0.18872856972506299</v>
      </c>
      <c r="K20" s="8">
        <v>0.128619365317867</v>
      </c>
      <c r="L20" s="8">
        <v>0.158545472590817</v>
      </c>
      <c r="M20" s="8">
        <v>0.18621618346404697</v>
      </c>
      <c r="N20" s="8">
        <v>4.2852711727981399E-2</v>
      </c>
      <c r="O20" s="8">
        <v>0.21708063420085602</v>
      </c>
      <c r="P20" s="8">
        <v>0.13526546760706201</v>
      </c>
      <c r="Q20" s="8">
        <v>0.18071874015175901</v>
      </c>
      <c r="R20" s="8">
        <v>0.24509205400146702</v>
      </c>
      <c r="S20" s="8">
        <v>0.23084292186824398</v>
      </c>
      <c r="T20" s="8">
        <v>0.18500066607416901</v>
      </c>
      <c r="U20" s="8">
        <v>0.14801383801152401</v>
      </c>
      <c r="V20" s="8">
        <v>0.13316328537226402</v>
      </c>
      <c r="W20" s="8">
        <v>0.10441024676701201</v>
      </c>
      <c r="X20" s="8">
        <v>0.139416792870665</v>
      </c>
      <c r="Y20" s="8">
        <v>0.17786061377052101</v>
      </c>
      <c r="Z20" s="8">
        <v>0.11625781276290899</v>
      </c>
      <c r="AA20" s="8">
        <v>0.26499542949556398</v>
      </c>
      <c r="AB20" s="8">
        <v>3.0460822721515499E-2</v>
      </c>
      <c r="AC20" s="8">
        <v>0.275305664697653</v>
      </c>
      <c r="AD20" s="8">
        <v>0.15058790802048999</v>
      </c>
      <c r="AE20" s="8">
        <v>0.16663668294655001</v>
      </c>
      <c r="AF20" s="8">
        <v>0.16485436981128299</v>
      </c>
      <c r="AG20" s="8">
        <v>0.16622092148902698</v>
      </c>
      <c r="AH20" s="8">
        <v>0.16584197641234399</v>
      </c>
      <c r="AI20" s="8">
        <v>0.16481398842474398</v>
      </c>
      <c r="AJ20" s="8">
        <v>0.152733439924539</v>
      </c>
      <c r="AK20" s="8">
        <v>0.19747597970730901</v>
      </c>
      <c r="AL20" s="8">
        <v>0.14597287955205199</v>
      </c>
      <c r="AM20" s="8">
        <v>0.16394875228130001</v>
      </c>
      <c r="AN20" s="8">
        <v>0.138126919126912</v>
      </c>
      <c r="AO20" s="8">
        <v>0.11643260734622</v>
      </c>
      <c r="AP20" s="8">
        <v>0.16427815037552601</v>
      </c>
      <c r="AQ20" s="8">
        <v>0.135496173321976</v>
      </c>
      <c r="AR20" s="8">
        <v>0.12703814745720199</v>
      </c>
      <c r="AS20" s="8">
        <v>0.227315588553752</v>
      </c>
      <c r="AT20" s="8">
        <v>0.15453430205277199</v>
      </c>
      <c r="AU20" s="8">
        <v>4.8109132567054597E-2</v>
      </c>
      <c r="AV20" s="8">
        <v>7.4825241697487305E-2</v>
      </c>
      <c r="AW20" s="8">
        <v>0.11303297083358001</v>
      </c>
      <c r="AX20" s="8">
        <v>4.7320128035815305E-2</v>
      </c>
      <c r="AY20" s="8">
        <v>0</v>
      </c>
      <c r="AZ20" s="8">
        <v>0.14418577056322701</v>
      </c>
      <c r="BA20" s="8">
        <v>0.31704841747357798</v>
      </c>
      <c r="BB20" s="8">
        <v>0.11170106123024899</v>
      </c>
      <c r="BC20" s="8">
        <v>0.22729801799459998</v>
      </c>
    </row>
    <row r="21" spans="1:55" x14ac:dyDescent="0.35">
      <c r="A21" s="31"/>
      <c r="B21" s="4">
        <v>166</v>
      </c>
      <c r="C21" s="4">
        <v>74</v>
      </c>
      <c r="D21" s="4">
        <v>77</v>
      </c>
      <c r="E21" s="4">
        <v>16</v>
      </c>
      <c r="F21" s="4">
        <v>26</v>
      </c>
      <c r="G21" s="4">
        <v>18</v>
      </c>
      <c r="H21" s="4">
        <v>26</v>
      </c>
      <c r="I21" s="4">
        <v>29</v>
      </c>
      <c r="J21" s="4">
        <v>32</v>
      </c>
      <c r="K21" s="4">
        <v>20</v>
      </c>
      <c r="L21" s="4">
        <v>9</v>
      </c>
      <c r="M21" s="4">
        <v>4</v>
      </c>
      <c r="N21" s="4">
        <v>2</v>
      </c>
      <c r="O21" s="4">
        <v>26</v>
      </c>
      <c r="P21" s="4">
        <v>12</v>
      </c>
      <c r="Q21" s="4">
        <v>14</v>
      </c>
      <c r="R21" s="4">
        <v>27</v>
      </c>
      <c r="S21" s="4">
        <v>9</v>
      </c>
      <c r="T21" s="4">
        <v>13</v>
      </c>
      <c r="U21" s="4">
        <v>25</v>
      </c>
      <c r="V21" s="4">
        <v>17</v>
      </c>
      <c r="W21" s="4">
        <v>8</v>
      </c>
      <c r="X21" s="4">
        <v>43</v>
      </c>
      <c r="Y21" s="4">
        <v>123</v>
      </c>
      <c r="Z21" s="4">
        <v>47</v>
      </c>
      <c r="AA21" s="4">
        <v>55</v>
      </c>
      <c r="AB21" s="4">
        <v>0</v>
      </c>
      <c r="AC21" s="4">
        <v>14</v>
      </c>
      <c r="AD21" s="4">
        <v>50</v>
      </c>
      <c r="AE21" s="4">
        <v>102</v>
      </c>
      <c r="AF21" s="4">
        <v>64</v>
      </c>
      <c r="AG21" s="4">
        <v>91</v>
      </c>
      <c r="AH21" s="4">
        <v>58</v>
      </c>
      <c r="AI21" s="4">
        <v>17</v>
      </c>
      <c r="AJ21" s="4">
        <v>108</v>
      </c>
      <c r="AK21" s="4">
        <v>58</v>
      </c>
      <c r="AL21" s="4">
        <v>14</v>
      </c>
      <c r="AM21" s="4">
        <v>62</v>
      </c>
      <c r="AN21" s="4">
        <v>8</v>
      </c>
      <c r="AO21" s="4">
        <v>2</v>
      </c>
      <c r="AP21" s="4">
        <v>1</v>
      </c>
      <c r="AQ21" s="4">
        <v>13</v>
      </c>
      <c r="AR21" s="4">
        <v>6</v>
      </c>
      <c r="AS21" s="4">
        <v>42</v>
      </c>
      <c r="AT21" s="4">
        <v>16</v>
      </c>
      <c r="AU21" s="4">
        <v>2</v>
      </c>
      <c r="AV21" s="4">
        <v>12</v>
      </c>
      <c r="AW21" s="4">
        <v>4</v>
      </c>
      <c r="AX21" s="4">
        <v>0</v>
      </c>
      <c r="AY21" s="4">
        <v>0</v>
      </c>
      <c r="AZ21" s="4">
        <v>3</v>
      </c>
      <c r="BA21" s="4">
        <v>12</v>
      </c>
      <c r="BB21" s="4">
        <v>1</v>
      </c>
      <c r="BC21" s="4">
        <v>4</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38BA7F94-D787-4F6A-BC20-7D8ED72D0001}"/>
  </hyperlink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127</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118</v>
      </c>
      <c r="B6" s="8">
        <v>9.0790930127917391E-2</v>
      </c>
      <c r="C6" s="8">
        <v>0.13833869307919999</v>
      </c>
      <c r="D6" s="8">
        <v>5.68365881179781E-2</v>
      </c>
      <c r="E6" s="8">
        <v>8.4246571354591099E-2</v>
      </c>
      <c r="F6" s="8">
        <v>5.8666466334932103E-2</v>
      </c>
      <c r="G6" s="8">
        <v>3.7179385875393295E-2</v>
      </c>
      <c r="H6" s="8">
        <v>0.106108911974075</v>
      </c>
      <c r="I6" s="8">
        <v>9.8892701005221198E-2</v>
      </c>
      <c r="J6" s="8">
        <v>8.2269623589536905E-2</v>
      </c>
      <c r="K6" s="8">
        <v>0.150562281496014</v>
      </c>
      <c r="L6" s="8">
        <v>7.0680101241511709E-2</v>
      </c>
      <c r="M6" s="8">
        <v>0.11614762065765</v>
      </c>
      <c r="N6" s="8">
        <v>0.15375564085664101</v>
      </c>
      <c r="O6" s="8">
        <v>0.115369355819434</v>
      </c>
      <c r="P6" s="8">
        <v>9.7099624199269402E-2</v>
      </c>
      <c r="Q6" s="8">
        <v>3.9194836448606302E-2</v>
      </c>
      <c r="R6" s="8">
        <v>0.10657613647462799</v>
      </c>
      <c r="S6" s="8">
        <v>0.23274476725360699</v>
      </c>
      <c r="T6" s="8">
        <v>7.0297991394358897E-2</v>
      </c>
      <c r="U6" s="8">
        <v>8.8337977303202794E-2</v>
      </c>
      <c r="V6" s="8">
        <v>5.1776076201218497E-2</v>
      </c>
      <c r="W6" s="8">
        <v>6.9545604160326596E-2</v>
      </c>
      <c r="X6" s="8">
        <v>9.6644151801226902E-2</v>
      </c>
      <c r="Y6" s="8">
        <v>8.8161235945910993E-2</v>
      </c>
      <c r="Z6" s="8">
        <v>0.127768937198178</v>
      </c>
      <c r="AA6" s="8">
        <v>6.8179058781495605E-2</v>
      </c>
      <c r="AB6" s="8">
        <v>0.14505617811513</v>
      </c>
      <c r="AC6" s="8">
        <v>0.13613466978441099</v>
      </c>
      <c r="AD6" s="8">
        <v>5.2699744425508802E-2</v>
      </c>
      <c r="AE6" s="8">
        <v>0.107585268702205</v>
      </c>
      <c r="AF6" s="8">
        <v>6.4430196163213008E-2</v>
      </c>
      <c r="AG6" s="8">
        <v>0.10439937521274301</v>
      </c>
      <c r="AH6" s="8">
        <v>5.82563845967001E-2</v>
      </c>
      <c r="AI6" s="8">
        <v>0.12964355119572601</v>
      </c>
      <c r="AJ6" s="8">
        <v>9.3221884837709795E-2</v>
      </c>
      <c r="AK6" s="8">
        <v>8.4987963131679098E-2</v>
      </c>
      <c r="AL6" s="8">
        <v>0.12304052855509401</v>
      </c>
      <c r="AM6" s="8">
        <v>0.102067405086886</v>
      </c>
      <c r="AN6" s="8">
        <v>8.6825012509884003E-2</v>
      </c>
      <c r="AO6" s="8">
        <v>0.14097713275944102</v>
      </c>
      <c r="AP6" s="8">
        <v>0.3391910564408</v>
      </c>
      <c r="AQ6" s="8">
        <v>8.6301037430820099E-2</v>
      </c>
      <c r="AR6" s="8">
        <v>6.1945333833643097E-2</v>
      </c>
      <c r="AS6" s="8">
        <v>6.5654412777024496E-2</v>
      </c>
      <c r="AT6" s="8">
        <v>5.9691671159563003E-2</v>
      </c>
      <c r="AU6" s="8">
        <v>0.111841239440685</v>
      </c>
      <c r="AV6" s="8">
        <v>0.14107406247683302</v>
      </c>
      <c r="AW6" s="8">
        <v>0.19987865668157601</v>
      </c>
      <c r="AX6" s="8">
        <v>0.119451684699333</v>
      </c>
      <c r="AY6" s="8">
        <v>1</v>
      </c>
      <c r="AZ6" s="8">
        <v>2.91931032517001E-2</v>
      </c>
      <c r="BA6" s="8">
        <v>0.12161133094412201</v>
      </c>
      <c r="BB6" s="8">
        <v>0.17073050463387801</v>
      </c>
      <c r="BC6" s="8">
        <v>0.28904977330195403</v>
      </c>
    </row>
    <row r="7" spans="1:55" x14ac:dyDescent="0.35">
      <c r="A7" s="31"/>
      <c r="B7" s="4">
        <v>91</v>
      </c>
      <c r="C7" s="4">
        <v>60</v>
      </c>
      <c r="D7" s="4">
        <v>28</v>
      </c>
      <c r="E7" s="4">
        <v>9</v>
      </c>
      <c r="F7" s="4">
        <v>8</v>
      </c>
      <c r="G7" s="4">
        <v>5</v>
      </c>
      <c r="H7" s="4">
        <v>17</v>
      </c>
      <c r="I7" s="4">
        <v>16</v>
      </c>
      <c r="J7" s="4">
        <v>14</v>
      </c>
      <c r="K7" s="4">
        <v>23</v>
      </c>
      <c r="L7" s="4">
        <v>4</v>
      </c>
      <c r="M7" s="4">
        <v>2</v>
      </c>
      <c r="N7" s="4">
        <v>6</v>
      </c>
      <c r="O7" s="4">
        <v>14</v>
      </c>
      <c r="P7" s="4">
        <v>9</v>
      </c>
      <c r="Q7" s="4">
        <v>3</v>
      </c>
      <c r="R7" s="4">
        <v>12</v>
      </c>
      <c r="S7" s="4">
        <v>9</v>
      </c>
      <c r="T7" s="4">
        <v>5</v>
      </c>
      <c r="U7" s="4">
        <v>15</v>
      </c>
      <c r="V7" s="4">
        <v>7</v>
      </c>
      <c r="W7" s="4">
        <v>6</v>
      </c>
      <c r="X7" s="4">
        <v>30</v>
      </c>
      <c r="Y7" s="4">
        <v>61</v>
      </c>
      <c r="Z7" s="4">
        <v>52</v>
      </c>
      <c r="AA7" s="4">
        <v>14</v>
      </c>
      <c r="AB7" s="4">
        <v>1</v>
      </c>
      <c r="AC7" s="4">
        <v>7</v>
      </c>
      <c r="AD7" s="4">
        <v>18</v>
      </c>
      <c r="AE7" s="4">
        <v>66</v>
      </c>
      <c r="AF7" s="4">
        <v>25</v>
      </c>
      <c r="AG7" s="4">
        <v>57</v>
      </c>
      <c r="AH7" s="4">
        <v>20</v>
      </c>
      <c r="AI7" s="4">
        <v>13</v>
      </c>
      <c r="AJ7" s="4">
        <v>66</v>
      </c>
      <c r="AK7" s="4">
        <v>25</v>
      </c>
      <c r="AL7" s="4">
        <v>12</v>
      </c>
      <c r="AM7" s="4">
        <v>39</v>
      </c>
      <c r="AN7" s="4">
        <v>5</v>
      </c>
      <c r="AO7" s="4">
        <v>3</v>
      </c>
      <c r="AP7" s="4">
        <v>2</v>
      </c>
      <c r="AQ7" s="4">
        <v>8</v>
      </c>
      <c r="AR7" s="4">
        <v>3</v>
      </c>
      <c r="AS7" s="4">
        <v>12</v>
      </c>
      <c r="AT7" s="4">
        <v>6</v>
      </c>
      <c r="AU7" s="4">
        <v>6</v>
      </c>
      <c r="AV7" s="4">
        <v>23</v>
      </c>
      <c r="AW7" s="4">
        <v>6</v>
      </c>
      <c r="AX7" s="4">
        <v>1</v>
      </c>
      <c r="AY7" s="4">
        <v>1</v>
      </c>
      <c r="AZ7" s="4">
        <v>1</v>
      </c>
      <c r="BA7" s="4">
        <v>5</v>
      </c>
      <c r="BB7" s="4">
        <v>2</v>
      </c>
      <c r="BC7" s="4">
        <v>5</v>
      </c>
    </row>
    <row r="8" spans="1:55" x14ac:dyDescent="0.35">
      <c r="A8" s="31" t="s">
        <v>119</v>
      </c>
      <c r="B8" s="8">
        <v>0.14606782756464201</v>
      </c>
      <c r="C8" s="8">
        <v>0.15940680693331599</v>
      </c>
      <c r="D8" s="8">
        <v>0.140316493038629</v>
      </c>
      <c r="E8" s="8">
        <v>0.18688235348189999</v>
      </c>
      <c r="F8" s="8">
        <v>0.147325665972352</v>
      </c>
      <c r="G8" s="8">
        <v>0.16723835430247</v>
      </c>
      <c r="H8" s="8">
        <v>0.14384654209497799</v>
      </c>
      <c r="I8" s="8">
        <v>0.16290277136157902</v>
      </c>
      <c r="J8" s="8">
        <v>0.13625788676085102</v>
      </c>
      <c r="K8" s="8">
        <v>9.6360209092473795E-2</v>
      </c>
      <c r="L8" s="8">
        <v>0.16469087892208101</v>
      </c>
      <c r="M8" s="8">
        <v>0.25514563209225599</v>
      </c>
      <c r="N8" s="8">
        <v>0.13833254509083098</v>
      </c>
      <c r="O8" s="8">
        <v>0.14558962006393</v>
      </c>
      <c r="P8" s="8">
        <v>7.6954459460040398E-2</v>
      </c>
      <c r="Q8" s="8">
        <v>0.23418363757461599</v>
      </c>
      <c r="R8" s="8">
        <v>0.10074352787547999</v>
      </c>
      <c r="S8" s="8">
        <v>0.112074597238101</v>
      </c>
      <c r="T8" s="8">
        <v>0.20839970035070698</v>
      </c>
      <c r="U8" s="8">
        <v>0.142204767631256</v>
      </c>
      <c r="V8" s="8">
        <v>0.16229804376847301</v>
      </c>
      <c r="W8" s="8">
        <v>0.105664281289354</v>
      </c>
      <c r="X8" s="8">
        <v>0.13143539366368398</v>
      </c>
      <c r="Y8" s="8">
        <v>0.15264178434359099</v>
      </c>
      <c r="Z8" s="8">
        <v>0.13901183429643901</v>
      </c>
      <c r="AA8" s="8">
        <v>0.17155787790723998</v>
      </c>
      <c r="AB8" s="8">
        <v>0.50863340121449807</v>
      </c>
      <c r="AC8" s="8">
        <v>0.13543710537968001</v>
      </c>
      <c r="AD8" s="8">
        <v>0.13506416553233699</v>
      </c>
      <c r="AE8" s="8">
        <v>0.15003549422913001</v>
      </c>
      <c r="AF8" s="8">
        <v>0.13984009761025601</v>
      </c>
      <c r="AG8" s="8">
        <v>0.15194022689443501</v>
      </c>
      <c r="AH8" s="8">
        <v>0.14602127299811798</v>
      </c>
      <c r="AI8" s="8">
        <v>0.115069659431771</v>
      </c>
      <c r="AJ8" s="8">
        <v>0.148986035327794</v>
      </c>
      <c r="AK8" s="8">
        <v>0.13910173178773599</v>
      </c>
      <c r="AL8" s="8">
        <v>0.22107109170175801</v>
      </c>
      <c r="AM8" s="8">
        <v>0.14481548022840099</v>
      </c>
      <c r="AN8" s="8">
        <v>0.15658970344388701</v>
      </c>
      <c r="AO8" s="8">
        <v>0.21019203996001198</v>
      </c>
      <c r="AP8" s="8">
        <v>0</v>
      </c>
      <c r="AQ8" s="8">
        <v>0.14070678626035599</v>
      </c>
      <c r="AR8" s="8">
        <v>0.27219335219771101</v>
      </c>
      <c r="AS8" s="8">
        <v>0.105844676049898</v>
      </c>
      <c r="AT8" s="8">
        <v>8.6939103207808996E-2</v>
      </c>
      <c r="AU8" s="8">
        <v>0.15215676365616701</v>
      </c>
      <c r="AV8" s="8">
        <v>0.14929778194860399</v>
      </c>
      <c r="AW8" s="8">
        <v>0.25144967843624899</v>
      </c>
      <c r="AX8" s="8">
        <v>0.159388887313752</v>
      </c>
      <c r="AY8" s="8">
        <v>0</v>
      </c>
      <c r="AZ8" s="8">
        <v>0.23637815835931</v>
      </c>
      <c r="BA8" s="8">
        <v>0.16113125984823501</v>
      </c>
      <c r="BB8" s="8">
        <v>0.195024698683611</v>
      </c>
      <c r="BC8" s="8">
        <v>8.7128224023534498E-2</v>
      </c>
    </row>
    <row r="9" spans="1:55" x14ac:dyDescent="0.35">
      <c r="A9" s="31"/>
      <c r="B9" s="4">
        <v>146</v>
      </c>
      <c r="C9" s="4">
        <v>69</v>
      </c>
      <c r="D9" s="4">
        <v>70</v>
      </c>
      <c r="E9" s="4">
        <v>19</v>
      </c>
      <c r="F9" s="4">
        <v>19</v>
      </c>
      <c r="G9" s="4">
        <v>20</v>
      </c>
      <c r="H9" s="4">
        <v>23</v>
      </c>
      <c r="I9" s="4">
        <v>26</v>
      </c>
      <c r="J9" s="4">
        <v>23</v>
      </c>
      <c r="K9" s="4">
        <v>15</v>
      </c>
      <c r="L9" s="4">
        <v>10</v>
      </c>
      <c r="M9" s="4">
        <v>5</v>
      </c>
      <c r="N9" s="4">
        <v>5</v>
      </c>
      <c r="O9" s="4">
        <v>17</v>
      </c>
      <c r="P9" s="4">
        <v>7</v>
      </c>
      <c r="Q9" s="4">
        <v>19</v>
      </c>
      <c r="R9" s="4">
        <v>11</v>
      </c>
      <c r="S9" s="4">
        <v>4</v>
      </c>
      <c r="T9" s="4">
        <v>14</v>
      </c>
      <c r="U9" s="4">
        <v>24</v>
      </c>
      <c r="V9" s="4">
        <v>21</v>
      </c>
      <c r="W9" s="4">
        <v>8</v>
      </c>
      <c r="X9" s="4">
        <v>41</v>
      </c>
      <c r="Y9" s="4">
        <v>105</v>
      </c>
      <c r="Z9" s="4">
        <v>56</v>
      </c>
      <c r="AA9" s="4">
        <v>36</v>
      </c>
      <c r="AB9" s="4">
        <v>3</v>
      </c>
      <c r="AC9" s="4">
        <v>7</v>
      </c>
      <c r="AD9" s="4">
        <v>45</v>
      </c>
      <c r="AE9" s="4">
        <v>92</v>
      </c>
      <c r="AF9" s="4">
        <v>54</v>
      </c>
      <c r="AG9" s="4">
        <v>83</v>
      </c>
      <c r="AH9" s="4">
        <v>51</v>
      </c>
      <c r="AI9" s="4">
        <v>12</v>
      </c>
      <c r="AJ9" s="4">
        <v>105</v>
      </c>
      <c r="AK9" s="4">
        <v>41</v>
      </c>
      <c r="AL9" s="4">
        <v>22</v>
      </c>
      <c r="AM9" s="4">
        <v>55</v>
      </c>
      <c r="AN9" s="4">
        <v>10</v>
      </c>
      <c r="AO9" s="4">
        <v>4</v>
      </c>
      <c r="AP9" s="4">
        <v>0</v>
      </c>
      <c r="AQ9" s="4">
        <v>13</v>
      </c>
      <c r="AR9" s="4">
        <v>14</v>
      </c>
      <c r="AS9" s="4">
        <v>20</v>
      </c>
      <c r="AT9" s="4">
        <v>9</v>
      </c>
      <c r="AU9" s="4">
        <v>8</v>
      </c>
      <c r="AV9" s="4">
        <v>24</v>
      </c>
      <c r="AW9" s="4">
        <v>8</v>
      </c>
      <c r="AX9" s="4">
        <v>1</v>
      </c>
      <c r="AY9" s="4">
        <v>0</v>
      </c>
      <c r="AZ9" s="4">
        <v>5</v>
      </c>
      <c r="BA9" s="4">
        <v>6</v>
      </c>
      <c r="BB9" s="4">
        <v>2</v>
      </c>
      <c r="BC9" s="4">
        <v>1</v>
      </c>
    </row>
    <row r="10" spans="1:55" x14ac:dyDescent="0.35">
      <c r="A10" s="31" t="s">
        <v>120</v>
      </c>
      <c r="B10" s="8">
        <v>0.26371896886657997</v>
      </c>
      <c r="C10" s="8">
        <v>0.26680512571374698</v>
      </c>
      <c r="D10" s="8">
        <v>0.269281528897934</v>
      </c>
      <c r="E10" s="8">
        <v>0.20566833741031001</v>
      </c>
      <c r="F10" s="8">
        <v>0.27885790380643499</v>
      </c>
      <c r="G10" s="8">
        <v>0.24422449821023201</v>
      </c>
      <c r="H10" s="8">
        <v>0.17638206442450399</v>
      </c>
      <c r="I10" s="8">
        <v>0.250861971421666</v>
      </c>
      <c r="J10" s="8">
        <v>0.36331822508795297</v>
      </c>
      <c r="K10" s="8">
        <v>0.29889203622948901</v>
      </c>
      <c r="L10" s="8">
        <v>0.297979338354394</v>
      </c>
      <c r="M10" s="8">
        <v>0.24397639433978199</v>
      </c>
      <c r="N10" s="8">
        <v>0.146117970953906</v>
      </c>
      <c r="O10" s="8">
        <v>0.23161857663811999</v>
      </c>
      <c r="P10" s="8">
        <v>0.260856671177289</v>
      </c>
      <c r="Q10" s="8">
        <v>0.22839220225236201</v>
      </c>
      <c r="R10" s="8">
        <v>0.34724878424582301</v>
      </c>
      <c r="S10" s="8">
        <v>9.2555816732139196E-2</v>
      </c>
      <c r="T10" s="8">
        <v>0.26726642079302798</v>
      </c>
      <c r="U10" s="8">
        <v>0.32725084492239603</v>
      </c>
      <c r="V10" s="8">
        <v>0.23087295472632699</v>
      </c>
      <c r="W10" s="8">
        <v>0.27445125143908</v>
      </c>
      <c r="X10" s="8">
        <v>0.29285847654039698</v>
      </c>
      <c r="Y10" s="8">
        <v>0.25062737622354198</v>
      </c>
      <c r="Z10" s="8">
        <v>0.311294352564981</v>
      </c>
      <c r="AA10" s="8">
        <v>0.27600504518680302</v>
      </c>
      <c r="AB10" s="8">
        <v>4.7464158412901795E-2</v>
      </c>
      <c r="AC10" s="8">
        <v>0.166939493938904</v>
      </c>
      <c r="AD10" s="8">
        <v>0.21617268785205301</v>
      </c>
      <c r="AE10" s="8">
        <v>0.29934152264656499</v>
      </c>
      <c r="AF10" s="8">
        <v>0.20780508698407002</v>
      </c>
      <c r="AG10" s="8">
        <v>0.26758438097647202</v>
      </c>
      <c r="AH10" s="8">
        <v>0.271092099980349</v>
      </c>
      <c r="AI10" s="8">
        <v>0.21804258920358802</v>
      </c>
      <c r="AJ10" s="8">
        <v>0.28234661984515197</v>
      </c>
      <c r="AK10" s="8">
        <v>0.219252634956422</v>
      </c>
      <c r="AL10" s="8">
        <v>0.34953906386349898</v>
      </c>
      <c r="AM10" s="8">
        <v>0.256749527305415</v>
      </c>
      <c r="AN10" s="8">
        <v>0.344016071807701</v>
      </c>
      <c r="AO10" s="8">
        <v>0.35661494761064899</v>
      </c>
      <c r="AP10" s="8">
        <v>0</v>
      </c>
      <c r="AQ10" s="8">
        <v>0.14298481993644802</v>
      </c>
      <c r="AR10" s="8">
        <v>0.318348743523926</v>
      </c>
      <c r="AS10" s="8">
        <v>0.28220637702483098</v>
      </c>
      <c r="AT10" s="8">
        <v>0.20841783655089402</v>
      </c>
      <c r="AU10" s="8">
        <v>0.423535152692598</v>
      </c>
      <c r="AV10" s="8">
        <v>0.27302391828390599</v>
      </c>
      <c r="AW10" s="8">
        <v>0.44108445849119804</v>
      </c>
      <c r="AX10" s="8">
        <v>0.56319410485174504</v>
      </c>
      <c r="AY10" s="8">
        <v>0</v>
      </c>
      <c r="AZ10" s="8">
        <v>0.48021097956292302</v>
      </c>
      <c r="BA10" s="8">
        <v>0.28826374709236202</v>
      </c>
      <c r="BB10" s="8">
        <v>0</v>
      </c>
      <c r="BC10" s="8">
        <v>0.25130292263033199</v>
      </c>
    </row>
    <row r="11" spans="1:55" x14ac:dyDescent="0.35">
      <c r="A11" s="31"/>
      <c r="B11" s="4">
        <v>264</v>
      </c>
      <c r="C11" s="4">
        <v>116</v>
      </c>
      <c r="D11" s="4">
        <v>135</v>
      </c>
      <c r="E11" s="4">
        <v>21</v>
      </c>
      <c r="F11" s="4">
        <v>37</v>
      </c>
      <c r="G11" s="4">
        <v>30</v>
      </c>
      <c r="H11" s="4">
        <v>29</v>
      </c>
      <c r="I11" s="4">
        <v>41</v>
      </c>
      <c r="J11" s="4">
        <v>62</v>
      </c>
      <c r="K11" s="4">
        <v>45</v>
      </c>
      <c r="L11" s="4">
        <v>18</v>
      </c>
      <c r="M11" s="4">
        <v>5</v>
      </c>
      <c r="N11" s="4">
        <v>6</v>
      </c>
      <c r="O11" s="4">
        <v>28</v>
      </c>
      <c r="P11" s="4">
        <v>23</v>
      </c>
      <c r="Q11" s="4">
        <v>18</v>
      </c>
      <c r="R11" s="4">
        <v>38</v>
      </c>
      <c r="S11" s="4">
        <v>4</v>
      </c>
      <c r="T11" s="4">
        <v>19</v>
      </c>
      <c r="U11" s="4">
        <v>55</v>
      </c>
      <c r="V11" s="4">
        <v>30</v>
      </c>
      <c r="W11" s="4">
        <v>22</v>
      </c>
      <c r="X11" s="4">
        <v>91</v>
      </c>
      <c r="Y11" s="4">
        <v>173</v>
      </c>
      <c r="Z11" s="4">
        <v>126</v>
      </c>
      <c r="AA11" s="4">
        <v>57</v>
      </c>
      <c r="AB11" s="4">
        <v>0</v>
      </c>
      <c r="AC11" s="4">
        <v>8</v>
      </c>
      <c r="AD11" s="4">
        <v>72</v>
      </c>
      <c r="AE11" s="4">
        <v>183</v>
      </c>
      <c r="AF11" s="4">
        <v>81</v>
      </c>
      <c r="AG11" s="4">
        <v>146</v>
      </c>
      <c r="AH11" s="4">
        <v>95</v>
      </c>
      <c r="AI11" s="4">
        <v>22</v>
      </c>
      <c r="AJ11" s="4">
        <v>199</v>
      </c>
      <c r="AK11" s="4">
        <v>65</v>
      </c>
      <c r="AL11" s="4">
        <v>35</v>
      </c>
      <c r="AM11" s="4">
        <v>97</v>
      </c>
      <c r="AN11" s="4">
        <v>21</v>
      </c>
      <c r="AO11" s="4">
        <v>7</v>
      </c>
      <c r="AP11" s="4">
        <v>0</v>
      </c>
      <c r="AQ11" s="4">
        <v>13</v>
      </c>
      <c r="AR11" s="4">
        <v>16</v>
      </c>
      <c r="AS11" s="4">
        <v>53</v>
      </c>
      <c r="AT11" s="4">
        <v>22</v>
      </c>
      <c r="AU11" s="4">
        <v>22</v>
      </c>
      <c r="AV11" s="4">
        <v>45</v>
      </c>
      <c r="AW11" s="4">
        <v>14</v>
      </c>
      <c r="AX11" s="4">
        <v>4</v>
      </c>
      <c r="AY11" s="4">
        <v>0</v>
      </c>
      <c r="AZ11" s="4">
        <v>10</v>
      </c>
      <c r="BA11" s="4">
        <v>11</v>
      </c>
      <c r="BB11" s="4">
        <v>0</v>
      </c>
      <c r="BC11" s="4">
        <v>4</v>
      </c>
    </row>
    <row r="12" spans="1:55" x14ac:dyDescent="0.35">
      <c r="A12" s="31" t="s">
        <v>121</v>
      </c>
      <c r="B12" s="8">
        <v>0.27547180942747701</v>
      </c>
      <c r="C12" s="8">
        <v>0.20528927622960003</v>
      </c>
      <c r="D12" s="8">
        <v>0.28542591095904496</v>
      </c>
      <c r="E12" s="8">
        <v>0.31348892433260001</v>
      </c>
      <c r="F12" s="8">
        <v>0.28027043965473203</v>
      </c>
      <c r="G12" s="8">
        <v>0.339566931205039</v>
      </c>
      <c r="H12" s="8">
        <v>0.28963930066112697</v>
      </c>
      <c r="I12" s="8">
        <v>0.249716733582133</v>
      </c>
      <c r="J12" s="8">
        <v>0.249797790213687</v>
      </c>
      <c r="K12" s="8">
        <v>0.236147314259429</v>
      </c>
      <c r="L12" s="8">
        <v>0.22209836480692802</v>
      </c>
      <c r="M12" s="8">
        <v>0.12697378846325699</v>
      </c>
      <c r="N12" s="8">
        <v>0.21530413775659502</v>
      </c>
      <c r="O12" s="8">
        <v>0.25591234763085302</v>
      </c>
      <c r="P12" s="8">
        <v>0.38451368959266097</v>
      </c>
      <c r="Q12" s="8">
        <v>0.32828163063176902</v>
      </c>
      <c r="R12" s="8">
        <v>0.20843179437606399</v>
      </c>
      <c r="S12" s="8">
        <v>0.272828359293459</v>
      </c>
      <c r="T12" s="8">
        <v>0.23022730042540601</v>
      </c>
      <c r="U12" s="8">
        <v>0.26950337098932303</v>
      </c>
      <c r="V12" s="8">
        <v>0.28321204539122996</v>
      </c>
      <c r="W12" s="8">
        <v>0.36976335689940798</v>
      </c>
      <c r="X12" s="8">
        <v>0.30386781984098399</v>
      </c>
      <c r="Y12" s="8">
        <v>0.262714249993652</v>
      </c>
      <c r="Z12" s="8">
        <v>0.22114941938982402</v>
      </c>
      <c r="AA12" s="8">
        <v>0.27265443622151603</v>
      </c>
      <c r="AB12" s="8">
        <v>3.0460822721515499E-2</v>
      </c>
      <c r="AC12" s="8">
        <v>0.18883710721972999</v>
      </c>
      <c r="AD12" s="8">
        <v>0.35906186334690704</v>
      </c>
      <c r="AE12" s="8">
        <v>0.238594667026365</v>
      </c>
      <c r="AF12" s="8">
        <v>0.33335491901909498</v>
      </c>
      <c r="AG12" s="8">
        <v>0.26801185427214302</v>
      </c>
      <c r="AH12" s="8">
        <v>0.29696560082794698</v>
      </c>
      <c r="AI12" s="8">
        <v>0.2416842034691</v>
      </c>
      <c r="AJ12" s="8">
        <v>0.283602296805957</v>
      </c>
      <c r="AK12" s="8">
        <v>0.256063405918108</v>
      </c>
      <c r="AL12" s="8">
        <v>0.21012791246861798</v>
      </c>
      <c r="AM12" s="8">
        <v>0.30583777610247398</v>
      </c>
      <c r="AN12" s="8">
        <v>0.18012318123444301</v>
      </c>
      <c r="AO12" s="8">
        <v>0.13230118589069201</v>
      </c>
      <c r="AP12" s="8">
        <v>0.66080894355919995</v>
      </c>
      <c r="AQ12" s="8">
        <v>0.41115231850124195</v>
      </c>
      <c r="AR12" s="8">
        <v>0.18475921775663098</v>
      </c>
      <c r="AS12" s="8">
        <v>0.30528837534494802</v>
      </c>
      <c r="AT12" s="8">
        <v>0.158605677381121</v>
      </c>
      <c r="AU12" s="8">
        <v>0.17651333285001899</v>
      </c>
      <c r="AV12" s="8">
        <v>0.23196566455178499</v>
      </c>
      <c r="AW12" s="8">
        <v>7.3326425402323397E-2</v>
      </c>
      <c r="AX12" s="8">
        <v>0.108972155853045</v>
      </c>
      <c r="AY12" s="8">
        <v>0</v>
      </c>
      <c r="AZ12" s="8">
        <v>0.11261656619955901</v>
      </c>
      <c r="BA12" s="8">
        <v>0.37428055015962403</v>
      </c>
      <c r="BB12" s="8">
        <v>0.422179033465997</v>
      </c>
      <c r="BC12" s="8">
        <v>9.3097013392584402E-2</v>
      </c>
    </row>
    <row r="13" spans="1:55" x14ac:dyDescent="0.35">
      <c r="A13" s="31"/>
      <c r="B13" s="4">
        <v>276</v>
      </c>
      <c r="C13" s="4">
        <v>89</v>
      </c>
      <c r="D13" s="4">
        <v>143</v>
      </c>
      <c r="E13" s="4">
        <v>32</v>
      </c>
      <c r="F13" s="4">
        <v>37</v>
      </c>
      <c r="G13" s="4">
        <v>41</v>
      </c>
      <c r="H13" s="4">
        <v>47</v>
      </c>
      <c r="I13" s="4">
        <v>40</v>
      </c>
      <c r="J13" s="4">
        <v>43</v>
      </c>
      <c r="K13" s="4">
        <v>36</v>
      </c>
      <c r="L13" s="4">
        <v>13</v>
      </c>
      <c r="M13" s="4">
        <v>3</v>
      </c>
      <c r="N13" s="4">
        <v>9</v>
      </c>
      <c r="O13" s="4">
        <v>30</v>
      </c>
      <c r="P13" s="4">
        <v>34</v>
      </c>
      <c r="Q13" s="4">
        <v>26</v>
      </c>
      <c r="R13" s="4">
        <v>23</v>
      </c>
      <c r="S13" s="4">
        <v>11</v>
      </c>
      <c r="T13" s="4">
        <v>16</v>
      </c>
      <c r="U13" s="4">
        <v>45</v>
      </c>
      <c r="V13" s="4">
        <v>36</v>
      </c>
      <c r="W13" s="4">
        <v>29</v>
      </c>
      <c r="X13" s="4">
        <v>94</v>
      </c>
      <c r="Y13" s="4">
        <v>181</v>
      </c>
      <c r="Z13" s="4">
        <v>89</v>
      </c>
      <c r="AA13" s="4">
        <v>56</v>
      </c>
      <c r="AB13" s="4">
        <v>0</v>
      </c>
      <c r="AC13" s="4">
        <v>9</v>
      </c>
      <c r="AD13" s="4">
        <v>120</v>
      </c>
      <c r="AE13" s="4">
        <v>146</v>
      </c>
      <c r="AF13" s="4">
        <v>130</v>
      </c>
      <c r="AG13" s="4">
        <v>146</v>
      </c>
      <c r="AH13" s="4">
        <v>104</v>
      </c>
      <c r="AI13" s="4">
        <v>25</v>
      </c>
      <c r="AJ13" s="4">
        <v>200</v>
      </c>
      <c r="AK13" s="4">
        <v>76</v>
      </c>
      <c r="AL13" s="4">
        <v>21</v>
      </c>
      <c r="AM13" s="4">
        <v>116</v>
      </c>
      <c r="AN13" s="4">
        <v>11</v>
      </c>
      <c r="AO13" s="4">
        <v>3</v>
      </c>
      <c r="AP13" s="4">
        <v>4</v>
      </c>
      <c r="AQ13" s="4">
        <v>38</v>
      </c>
      <c r="AR13" s="4">
        <v>9</v>
      </c>
      <c r="AS13" s="4">
        <v>57</v>
      </c>
      <c r="AT13" s="4">
        <v>17</v>
      </c>
      <c r="AU13" s="4">
        <v>9</v>
      </c>
      <c r="AV13" s="4">
        <v>38</v>
      </c>
      <c r="AW13" s="4">
        <v>2</v>
      </c>
      <c r="AX13" s="4">
        <v>1</v>
      </c>
      <c r="AY13" s="4">
        <v>0</v>
      </c>
      <c r="AZ13" s="4">
        <v>2</v>
      </c>
      <c r="BA13" s="4">
        <v>14</v>
      </c>
      <c r="BB13" s="4">
        <v>4</v>
      </c>
      <c r="BC13" s="4">
        <v>2</v>
      </c>
    </row>
    <row r="14" spans="1:55" x14ac:dyDescent="0.35">
      <c r="A14" s="31" t="s">
        <v>122</v>
      </c>
      <c r="B14" s="8">
        <v>0.16266953532084</v>
      </c>
      <c r="C14" s="8">
        <v>0.159398679118266</v>
      </c>
      <c r="D14" s="8">
        <v>0.186993176537123</v>
      </c>
      <c r="E14" s="8">
        <v>0.149468288891971</v>
      </c>
      <c r="F14" s="8">
        <v>0.155851164925838</v>
      </c>
      <c r="G14" s="8">
        <v>0.16878369732988102</v>
      </c>
      <c r="H14" s="8">
        <v>0.21728918209255799</v>
      </c>
      <c r="I14" s="8">
        <v>0.14227638104086598</v>
      </c>
      <c r="J14" s="8">
        <v>0.124700633958055</v>
      </c>
      <c r="K14" s="8">
        <v>0.17901088899457701</v>
      </c>
      <c r="L14" s="8">
        <v>0.16581748079552402</v>
      </c>
      <c r="M14" s="8">
        <v>0.197996684621564</v>
      </c>
      <c r="N14" s="8">
        <v>0.27582821676152003</v>
      </c>
      <c r="O14" s="8">
        <v>0.19848983897354</v>
      </c>
      <c r="P14" s="8">
        <v>0.10144849826624699</v>
      </c>
      <c r="Q14" s="8">
        <v>0.117110671697341</v>
      </c>
      <c r="R14" s="8">
        <v>0.163442017017667</v>
      </c>
      <c r="S14" s="8">
        <v>0.17222586263970802</v>
      </c>
      <c r="T14" s="8">
        <v>0.14057279480886001</v>
      </c>
      <c r="U14" s="8">
        <v>0.131079385906647</v>
      </c>
      <c r="V14" s="8">
        <v>0.21383797982451699</v>
      </c>
      <c r="W14" s="8">
        <v>0.153073613292394</v>
      </c>
      <c r="X14" s="8">
        <v>0.14509502106275801</v>
      </c>
      <c r="Y14" s="8">
        <v>0.17056528922792399</v>
      </c>
      <c r="Z14" s="8">
        <v>0.15628723765897001</v>
      </c>
      <c r="AA14" s="8">
        <v>0.14569820747922202</v>
      </c>
      <c r="AB14" s="8">
        <v>0.11645450972806801</v>
      </c>
      <c r="AC14" s="8">
        <v>0.24587897564066</v>
      </c>
      <c r="AD14" s="8">
        <v>0.16929107649754299</v>
      </c>
      <c r="AE14" s="8">
        <v>0.152700630662604</v>
      </c>
      <c r="AF14" s="8">
        <v>0.17831692997427301</v>
      </c>
      <c r="AG14" s="8">
        <v>0.15434106135534001</v>
      </c>
      <c r="AH14" s="8">
        <v>0.169943931583833</v>
      </c>
      <c r="AI14" s="8">
        <v>0.18202705440646499</v>
      </c>
      <c r="AJ14" s="8">
        <v>0.14062881412046299</v>
      </c>
      <c r="AK14" s="8">
        <v>0.21528325830953299</v>
      </c>
      <c r="AL14" s="8">
        <v>6.20844314760731E-2</v>
      </c>
      <c r="AM14" s="8">
        <v>0.16816261083933501</v>
      </c>
      <c r="AN14" s="8">
        <v>0.182028778932108</v>
      </c>
      <c r="AO14" s="8">
        <v>0.113433452518181</v>
      </c>
      <c r="AP14" s="8">
        <v>0</v>
      </c>
      <c r="AQ14" s="8">
        <v>0.19263513004069799</v>
      </c>
      <c r="AR14" s="8">
        <v>0.152039631371198</v>
      </c>
      <c r="AS14" s="8">
        <v>0.147829400190085</v>
      </c>
      <c r="AT14" s="8">
        <v>0.24979823521693098</v>
      </c>
      <c r="AU14" s="8">
        <v>0.13595351136053002</v>
      </c>
      <c r="AV14" s="8">
        <v>0.18793023576950399</v>
      </c>
      <c r="AW14" s="8">
        <v>1.8142154067392301E-2</v>
      </c>
      <c r="AX14" s="8">
        <v>4.8993167282124696E-2</v>
      </c>
      <c r="AY14" s="8">
        <v>0</v>
      </c>
      <c r="AZ14" s="8">
        <v>9.3685037728498205E-2</v>
      </c>
      <c r="BA14" s="8">
        <v>5.4713111955656701E-2</v>
      </c>
      <c r="BB14" s="8">
        <v>0.21206576321651302</v>
      </c>
      <c r="BC14" s="8">
        <v>0</v>
      </c>
    </row>
    <row r="15" spans="1:55" x14ac:dyDescent="0.35">
      <c r="A15" s="31"/>
      <c r="B15" s="4">
        <v>163</v>
      </c>
      <c r="C15" s="4">
        <v>69</v>
      </c>
      <c r="D15" s="4">
        <v>94</v>
      </c>
      <c r="E15" s="4">
        <v>15</v>
      </c>
      <c r="F15" s="4">
        <v>20</v>
      </c>
      <c r="G15" s="4">
        <v>20</v>
      </c>
      <c r="H15" s="4">
        <v>35</v>
      </c>
      <c r="I15" s="4">
        <v>23</v>
      </c>
      <c r="J15" s="4">
        <v>21</v>
      </c>
      <c r="K15" s="4">
        <v>27</v>
      </c>
      <c r="L15" s="4">
        <v>10</v>
      </c>
      <c r="M15" s="4">
        <v>4</v>
      </c>
      <c r="N15" s="4">
        <v>11</v>
      </c>
      <c r="O15" s="4">
        <v>24</v>
      </c>
      <c r="P15" s="4">
        <v>9</v>
      </c>
      <c r="Q15" s="4">
        <v>9</v>
      </c>
      <c r="R15" s="4">
        <v>18</v>
      </c>
      <c r="S15" s="4">
        <v>7</v>
      </c>
      <c r="T15" s="4">
        <v>10</v>
      </c>
      <c r="U15" s="4">
        <v>22</v>
      </c>
      <c r="V15" s="4">
        <v>28</v>
      </c>
      <c r="W15" s="4">
        <v>12</v>
      </c>
      <c r="X15" s="4">
        <v>45</v>
      </c>
      <c r="Y15" s="4">
        <v>118</v>
      </c>
      <c r="Z15" s="4">
        <v>63</v>
      </c>
      <c r="AA15" s="4">
        <v>30</v>
      </c>
      <c r="AB15" s="4">
        <v>1</v>
      </c>
      <c r="AC15" s="4">
        <v>12</v>
      </c>
      <c r="AD15" s="4">
        <v>57</v>
      </c>
      <c r="AE15" s="4">
        <v>93</v>
      </c>
      <c r="AF15" s="4">
        <v>69</v>
      </c>
      <c r="AG15" s="4">
        <v>84</v>
      </c>
      <c r="AH15" s="4">
        <v>60</v>
      </c>
      <c r="AI15" s="4">
        <v>19</v>
      </c>
      <c r="AJ15" s="4">
        <v>99</v>
      </c>
      <c r="AK15" s="4">
        <v>64</v>
      </c>
      <c r="AL15" s="4">
        <v>6</v>
      </c>
      <c r="AM15" s="4">
        <v>64</v>
      </c>
      <c r="AN15" s="4">
        <v>11</v>
      </c>
      <c r="AO15" s="4">
        <v>2</v>
      </c>
      <c r="AP15" s="4">
        <v>0</v>
      </c>
      <c r="AQ15" s="4">
        <v>18</v>
      </c>
      <c r="AR15" s="4">
        <v>8</v>
      </c>
      <c r="AS15" s="4">
        <v>28</v>
      </c>
      <c r="AT15" s="4">
        <v>27</v>
      </c>
      <c r="AU15" s="4">
        <v>7</v>
      </c>
      <c r="AV15" s="4">
        <v>31</v>
      </c>
      <c r="AW15" s="4">
        <v>1</v>
      </c>
      <c r="AX15" s="4">
        <v>0</v>
      </c>
      <c r="AY15" s="4">
        <v>0</v>
      </c>
      <c r="AZ15" s="4">
        <v>2</v>
      </c>
      <c r="BA15" s="4">
        <v>2</v>
      </c>
      <c r="BB15" s="4">
        <v>2</v>
      </c>
      <c r="BC15" s="4">
        <v>0</v>
      </c>
    </row>
    <row r="16" spans="1:55" x14ac:dyDescent="0.35">
      <c r="A16" s="31" t="s">
        <v>123</v>
      </c>
      <c r="B16" s="8">
        <v>6.1280928692543798E-2</v>
      </c>
      <c r="C16" s="8">
        <v>7.0761418925870304E-2</v>
      </c>
      <c r="D16" s="8">
        <v>6.11463024492888E-2</v>
      </c>
      <c r="E16" s="8">
        <v>6.0245524528628296E-2</v>
      </c>
      <c r="F16" s="8">
        <v>7.9028359305710796E-2</v>
      </c>
      <c r="G16" s="8">
        <v>4.3007133076985296E-2</v>
      </c>
      <c r="H16" s="8">
        <v>6.6733998752758594E-2</v>
      </c>
      <c r="I16" s="8">
        <v>9.5349441588534797E-2</v>
      </c>
      <c r="J16" s="8">
        <v>4.3655840389915899E-2</v>
      </c>
      <c r="K16" s="8">
        <v>3.9027269928017999E-2</v>
      </c>
      <c r="L16" s="8">
        <v>7.8733835879561204E-2</v>
      </c>
      <c r="M16" s="8">
        <v>5.9759879825491601E-2</v>
      </c>
      <c r="N16" s="8">
        <v>7.0661488580506901E-2</v>
      </c>
      <c r="O16" s="8">
        <v>5.3020260874121601E-2</v>
      </c>
      <c r="P16" s="8">
        <v>7.9127057304493403E-2</v>
      </c>
      <c r="Q16" s="8">
        <v>5.2837021395306404E-2</v>
      </c>
      <c r="R16" s="8">
        <v>7.3557740010338102E-2</v>
      </c>
      <c r="S16" s="8">
        <v>0.117570596842986</v>
      </c>
      <c r="T16" s="8">
        <v>8.3235792227640104E-2</v>
      </c>
      <c r="U16" s="8">
        <v>4.1623653247175402E-2</v>
      </c>
      <c r="V16" s="8">
        <v>5.8002900088234804E-2</v>
      </c>
      <c r="W16" s="8">
        <v>2.7501892919437002E-2</v>
      </c>
      <c r="X16" s="8">
        <v>3.0099137090950297E-2</v>
      </c>
      <c r="Y16" s="8">
        <v>7.5290064265378293E-2</v>
      </c>
      <c r="Z16" s="8">
        <v>4.4488218891605806E-2</v>
      </c>
      <c r="AA16" s="8">
        <v>6.5905374423724697E-2</v>
      </c>
      <c r="AB16" s="8">
        <v>0.151930929807887</v>
      </c>
      <c r="AC16" s="8">
        <v>0.126772648036615</v>
      </c>
      <c r="AD16" s="8">
        <v>6.7710462345650799E-2</v>
      </c>
      <c r="AE16" s="8">
        <v>5.1742416733129799E-2</v>
      </c>
      <c r="AF16" s="8">
        <v>7.6252770249092203E-2</v>
      </c>
      <c r="AG16" s="8">
        <v>5.3723101288864601E-2</v>
      </c>
      <c r="AH16" s="8">
        <v>5.7720710013053296E-2</v>
      </c>
      <c r="AI16" s="8">
        <v>0.11353294229335001</v>
      </c>
      <c r="AJ16" s="8">
        <v>5.1214349062924193E-2</v>
      </c>
      <c r="AK16" s="8">
        <v>8.5311005896522796E-2</v>
      </c>
      <c r="AL16" s="8">
        <v>3.41369719349576E-2</v>
      </c>
      <c r="AM16" s="8">
        <v>2.2367200437488698E-2</v>
      </c>
      <c r="AN16" s="8">
        <v>5.0417252071977899E-2</v>
      </c>
      <c r="AO16" s="8">
        <v>4.6481241261023695E-2</v>
      </c>
      <c r="AP16" s="8">
        <v>0</v>
      </c>
      <c r="AQ16" s="8">
        <v>2.6219907830437199E-2</v>
      </c>
      <c r="AR16" s="8">
        <v>1.0713721316890299E-2</v>
      </c>
      <c r="AS16" s="8">
        <v>9.3176758613214603E-2</v>
      </c>
      <c r="AT16" s="8">
        <v>0.23654747648368202</v>
      </c>
      <c r="AU16" s="8">
        <v>0</v>
      </c>
      <c r="AV16" s="8">
        <v>1.67083369693664E-2</v>
      </c>
      <c r="AW16" s="8">
        <v>1.61186269212607E-2</v>
      </c>
      <c r="AX16" s="8">
        <v>0</v>
      </c>
      <c r="AY16" s="8">
        <v>0</v>
      </c>
      <c r="AZ16" s="8">
        <v>4.7916154898009294E-2</v>
      </c>
      <c r="BA16" s="8">
        <v>0</v>
      </c>
      <c r="BB16" s="8">
        <v>0</v>
      </c>
      <c r="BC16" s="8">
        <v>0.27942206665159597</v>
      </c>
    </row>
    <row r="17" spans="1:55" x14ac:dyDescent="0.35">
      <c r="A17" s="31"/>
      <c r="B17" s="4">
        <v>61</v>
      </c>
      <c r="C17" s="4">
        <v>31</v>
      </c>
      <c r="D17" s="4">
        <v>31</v>
      </c>
      <c r="E17" s="4">
        <v>6</v>
      </c>
      <c r="F17" s="4">
        <v>10</v>
      </c>
      <c r="G17" s="4">
        <v>5</v>
      </c>
      <c r="H17" s="4">
        <v>11</v>
      </c>
      <c r="I17" s="4">
        <v>15</v>
      </c>
      <c r="J17" s="4">
        <v>8</v>
      </c>
      <c r="K17" s="4">
        <v>6</v>
      </c>
      <c r="L17" s="4">
        <v>5</v>
      </c>
      <c r="M17" s="4">
        <v>1</v>
      </c>
      <c r="N17" s="4">
        <v>3</v>
      </c>
      <c r="O17" s="4">
        <v>6</v>
      </c>
      <c r="P17" s="4">
        <v>7</v>
      </c>
      <c r="Q17" s="4">
        <v>4</v>
      </c>
      <c r="R17" s="4">
        <v>8</v>
      </c>
      <c r="S17" s="4">
        <v>5</v>
      </c>
      <c r="T17" s="4">
        <v>6</v>
      </c>
      <c r="U17" s="4">
        <v>7</v>
      </c>
      <c r="V17" s="4">
        <v>7</v>
      </c>
      <c r="W17" s="4">
        <v>2</v>
      </c>
      <c r="X17" s="4">
        <v>9</v>
      </c>
      <c r="Y17" s="4">
        <v>52</v>
      </c>
      <c r="Z17" s="4">
        <v>18</v>
      </c>
      <c r="AA17" s="4">
        <v>14</v>
      </c>
      <c r="AB17" s="4">
        <v>1</v>
      </c>
      <c r="AC17" s="4">
        <v>6</v>
      </c>
      <c r="AD17" s="4">
        <v>23</v>
      </c>
      <c r="AE17" s="4">
        <v>32</v>
      </c>
      <c r="AF17" s="4">
        <v>30</v>
      </c>
      <c r="AG17" s="4">
        <v>29</v>
      </c>
      <c r="AH17" s="4">
        <v>20</v>
      </c>
      <c r="AI17" s="4">
        <v>12</v>
      </c>
      <c r="AJ17" s="4">
        <v>36</v>
      </c>
      <c r="AK17" s="4">
        <v>25</v>
      </c>
      <c r="AL17" s="4">
        <v>3</v>
      </c>
      <c r="AM17" s="4">
        <v>8</v>
      </c>
      <c r="AN17" s="4">
        <v>3</v>
      </c>
      <c r="AO17" s="4">
        <v>1</v>
      </c>
      <c r="AP17" s="4">
        <v>0</v>
      </c>
      <c r="AQ17" s="4">
        <v>2</v>
      </c>
      <c r="AR17" s="4">
        <v>1</v>
      </c>
      <c r="AS17" s="4">
        <v>17</v>
      </c>
      <c r="AT17" s="4">
        <v>25</v>
      </c>
      <c r="AU17" s="4">
        <v>0</v>
      </c>
      <c r="AV17" s="4">
        <v>3</v>
      </c>
      <c r="AW17" s="4">
        <v>1</v>
      </c>
      <c r="AX17" s="4">
        <v>0</v>
      </c>
      <c r="AY17" s="4">
        <v>0</v>
      </c>
      <c r="AZ17" s="4">
        <v>1</v>
      </c>
      <c r="BA17" s="4">
        <v>0</v>
      </c>
      <c r="BB17" s="4">
        <v>0</v>
      </c>
      <c r="BC17" s="4">
        <v>5</v>
      </c>
    </row>
    <row r="18" spans="1:55" x14ac:dyDescent="0.35">
      <c r="A18" s="31" t="s">
        <v>124</v>
      </c>
      <c r="B18" s="8">
        <v>0.23685875769255901</v>
      </c>
      <c r="C18" s="8">
        <v>0.29774550001251598</v>
      </c>
      <c r="D18" s="8">
        <v>0.19715308115660701</v>
      </c>
      <c r="E18" s="8">
        <v>0.27112892483649104</v>
      </c>
      <c r="F18" s="8">
        <v>0.205992132307284</v>
      </c>
      <c r="G18" s="8">
        <v>0.20441774017786302</v>
      </c>
      <c r="H18" s="8">
        <v>0.24995545406905301</v>
      </c>
      <c r="I18" s="8">
        <v>0.26179547236680001</v>
      </c>
      <c r="J18" s="8">
        <v>0.218527510350388</v>
      </c>
      <c r="K18" s="8">
        <v>0.24692249058848803</v>
      </c>
      <c r="L18" s="8">
        <v>0.23537098016359301</v>
      </c>
      <c r="M18" s="8">
        <v>0.37129325274990599</v>
      </c>
      <c r="N18" s="8">
        <v>0.29208818594747199</v>
      </c>
      <c r="O18" s="8">
        <v>0.26095897588336397</v>
      </c>
      <c r="P18" s="8">
        <v>0.17405408365930999</v>
      </c>
      <c r="Q18" s="8">
        <v>0.27337847402322202</v>
      </c>
      <c r="R18" s="8">
        <v>0.20731966435010801</v>
      </c>
      <c r="S18" s="8">
        <v>0.34481936449170802</v>
      </c>
      <c r="T18" s="8">
        <v>0.27869769174506603</v>
      </c>
      <c r="U18" s="8">
        <v>0.23054274493445898</v>
      </c>
      <c r="V18" s="8">
        <v>0.214074119969691</v>
      </c>
      <c r="W18" s="8">
        <v>0.17520988544968102</v>
      </c>
      <c r="X18" s="8">
        <v>0.22807954546491099</v>
      </c>
      <c r="Y18" s="8">
        <v>0.24080302028950201</v>
      </c>
      <c r="Z18" s="8">
        <v>0.26678077149461699</v>
      </c>
      <c r="AA18" s="8">
        <v>0.23973693668873503</v>
      </c>
      <c r="AB18" s="8">
        <v>0.65368957932962701</v>
      </c>
      <c r="AC18" s="8">
        <v>0.27157177516409098</v>
      </c>
      <c r="AD18" s="8">
        <v>0.18776390995784598</v>
      </c>
      <c r="AE18" s="8">
        <v>0.25762076293133501</v>
      </c>
      <c r="AF18" s="8">
        <v>0.204270293773469</v>
      </c>
      <c r="AG18" s="8">
        <v>0.25633960210717799</v>
      </c>
      <c r="AH18" s="8">
        <v>0.204277657594818</v>
      </c>
      <c r="AI18" s="8">
        <v>0.24471321062749699</v>
      </c>
      <c r="AJ18" s="8">
        <v>0.24220792016550402</v>
      </c>
      <c r="AK18" s="8">
        <v>0.22408969491941502</v>
      </c>
      <c r="AL18" s="8">
        <v>0.34411162025685299</v>
      </c>
      <c r="AM18" s="8">
        <v>0.24688288531528699</v>
      </c>
      <c r="AN18" s="8">
        <v>0.24341471595377101</v>
      </c>
      <c r="AO18" s="8">
        <v>0.35116917271945297</v>
      </c>
      <c r="AP18" s="8">
        <v>0.3391910564408</v>
      </c>
      <c r="AQ18" s="8">
        <v>0.227007823691176</v>
      </c>
      <c r="AR18" s="8">
        <v>0.33413868603135399</v>
      </c>
      <c r="AS18" s="8">
        <v>0.171499088826922</v>
      </c>
      <c r="AT18" s="8">
        <v>0.14663077436737201</v>
      </c>
      <c r="AU18" s="8">
        <v>0.26399800309685301</v>
      </c>
      <c r="AV18" s="8">
        <v>0.29037184442543701</v>
      </c>
      <c r="AW18" s="8">
        <v>0.451328335117826</v>
      </c>
      <c r="AX18" s="8">
        <v>0.27884057201308499</v>
      </c>
      <c r="AY18" s="8">
        <v>1</v>
      </c>
      <c r="AZ18" s="8">
        <v>0.26557126161100997</v>
      </c>
      <c r="BA18" s="8">
        <v>0.28274259079235703</v>
      </c>
      <c r="BB18" s="8">
        <v>0.36575520331748895</v>
      </c>
      <c r="BC18" s="8">
        <v>0.37617799732548796</v>
      </c>
    </row>
    <row r="19" spans="1:55" x14ac:dyDescent="0.35">
      <c r="A19" s="31"/>
      <c r="B19" s="4">
        <v>237</v>
      </c>
      <c r="C19" s="4">
        <v>129</v>
      </c>
      <c r="D19" s="4">
        <v>99</v>
      </c>
      <c r="E19" s="4">
        <v>27</v>
      </c>
      <c r="F19" s="4">
        <v>27</v>
      </c>
      <c r="G19" s="4">
        <v>25</v>
      </c>
      <c r="H19" s="4">
        <v>40</v>
      </c>
      <c r="I19" s="4">
        <v>42</v>
      </c>
      <c r="J19" s="4">
        <v>38</v>
      </c>
      <c r="K19" s="4">
        <v>37</v>
      </c>
      <c r="L19" s="4">
        <v>14</v>
      </c>
      <c r="M19" s="4">
        <v>7</v>
      </c>
      <c r="N19" s="4">
        <v>12</v>
      </c>
      <c r="O19" s="4">
        <v>31</v>
      </c>
      <c r="P19" s="4">
        <v>16</v>
      </c>
      <c r="Q19" s="4">
        <v>22</v>
      </c>
      <c r="R19" s="4">
        <v>23</v>
      </c>
      <c r="S19" s="4">
        <v>14</v>
      </c>
      <c r="T19" s="4">
        <v>19</v>
      </c>
      <c r="U19" s="4">
        <v>39</v>
      </c>
      <c r="V19" s="4">
        <v>28</v>
      </c>
      <c r="W19" s="4">
        <v>14</v>
      </c>
      <c r="X19" s="4">
        <v>71</v>
      </c>
      <c r="Y19" s="4">
        <v>166</v>
      </c>
      <c r="Z19" s="4">
        <v>108</v>
      </c>
      <c r="AA19" s="4">
        <v>50</v>
      </c>
      <c r="AB19" s="4">
        <v>3</v>
      </c>
      <c r="AC19" s="4">
        <v>13</v>
      </c>
      <c r="AD19" s="4">
        <v>63</v>
      </c>
      <c r="AE19" s="4">
        <v>158</v>
      </c>
      <c r="AF19" s="4">
        <v>80</v>
      </c>
      <c r="AG19" s="4">
        <v>140</v>
      </c>
      <c r="AH19" s="4">
        <v>72</v>
      </c>
      <c r="AI19" s="4">
        <v>25</v>
      </c>
      <c r="AJ19" s="4">
        <v>171</v>
      </c>
      <c r="AK19" s="4">
        <v>66</v>
      </c>
      <c r="AL19" s="4">
        <v>34</v>
      </c>
      <c r="AM19" s="4">
        <v>93</v>
      </c>
      <c r="AN19" s="4">
        <v>15</v>
      </c>
      <c r="AO19" s="4">
        <v>7</v>
      </c>
      <c r="AP19" s="4">
        <v>2</v>
      </c>
      <c r="AQ19" s="4">
        <v>21</v>
      </c>
      <c r="AR19" s="4">
        <v>17</v>
      </c>
      <c r="AS19" s="4">
        <v>32</v>
      </c>
      <c r="AT19" s="4">
        <v>16</v>
      </c>
      <c r="AU19" s="4">
        <v>14</v>
      </c>
      <c r="AV19" s="4">
        <v>47</v>
      </c>
      <c r="AW19" s="4">
        <v>15</v>
      </c>
      <c r="AX19" s="4">
        <v>2</v>
      </c>
      <c r="AY19" s="4">
        <v>1</v>
      </c>
      <c r="AZ19" s="4">
        <v>5</v>
      </c>
      <c r="BA19" s="4">
        <v>11</v>
      </c>
      <c r="BB19" s="4">
        <v>3</v>
      </c>
      <c r="BC19" s="4">
        <v>6</v>
      </c>
    </row>
    <row r="20" spans="1:55" x14ac:dyDescent="0.35">
      <c r="A20" s="31" t="s">
        <v>125</v>
      </c>
      <c r="B20" s="8">
        <v>0.43814134474831695</v>
      </c>
      <c r="C20" s="8">
        <v>0.36468795534786602</v>
      </c>
      <c r="D20" s="8">
        <v>0.47241908749616796</v>
      </c>
      <c r="E20" s="8">
        <v>0.46295721322457095</v>
      </c>
      <c r="F20" s="8">
        <v>0.43612160458056998</v>
      </c>
      <c r="G20" s="8">
        <v>0.50835062853491997</v>
      </c>
      <c r="H20" s="8">
        <v>0.50692848275368396</v>
      </c>
      <c r="I20" s="8">
        <v>0.39199311462299902</v>
      </c>
      <c r="J20" s="8">
        <v>0.37449842417174301</v>
      </c>
      <c r="K20" s="8">
        <v>0.41515820325400599</v>
      </c>
      <c r="L20" s="8">
        <v>0.38791584560245196</v>
      </c>
      <c r="M20" s="8">
        <v>0.32497047308482102</v>
      </c>
      <c r="N20" s="8">
        <v>0.49113235451811499</v>
      </c>
      <c r="O20" s="8">
        <v>0.45440218660439397</v>
      </c>
      <c r="P20" s="8">
        <v>0.48596218785890799</v>
      </c>
      <c r="Q20" s="8">
        <v>0.44539230232911003</v>
      </c>
      <c r="R20" s="8">
        <v>0.37187381139373099</v>
      </c>
      <c r="S20" s="8">
        <v>0.44505422193316596</v>
      </c>
      <c r="T20" s="8">
        <v>0.37080009523426599</v>
      </c>
      <c r="U20" s="8">
        <v>0.40058275689596995</v>
      </c>
      <c r="V20" s="8">
        <v>0.49705002521574698</v>
      </c>
      <c r="W20" s="8">
        <v>0.52283697019180198</v>
      </c>
      <c r="X20" s="8">
        <v>0.448962840903742</v>
      </c>
      <c r="Y20" s="8">
        <v>0.43327953922157697</v>
      </c>
      <c r="Z20" s="8">
        <v>0.37743665704879498</v>
      </c>
      <c r="AA20" s="8">
        <v>0.41835264370073699</v>
      </c>
      <c r="AB20" s="8">
        <v>0.14691533244958399</v>
      </c>
      <c r="AC20" s="8">
        <v>0.43471608286039098</v>
      </c>
      <c r="AD20" s="8">
        <v>0.52835293984444898</v>
      </c>
      <c r="AE20" s="8">
        <v>0.39129529768896804</v>
      </c>
      <c r="AF20" s="8">
        <v>0.51167184899336804</v>
      </c>
      <c r="AG20" s="8">
        <v>0.42235291562748301</v>
      </c>
      <c r="AH20" s="8">
        <v>0.46690953241178001</v>
      </c>
      <c r="AI20" s="8">
        <v>0.42371125787556602</v>
      </c>
      <c r="AJ20" s="8">
        <v>0.42423111092642002</v>
      </c>
      <c r="AK20" s="8">
        <v>0.47134666422764099</v>
      </c>
      <c r="AL20" s="8">
        <v>0.27221234394469102</v>
      </c>
      <c r="AM20" s="8">
        <v>0.47400038694180902</v>
      </c>
      <c r="AN20" s="8">
        <v>0.36215196016655099</v>
      </c>
      <c r="AO20" s="8">
        <v>0.245734638408874</v>
      </c>
      <c r="AP20" s="8">
        <v>0.66080894355919995</v>
      </c>
      <c r="AQ20" s="8">
        <v>0.60378744854194</v>
      </c>
      <c r="AR20" s="8">
        <v>0.33679884912782904</v>
      </c>
      <c r="AS20" s="8">
        <v>0.45311777553503296</v>
      </c>
      <c r="AT20" s="8">
        <v>0.40840391259805203</v>
      </c>
      <c r="AU20" s="8">
        <v>0.31246684421054999</v>
      </c>
      <c r="AV20" s="8">
        <v>0.41989590032129004</v>
      </c>
      <c r="AW20" s="8">
        <v>9.1468579469715705E-2</v>
      </c>
      <c r="AX20" s="8">
        <v>0.15796532313517</v>
      </c>
      <c r="AY20" s="8">
        <v>0</v>
      </c>
      <c r="AZ20" s="8">
        <v>0.20630160392805799</v>
      </c>
      <c r="BA20" s="8">
        <v>0.42899366211528095</v>
      </c>
      <c r="BB20" s="8">
        <v>0.63424479668251099</v>
      </c>
      <c r="BC20" s="8">
        <v>9.3097013392584402E-2</v>
      </c>
    </row>
    <row r="21" spans="1:55" x14ac:dyDescent="0.35">
      <c r="A21" s="31"/>
      <c r="B21" s="4">
        <v>439</v>
      </c>
      <c r="C21" s="4">
        <v>158</v>
      </c>
      <c r="D21" s="4">
        <v>236</v>
      </c>
      <c r="E21" s="4">
        <v>47</v>
      </c>
      <c r="F21" s="4">
        <v>57</v>
      </c>
      <c r="G21" s="4">
        <v>62</v>
      </c>
      <c r="H21" s="4">
        <v>82</v>
      </c>
      <c r="I21" s="4">
        <v>63</v>
      </c>
      <c r="J21" s="4">
        <v>64</v>
      </c>
      <c r="K21" s="4">
        <v>63</v>
      </c>
      <c r="L21" s="4">
        <v>23</v>
      </c>
      <c r="M21" s="4">
        <v>6</v>
      </c>
      <c r="N21" s="4">
        <v>19</v>
      </c>
      <c r="O21" s="4">
        <v>54</v>
      </c>
      <c r="P21" s="4">
        <v>43</v>
      </c>
      <c r="Q21" s="4">
        <v>35</v>
      </c>
      <c r="R21" s="4">
        <v>41</v>
      </c>
      <c r="S21" s="4">
        <v>18</v>
      </c>
      <c r="T21" s="4">
        <v>26</v>
      </c>
      <c r="U21" s="4">
        <v>67</v>
      </c>
      <c r="V21" s="4">
        <v>64</v>
      </c>
      <c r="W21" s="4">
        <v>41</v>
      </c>
      <c r="X21" s="4">
        <v>139</v>
      </c>
      <c r="Y21" s="4">
        <v>299</v>
      </c>
      <c r="Z21" s="4">
        <v>153</v>
      </c>
      <c r="AA21" s="4">
        <v>87</v>
      </c>
      <c r="AB21" s="4">
        <v>1</v>
      </c>
      <c r="AC21" s="4">
        <v>21</v>
      </c>
      <c r="AD21" s="4">
        <v>177</v>
      </c>
      <c r="AE21" s="4">
        <v>239</v>
      </c>
      <c r="AF21" s="4">
        <v>199</v>
      </c>
      <c r="AG21" s="4">
        <v>231</v>
      </c>
      <c r="AH21" s="4">
        <v>164</v>
      </c>
      <c r="AI21" s="4">
        <v>44</v>
      </c>
      <c r="AJ21" s="4">
        <v>299</v>
      </c>
      <c r="AK21" s="4">
        <v>139</v>
      </c>
      <c r="AL21" s="4">
        <v>27</v>
      </c>
      <c r="AM21" s="4">
        <v>179</v>
      </c>
      <c r="AN21" s="4">
        <v>22</v>
      </c>
      <c r="AO21" s="4">
        <v>5</v>
      </c>
      <c r="AP21" s="4">
        <v>4</v>
      </c>
      <c r="AQ21" s="4">
        <v>56</v>
      </c>
      <c r="AR21" s="4">
        <v>17</v>
      </c>
      <c r="AS21" s="4">
        <v>84</v>
      </c>
      <c r="AT21" s="4">
        <v>43</v>
      </c>
      <c r="AU21" s="4">
        <v>16</v>
      </c>
      <c r="AV21" s="4">
        <v>69</v>
      </c>
      <c r="AW21" s="4">
        <v>3</v>
      </c>
      <c r="AX21" s="4">
        <v>1</v>
      </c>
      <c r="AY21" s="4">
        <v>0</v>
      </c>
      <c r="AZ21" s="4">
        <v>4</v>
      </c>
      <c r="BA21" s="4">
        <v>16</v>
      </c>
      <c r="BB21" s="4">
        <v>6</v>
      </c>
      <c r="BC21" s="4">
        <v>2</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90A61831-5D04-4F0F-897B-47A9C04D6530}"/>
  </hyperlink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128</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118</v>
      </c>
      <c r="B6" s="8">
        <v>0.109911653398091</v>
      </c>
      <c r="C6" s="8">
        <v>0.172891497463904</v>
      </c>
      <c r="D6" s="8">
        <v>6.9766425020126505E-2</v>
      </c>
      <c r="E6" s="8">
        <v>0.115791383029404</v>
      </c>
      <c r="F6" s="8">
        <v>4.5182996103044298E-2</v>
      </c>
      <c r="G6" s="8">
        <v>0.11565009395302299</v>
      </c>
      <c r="H6" s="8">
        <v>0.149805027283818</v>
      </c>
      <c r="I6" s="8">
        <v>0.120150994587661</v>
      </c>
      <c r="J6" s="8">
        <v>9.3320850247135489E-2</v>
      </c>
      <c r="K6" s="8">
        <v>0.12282795809913001</v>
      </c>
      <c r="L6" s="8">
        <v>9.4837349159211298E-2</v>
      </c>
      <c r="M6" s="8">
        <v>4.8639224342797799E-2</v>
      </c>
      <c r="N6" s="8">
        <v>0.15485790816471201</v>
      </c>
      <c r="O6" s="8">
        <v>6.9316979666270803E-2</v>
      </c>
      <c r="P6" s="8">
        <v>9.2870919802421209E-2</v>
      </c>
      <c r="Q6" s="8">
        <v>0.16409588083990401</v>
      </c>
      <c r="R6" s="8">
        <v>0.14380349027119099</v>
      </c>
      <c r="S6" s="8">
        <v>0.110000559586031</v>
      </c>
      <c r="T6" s="8">
        <v>8.4139999665920409E-2</v>
      </c>
      <c r="U6" s="8">
        <v>0.15238593886016799</v>
      </c>
      <c r="V6" s="8">
        <v>7.60057877692802E-2</v>
      </c>
      <c r="W6" s="8">
        <v>8.0684898918503695E-2</v>
      </c>
      <c r="X6" s="8">
        <v>0.117058122567699</v>
      </c>
      <c r="Y6" s="8">
        <v>0.106700938095286</v>
      </c>
      <c r="Z6" s="8">
        <v>0.139562427979458</v>
      </c>
      <c r="AA6" s="8">
        <v>9.4651724661578604E-2</v>
      </c>
      <c r="AB6" s="8">
        <v>0.146136726131499</v>
      </c>
      <c r="AC6" s="8">
        <v>0.111886458689594</v>
      </c>
      <c r="AD6" s="8">
        <v>8.2758423480636389E-2</v>
      </c>
      <c r="AE6" s="8">
        <v>0.12435073814598199</v>
      </c>
      <c r="AF6" s="8">
        <v>8.7247773540641796E-2</v>
      </c>
      <c r="AG6" s="8">
        <v>0.12622658798300301</v>
      </c>
      <c r="AH6" s="8">
        <v>8.8589897147195701E-2</v>
      </c>
      <c r="AI6" s="8">
        <v>9.6130329049628496E-2</v>
      </c>
      <c r="AJ6" s="8">
        <v>0.11317033176123299</v>
      </c>
      <c r="AK6" s="8">
        <v>0.102132815348787</v>
      </c>
      <c r="AL6" s="8">
        <v>9.5896596921872204E-2</v>
      </c>
      <c r="AM6" s="8">
        <v>0.13752200738720899</v>
      </c>
      <c r="AN6" s="8">
        <v>0.161636991866697</v>
      </c>
      <c r="AO6" s="8">
        <v>4.6353276565101201E-2</v>
      </c>
      <c r="AP6" s="8">
        <v>0.17491290606527399</v>
      </c>
      <c r="AQ6" s="8">
        <v>0.115866796302556</v>
      </c>
      <c r="AR6" s="8">
        <v>0.10212376560827099</v>
      </c>
      <c r="AS6" s="8">
        <v>7.0525065734097697E-2</v>
      </c>
      <c r="AT6" s="8">
        <v>7.0056722382170811E-2</v>
      </c>
      <c r="AU6" s="8">
        <v>0.14733967595973702</v>
      </c>
      <c r="AV6" s="8">
        <v>0.14178256170176101</v>
      </c>
      <c r="AW6" s="8">
        <v>0.32377265552021905</v>
      </c>
      <c r="AX6" s="8">
        <v>0</v>
      </c>
      <c r="AY6" s="8">
        <v>1</v>
      </c>
      <c r="AZ6" s="8">
        <v>0.13504814681674199</v>
      </c>
      <c r="BA6" s="8">
        <v>0.150804056313703</v>
      </c>
      <c r="BB6" s="8">
        <v>0.17073050463387801</v>
      </c>
      <c r="BC6" s="8">
        <v>6.4354444997927807E-2</v>
      </c>
    </row>
    <row r="7" spans="1:55" x14ac:dyDescent="0.35">
      <c r="A7" s="31"/>
      <c r="B7" s="4">
        <v>110</v>
      </c>
      <c r="C7" s="4">
        <v>75</v>
      </c>
      <c r="D7" s="4">
        <v>35</v>
      </c>
      <c r="E7" s="4">
        <v>12</v>
      </c>
      <c r="F7" s="4">
        <v>6</v>
      </c>
      <c r="G7" s="4">
        <v>14</v>
      </c>
      <c r="H7" s="4">
        <v>24</v>
      </c>
      <c r="I7" s="4">
        <v>19</v>
      </c>
      <c r="J7" s="4">
        <v>16</v>
      </c>
      <c r="K7" s="4">
        <v>19</v>
      </c>
      <c r="L7" s="4">
        <v>6</v>
      </c>
      <c r="M7" s="4">
        <v>1</v>
      </c>
      <c r="N7" s="4">
        <v>6</v>
      </c>
      <c r="O7" s="4">
        <v>8</v>
      </c>
      <c r="P7" s="4">
        <v>8</v>
      </c>
      <c r="Q7" s="4">
        <v>13</v>
      </c>
      <c r="R7" s="4">
        <v>16</v>
      </c>
      <c r="S7" s="4">
        <v>4</v>
      </c>
      <c r="T7" s="4">
        <v>6</v>
      </c>
      <c r="U7" s="4">
        <v>26</v>
      </c>
      <c r="V7" s="4">
        <v>10</v>
      </c>
      <c r="W7" s="4">
        <v>6</v>
      </c>
      <c r="X7" s="4">
        <v>36</v>
      </c>
      <c r="Y7" s="4">
        <v>74</v>
      </c>
      <c r="Z7" s="4">
        <v>56</v>
      </c>
      <c r="AA7" s="4">
        <v>20</v>
      </c>
      <c r="AB7" s="4">
        <v>1</v>
      </c>
      <c r="AC7" s="4">
        <v>6</v>
      </c>
      <c r="AD7" s="4">
        <v>28</v>
      </c>
      <c r="AE7" s="4">
        <v>76</v>
      </c>
      <c r="AF7" s="4">
        <v>34</v>
      </c>
      <c r="AG7" s="4">
        <v>69</v>
      </c>
      <c r="AH7" s="4">
        <v>31</v>
      </c>
      <c r="AI7" s="4">
        <v>10</v>
      </c>
      <c r="AJ7" s="4">
        <v>80</v>
      </c>
      <c r="AK7" s="4">
        <v>30</v>
      </c>
      <c r="AL7" s="4">
        <v>9</v>
      </c>
      <c r="AM7" s="4">
        <v>52</v>
      </c>
      <c r="AN7" s="4">
        <v>10</v>
      </c>
      <c r="AO7" s="4">
        <v>1</v>
      </c>
      <c r="AP7" s="4">
        <v>1</v>
      </c>
      <c r="AQ7" s="4">
        <v>11</v>
      </c>
      <c r="AR7" s="4">
        <v>5</v>
      </c>
      <c r="AS7" s="4">
        <v>13</v>
      </c>
      <c r="AT7" s="4">
        <v>7</v>
      </c>
      <c r="AU7" s="4">
        <v>8</v>
      </c>
      <c r="AV7" s="4">
        <v>23</v>
      </c>
      <c r="AW7" s="4">
        <v>10</v>
      </c>
      <c r="AX7" s="4">
        <v>0</v>
      </c>
      <c r="AY7" s="4">
        <v>1</v>
      </c>
      <c r="AZ7" s="4">
        <v>3</v>
      </c>
      <c r="BA7" s="4">
        <v>6</v>
      </c>
      <c r="BB7" s="4">
        <v>2</v>
      </c>
      <c r="BC7" s="4">
        <v>1</v>
      </c>
    </row>
    <row r="8" spans="1:55" x14ac:dyDescent="0.35">
      <c r="A8" s="31" t="s">
        <v>119</v>
      </c>
      <c r="B8" s="8">
        <v>0.23120445071791199</v>
      </c>
      <c r="C8" s="8">
        <v>0.25982026786226603</v>
      </c>
      <c r="D8" s="8">
        <v>0.21108475183699302</v>
      </c>
      <c r="E8" s="8">
        <v>0.24204839506147099</v>
      </c>
      <c r="F8" s="8">
        <v>0.304862232910523</v>
      </c>
      <c r="G8" s="8">
        <v>0.22161041370440199</v>
      </c>
      <c r="H8" s="8">
        <v>0.24580198875650003</v>
      </c>
      <c r="I8" s="8">
        <v>0.144969144889984</v>
      </c>
      <c r="J8" s="8">
        <v>0.24540260186294499</v>
      </c>
      <c r="K8" s="8">
        <v>0.22813439597269</v>
      </c>
      <c r="L8" s="8">
        <v>0.23905292212820498</v>
      </c>
      <c r="M8" s="8">
        <v>0.13765441093269701</v>
      </c>
      <c r="N8" s="8">
        <v>0.23115599756774199</v>
      </c>
      <c r="O8" s="8">
        <v>0.28875804243298597</v>
      </c>
      <c r="P8" s="8">
        <v>0.308881229027963</v>
      </c>
      <c r="Q8" s="8">
        <v>0.22741002890296599</v>
      </c>
      <c r="R8" s="8">
        <v>0.232343326877232</v>
      </c>
      <c r="S8" s="8">
        <v>0.18063547475195701</v>
      </c>
      <c r="T8" s="8">
        <v>0.182415941511127</v>
      </c>
      <c r="U8" s="8">
        <v>0.22090907949404301</v>
      </c>
      <c r="V8" s="8">
        <v>0.214877006837186</v>
      </c>
      <c r="W8" s="8">
        <v>0.193626272686655</v>
      </c>
      <c r="X8" s="8">
        <v>0.23047036988210098</v>
      </c>
      <c r="Y8" s="8">
        <v>0.23153425338229097</v>
      </c>
      <c r="Z8" s="8">
        <v>0.23616634772036602</v>
      </c>
      <c r="AA8" s="8">
        <v>0.22407387760599501</v>
      </c>
      <c r="AB8" s="8">
        <v>0.13937558912421902</v>
      </c>
      <c r="AC8" s="8">
        <v>0.20298081215035102</v>
      </c>
      <c r="AD8" s="8">
        <v>0.23512612371451</v>
      </c>
      <c r="AE8" s="8">
        <v>0.23207051106872398</v>
      </c>
      <c r="AF8" s="8">
        <v>0.22984506485081599</v>
      </c>
      <c r="AG8" s="8">
        <v>0.25377133298607002</v>
      </c>
      <c r="AH8" s="8">
        <v>0.205852656702877</v>
      </c>
      <c r="AI8" s="8">
        <v>0.19800857340998199</v>
      </c>
      <c r="AJ8" s="8">
        <v>0.23495700653915999</v>
      </c>
      <c r="AK8" s="8">
        <v>0.22224667067597198</v>
      </c>
      <c r="AL8" s="8">
        <v>0.23381663771467401</v>
      </c>
      <c r="AM8" s="8">
        <v>0.24353038872331301</v>
      </c>
      <c r="AN8" s="8">
        <v>0.26829263160871397</v>
      </c>
      <c r="AO8" s="8">
        <v>0.384363524679044</v>
      </c>
      <c r="AP8" s="8">
        <v>0.32194512716126</v>
      </c>
      <c r="AQ8" s="8">
        <v>0.239634597873052</v>
      </c>
      <c r="AR8" s="8">
        <v>0.30357356838250699</v>
      </c>
      <c r="AS8" s="8">
        <v>0.191047719403421</v>
      </c>
      <c r="AT8" s="8">
        <v>0.15789744627062899</v>
      </c>
      <c r="AU8" s="8">
        <v>0.241355600618708</v>
      </c>
      <c r="AV8" s="8">
        <v>0.23461489149057499</v>
      </c>
      <c r="AW8" s="8">
        <v>0.39015377162820203</v>
      </c>
      <c r="AX8" s="8">
        <v>0.69777156353779601</v>
      </c>
      <c r="AY8" s="8">
        <v>0</v>
      </c>
      <c r="AZ8" s="8">
        <v>0.25510465464140603</v>
      </c>
      <c r="BA8" s="8">
        <v>0.24362882113753201</v>
      </c>
      <c r="BB8" s="8">
        <v>6.8844296629855098E-2</v>
      </c>
      <c r="BC8" s="8">
        <v>0.23134553672680699</v>
      </c>
    </row>
    <row r="9" spans="1:55" x14ac:dyDescent="0.35">
      <c r="A9" s="31"/>
      <c r="B9" s="4">
        <v>231</v>
      </c>
      <c r="C9" s="4">
        <v>113</v>
      </c>
      <c r="D9" s="4">
        <v>106</v>
      </c>
      <c r="E9" s="4">
        <v>24</v>
      </c>
      <c r="F9" s="4">
        <v>40</v>
      </c>
      <c r="G9" s="4">
        <v>27</v>
      </c>
      <c r="H9" s="4">
        <v>40</v>
      </c>
      <c r="I9" s="4">
        <v>23</v>
      </c>
      <c r="J9" s="4">
        <v>42</v>
      </c>
      <c r="K9" s="4">
        <v>35</v>
      </c>
      <c r="L9" s="4">
        <v>14</v>
      </c>
      <c r="M9" s="4">
        <v>3</v>
      </c>
      <c r="N9" s="4">
        <v>9</v>
      </c>
      <c r="O9" s="4">
        <v>34</v>
      </c>
      <c r="P9" s="4">
        <v>28</v>
      </c>
      <c r="Q9" s="4">
        <v>18</v>
      </c>
      <c r="R9" s="4">
        <v>25</v>
      </c>
      <c r="S9" s="4">
        <v>7</v>
      </c>
      <c r="T9" s="4">
        <v>13</v>
      </c>
      <c r="U9" s="4">
        <v>37</v>
      </c>
      <c r="V9" s="4">
        <v>28</v>
      </c>
      <c r="W9" s="4">
        <v>15</v>
      </c>
      <c r="X9" s="4">
        <v>72</v>
      </c>
      <c r="Y9" s="4">
        <v>160</v>
      </c>
      <c r="Z9" s="4">
        <v>95</v>
      </c>
      <c r="AA9" s="4">
        <v>46</v>
      </c>
      <c r="AB9" s="4">
        <v>1</v>
      </c>
      <c r="AC9" s="4">
        <v>10</v>
      </c>
      <c r="AD9" s="4">
        <v>79</v>
      </c>
      <c r="AE9" s="4">
        <v>142</v>
      </c>
      <c r="AF9" s="4">
        <v>90</v>
      </c>
      <c r="AG9" s="4">
        <v>139</v>
      </c>
      <c r="AH9" s="4">
        <v>72</v>
      </c>
      <c r="AI9" s="4">
        <v>20</v>
      </c>
      <c r="AJ9" s="4">
        <v>166</v>
      </c>
      <c r="AK9" s="4">
        <v>66</v>
      </c>
      <c r="AL9" s="4">
        <v>23</v>
      </c>
      <c r="AM9" s="4">
        <v>92</v>
      </c>
      <c r="AN9" s="4">
        <v>16</v>
      </c>
      <c r="AO9" s="4">
        <v>8</v>
      </c>
      <c r="AP9" s="4">
        <v>2</v>
      </c>
      <c r="AQ9" s="4">
        <v>22</v>
      </c>
      <c r="AR9" s="4">
        <v>15</v>
      </c>
      <c r="AS9" s="4">
        <v>36</v>
      </c>
      <c r="AT9" s="4">
        <v>17</v>
      </c>
      <c r="AU9" s="4">
        <v>12</v>
      </c>
      <c r="AV9" s="4">
        <v>38</v>
      </c>
      <c r="AW9" s="4">
        <v>13</v>
      </c>
      <c r="AX9" s="4">
        <v>5</v>
      </c>
      <c r="AY9" s="4">
        <v>0</v>
      </c>
      <c r="AZ9" s="4">
        <v>5</v>
      </c>
      <c r="BA9" s="4">
        <v>9</v>
      </c>
      <c r="BB9" s="4">
        <v>1</v>
      </c>
      <c r="BC9" s="4">
        <v>4</v>
      </c>
    </row>
    <row r="10" spans="1:55" x14ac:dyDescent="0.35">
      <c r="A10" s="31" t="s">
        <v>120</v>
      </c>
      <c r="B10" s="8">
        <v>0.29226319216849</v>
      </c>
      <c r="C10" s="8">
        <v>0.242112723587179</v>
      </c>
      <c r="D10" s="8">
        <v>0.34925395975539097</v>
      </c>
      <c r="E10" s="8">
        <v>0.33111388782412499</v>
      </c>
      <c r="F10" s="8">
        <v>0.29032272484516602</v>
      </c>
      <c r="G10" s="8">
        <v>0.25691907411147097</v>
      </c>
      <c r="H10" s="8">
        <v>0.19452040718319499</v>
      </c>
      <c r="I10" s="8">
        <v>0.35046428045539102</v>
      </c>
      <c r="J10" s="8">
        <v>0.29196172114396401</v>
      </c>
      <c r="K10" s="8">
        <v>0.33884046891345299</v>
      </c>
      <c r="L10" s="8">
        <v>0.311555610106513</v>
      </c>
      <c r="M10" s="8">
        <v>0.34805584511890103</v>
      </c>
      <c r="N10" s="8">
        <v>0.21478212397243801</v>
      </c>
      <c r="O10" s="8">
        <v>0.28423908723137997</v>
      </c>
      <c r="P10" s="8">
        <v>0.20808540982033899</v>
      </c>
      <c r="Q10" s="8">
        <v>0.23202192027867599</v>
      </c>
      <c r="R10" s="8">
        <v>0.20840771790902998</v>
      </c>
      <c r="S10" s="8">
        <v>0.26731705667373701</v>
      </c>
      <c r="T10" s="8">
        <v>0.40128134333188598</v>
      </c>
      <c r="U10" s="8">
        <v>0.35807820630663401</v>
      </c>
      <c r="V10" s="8">
        <v>0.34174372819157495</v>
      </c>
      <c r="W10" s="8">
        <v>0.28168453045094399</v>
      </c>
      <c r="X10" s="8">
        <v>0.313013646851525</v>
      </c>
      <c r="Y10" s="8">
        <v>0.282940574130155</v>
      </c>
      <c r="Z10" s="8">
        <v>0.28590183337417402</v>
      </c>
      <c r="AA10" s="8">
        <v>0.34846054627513001</v>
      </c>
      <c r="AB10" s="8">
        <v>0.594995384265531</v>
      </c>
      <c r="AC10" s="8">
        <v>0.210181673406032</v>
      </c>
      <c r="AD10" s="8">
        <v>0.27284297958293902</v>
      </c>
      <c r="AE10" s="8">
        <v>0.30709107484062598</v>
      </c>
      <c r="AF10" s="8">
        <v>0.26898904721475597</v>
      </c>
      <c r="AG10" s="8">
        <v>0.27835568517981302</v>
      </c>
      <c r="AH10" s="8">
        <v>0.303761549961308</v>
      </c>
      <c r="AI10" s="8">
        <v>0.32680304649719294</v>
      </c>
      <c r="AJ10" s="8">
        <v>0.29780200539585699</v>
      </c>
      <c r="AK10" s="8">
        <v>0.27904141134827598</v>
      </c>
      <c r="AL10" s="8">
        <v>0.35667786403177898</v>
      </c>
      <c r="AM10" s="8">
        <v>0.30610187197427696</v>
      </c>
      <c r="AN10" s="8">
        <v>0.28703690625237099</v>
      </c>
      <c r="AO10" s="8">
        <v>0.32485049691190704</v>
      </c>
      <c r="AP10" s="8">
        <v>7.4522760458527501E-2</v>
      </c>
      <c r="AQ10" s="8">
        <v>0.278386087128837</v>
      </c>
      <c r="AR10" s="8">
        <v>0.241994572046281</v>
      </c>
      <c r="AS10" s="8">
        <v>0.29654143670523903</v>
      </c>
      <c r="AT10" s="8">
        <v>0.22245117553183502</v>
      </c>
      <c r="AU10" s="8">
        <v>0.40781863068257201</v>
      </c>
      <c r="AV10" s="8">
        <v>0.34848445647195397</v>
      </c>
      <c r="AW10" s="8">
        <v>0.18721609242715601</v>
      </c>
      <c r="AX10" s="8">
        <v>0.23009687979868701</v>
      </c>
      <c r="AY10" s="8">
        <v>0</v>
      </c>
      <c r="AZ10" s="8">
        <v>0.439856059267418</v>
      </c>
      <c r="BA10" s="8">
        <v>0.33579428243706</v>
      </c>
      <c r="BB10" s="8">
        <v>0.32863349992578</v>
      </c>
      <c r="BC10" s="8">
        <v>0.14519202861236699</v>
      </c>
    </row>
    <row r="11" spans="1:55" x14ac:dyDescent="0.35">
      <c r="A11" s="31"/>
      <c r="B11" s="4">
        <v>293</v>
      </c>
      <c r="C11" s="4">
        <v>105</v>
      </c>
      <c r="D11" s="4">
        <v>175</v>
      </c>
      <c r="E11" s="4">
        <v>33</v>
      </c>
      <c r="F11" s="4">
        <v>38</v>
      </c>
      <c r="G11" s="4">
        <v>31</v>
      </c>
      <c r="H11" s="4">
        <v>31</v>
      </c>
      <c r="I11" s="4">
        <v>57</v>
      </c>
      <c r="J11" s="4">
        <v>50</v>
      </c>
      <c r="K11" s="4">
        <v>51</v>
      </c>
      <c r="L11" s="4">
        <v>19</v>
      </c>
      <c r="M11" s="4">
        <v>7</v>
      </c>
      <c r="N11" s="4">
        <v>9</v>
      </c>
      <c r="O11" s="4">
        <v>34</v>
      </c>
      <c r="P11" s="4">
        <v>19</v>
      </c>
      <c r="Q11" s="4">
        <v>18</v>
      </c>
      <c r="R11" s="4">
        <v>23</v>
      </c>
      <c r="S11" s="4">
        <v>11</v>
      </c>
      <c r="T11" s="4">
        <v>28</v>
      </c>
      <c r="U11" s="4">
        <v>60</v>
      </c>
      <c r="V11" s="4">
        <v>44</v>
      </c>
      <c r="W11" s="4">
        <v>22</v>
      </c>
      <c r="X11" s="4">
        <v>97</v>
      </c>
      <c r="Y11" s="4">
        <v>195</v>
      </c>
      <c r="Z11" s="4">
        <v>116</v>
      </c>
      <c r="AA11" s="4">
        <v>72</v>
      </c>
      <c r="AB11" s="4">
        <v>3</v>
      </c>
      <c r="AC11" s="4">
        <v>10</v>
      </c>
      <c r="AD11" s="4">
        <v>91</v>
      </c>
      <c r="AE11" s="4">
        <v>188</v>
      </c>
      <c r="AF11" s="4">
        <v>105</v>
      </c>
      <c r="AG11" s="4">
        <v>152</v>
      </c>
      <c r="AH11" s="4">
        <v>107</v>
      </c>
      <c r="AI11" s="4">
        <v>34</v>
      </c>
      <c r="AJ11" s="4">
        <v>210</v>
      </c>
      <c r="AK11" s="4">
        <v>82</v>
      </c>
      <c r="AL11" s="4">
        <v>35</v>
      </c>
      <c r="AM11" s="4">
        <v>116</v>
      </c>
      <c r="AN11" s="4">
        <v>18</v>
      </c>
      <c r="AO11" s="4">
        <v>6</v>
      </c>
      <c r="AP11" s="4">
        <v>0</v>
      </c>
      <c r="AQ11" s="4">
        <v>26</v>
      </c>
      <c r="AR11" s="4">
        <v>12</v>
      </c>
      <c r="AS11" s="4">
        <v>55</v>
      </c>
      <c r="AT11" s="4">
        <v>24</v>
      </c>
      <c r="AU11" s="4">
        <v>21</v>
      </c>
      <c r="AV11" s="4">
        <v>57</v>
      </c>
      <c r="AW11" s="4">
        <v>6</v>
      </c>
      <c r="AX11" s="4">
        <v>2</v>
      </c>
      <c r="AY11" s="4">
        <v>0</v>
      </c>
      <c r="AZ11" s="4">
        <v>9</v>
      </c>
      <c r="BA11" s="4">
        <v>13</v>
      </c>
      <c r="BB11" s="4">
        <v>3</v>
      </c>
      <c r="BC11" s="4">
        <v>2</v>
      </c>
    </row>
    <row r="12" spans="1:55" x14ac:dyDescent="0.35">
      <c r="A12" s="31" t="s">
        <v>121</v>
      </c>
      <c r="B12" s="8">
        <v>0.23213261842594299</v>
      </c>
      <c r="C12" s="8">
        <v>0.18049491376260898</v>
      </c>
      <c r="D12" s="8">
        <v>0.236224585373909</v>
      </c>
      <c r="E12" s="8">
        <v>0.209694568672016</v>
      </c>
      <c r="F12" s="8">
        <v>0.23572782849379098</v>
      </c>
      <c r="G12" s="8">
        <v>0.31052134961769301</v>
      </c>
      <c r="H12" s="8">
        <v>0.270408612086878</v>
      </c>
      <c r="I12" s="8">
        <v>0.21879002821521201</v>
      </c>
      <c r="J12" s="8">
        <v>0.22246776141823801</v>
      </c>
      <c r="K12" s="8">
        <v>0.16562072903553499</v>
      </c>
      <c r="L12" s="8">
        <v>0.17793916548644098</v>
      </c>
      <c r="M12" s="8">
        <v>0.178435545463837</v>
      </c>
      <c r="N12" s="8">
        <v>0.10800060967229901</v>
      </c>
      <c r="O12" s="8">
        <v>0.21979486178462701</v>
      </c>
      <c r="P12" s="8">
        <v>0.30134177321348499</v>
      </c>
      <c r="Q12" s="8">
        <v>0.275886940794831</v>
      </c>
      <c r="R12" s="8">
        <v>0.221902558052754</v>
      </c>
      <c r="S12" s="8">
        <v>0.25696298505919501</v>
      </c>
      <c r="T12" s="8">
        <v>0.13920874160254701</v>
      </c>
      <c r="U12" s="8">
        <v>0.17866740542982998</v>
      </c>
      <c r="V12" s="8">
        <v>0.28719187621686099</v>
      </c>
      <c r="W12" s="8">
        <v>0.352261281635666</v>
      </c>
      <c r="X12" s="8">
        <v>0.25195257177441999</v>
      </c>
      <c r="Y12" s="8">
        <v>0.223228049469364</v>
      </c>
      <c r="Z12" s="8">
        <v>0.197264457306391</v>
      </c>
      <c r="AA12" s="8">
        <v>0.18618611474498001</v>
      </c>
      <c r="AB12" s="8">
        <v>7.7924981134417204E-2</v>
      </c>
      <c r="AC12" s="8">
        <v>0.21037454970424002</v>
      </c>
      <c r="AD12" s="8">
        <v>0.30802571682171204</v>
      </c>
      <c r="AE12" s="8">
        <v>0.193512115471074</v>
      </c>
      <c r="AF12" s="8">
        <v>0.29275214205130701</v>
      </c>
      <c r="AG12" s="8">
        <v>0.22120599884391701</v>
      </c>
      <c r="AH12" s="8">
        <v>0.268122262530824</v>
      </c>
      <c r="AI12" s="8">
        <v>0.16725731695839599</v>
      </c>
      <c r="AJ12" s="8">
        <v>0.24360175634204301</v>
      </c>
      <c r="AK12" s="8">
        <v>0.204754474137885</v>
      </c>
      <c r="AL12" s="8">
        <v>0.25180449792270698</v>
      </c>
      <c r="AM12" s="8">
        <v>0.23478673653852902</v>
      </c>
      <c r="AN12" s="8">
        <v>0.253018102772328</v>
      </c>
      <c r="AO12" s="8">
        <v>9.2463744532085709E-2</v>
      </c>
      <c r="AP12" s="8">
        <v>0.42861920631493899</v>
      </c>
      <c r="AQ12" s="8">
        <v>0.24401741540505298</v>
      </c>
      <c r="AR12" s="8">
        <v>0.22774817971425101</v>
      </c>
      <c r="AS12" s="8">
        <v>0.23708070580318602</v>
      </c>
      <c r="AT12" s="8">
        <v>0.18899638044032099</v>
      </c>
      <c r="AU12" s="8">
        <v>0.18189931102273502</v>
      </c>
      <c r="AV12" s="8">
        <v>0.18873645427025401</v>
      </c>
      <c r="AW12" s="8">
        <v>4.4121341004303795E-2</v>
      </c>
      <c r="AX12" s="8">
        <v>0</v>
      </c>
      <c r="AY12" s="8">
        <v>0</v>
      </c>
      <c r="AZ12" s="8">
        <v>0.16999113927443399</v>
      </c>
      <c r="BA12" s="8">
        <v>8.4246235215379897E-2</v>
      </c>
      <c r="BB12" s="8">
        <v>0.17686917099357899</v>
      </c>
      <c r="BC12" s="8">
        <v>0.38493026884792003</v>
      </c>
    </row>
    <row r="13" spans="1:55" x14ac:dyDescent="0.35">
      <c r="A13" s="31"/>
      <c r="B13" s="4">
        <v>232</v>
      </c>
      <c r="C13" s="4">
        <v>78</v>
      </c>
      <c r="D13" s="4">
        <v>118</v>
      </c>
      <c r="E13" s="4">
        <v>21</v>
      </c>
      <c r="F13" s="4">
        <v>31</v>
      </c>
      <c r="G13" s="4">
        <v>38</v>
      </c>
      <c r="H13" s="4">
        <v>44</v>
      </c>
      <c r="I13" s="4">
        <v>35</v>
      </c>
      <c r="J13" s="4">
        <v>38</v>
      </c>
      <c r="K13" s="4">
        <v>25</v>
      </c>
      <c r="L13" s="4">
        <v>11</v>
      </c>
      <c r="M13" s="4">
        <v>4</v>
      </c>
      <c r="N13" s="4">
        <v>4</v>
      </c>
      <c r="O13" s="4">
        <v>26</v>
      </c>
      <c r="P13" s="4">
        <v>27</v>
      </c>
      <c r="Q13" s="4">
        <v>22</v>
      </c>
      <c r="R13" s="4">
        <v>24</v>
      </c>
      <c r="S13" s="4">
        <v>10</v>
      </c>
      <c r="T13" s="4">
        <v>10</v>
      </c>
      <c r="U13" s="4">
        <v>30</v>
      </c>
      <c r="V13" s="4">
        <v>37</v>
      </c>
      <c r="W13" s="4">
        <v>28</v>
      </c>
      <c r="X13" s="4">
        <v>78</v>
      </c>
      <c r="Y13" s="4">
        <v>154</v>
      </c>
      <c r="Z13" s="4">
        <v>80</v>
      </c>
      <c r="AA13" s="4">
        <v>39</v>
      </c>
      <c r="AB13" s="4">
        <v>0</v>
      </c>
      <c r="AC13" s="4">
        <v>10</v>
      </c>
      <c r="AD13" s="4">
        <v>103</v>
      </c>
      <c r="AE13" s="4">
        <v>118</v>
      </c>
      <c r="AF13" s="4">
        <v>114</v>
      </c>
      <c r="AG13" s="4">
        <v>121</v>
      </c>
      <c r="AH13" s="4">
        <v>94</v>
      </c>
      <c r="AI13" s="4">
        <v>17</v>
      </c>
      <c r="AJ13" s="4">
        <v>172</v>
      </c>
      <c r="AK13" s="4">
        <v>61</v>
      </c>
      <c r="AL13" s="4">
        <v>25</v>
      </c>
      <c r="AM13" s="4">
        <v>89</v>
      </c>
      <c r="AN13" s="4">
        <v>16</v>
      </c>
      <c r="AO13" s="4">
        <v>2</v>
      </c>
      <c r="AP13" s="4">
        <v>3</v>
      </c>
      <c r="AQ13" s="4">
        <v>23</v>
      </c>
      <c r="AR13" s="4">
        <v>12</v>
      </c>
      <c r="AS13" s="4">
        <v>44</v>
      </c>
      <c r="AT13" s="4">
        <v>20</v>
      </c>
      <c r="AU13" s="4">
        <v>9</v>
      </c>
      <c r="AV13" s="4">
        <v>31</v>
      </c>
      <c r="AW13" s="4">
        <v>1</v>
      </c>
      <c r="AX13" s="4">
        <v>0</v>
      </c>
      <c r="AY13" s="4">
        <v>0</v>
      </c>
      <c r="AZ13" s="4">
        <v>3</v>
      </c>
      <c r="BA13" s="4">
        <v>3</v>
      </c>
      <c r="BB13" s="4">
        <v>2</v>
      </c>
      <c r="BC13" s="4">
        <v>7</v>
      </c>
    </row>
    <row r="14" spans="1:55" x14ac:dyDescent="0.35">
      <c r="A14" s="31" t="s">
        <v>122</v>
      </c>
      <c r="B14" s="8">
        <v>7.3523556090303102E-2</v>
      </c>
      <c r="C14" s="8">
        <v>6.9387846940513698E-2</v>
      </c>
      <c r="D14" s="8">
        <v>7.7089643205887903E-2</v>
      </c>
      <c r="E14" s="8">
        <v>3.2998217027082603E-2</v>
      </c>
      <c r="F14" s="8">
        <v>4.9665682347129196E-2</v>
      </c>
      <c r="G14" s="8">
        <v>5.1078872513065601E-2</v>
      </c>
      <c r="H14" s="8">
        <v>7.6894914961207206E-2</v>
      </c>
      <c r="I14" s="8">
        <v>9.7687358654474393E-2</v>
      </c>
      <c r="J14" s="8">
        <v>7.8218715538154501E-2</v>
      </c>
      <c r="K14" s="8">
        <v>0.104482662681876</v>
      </c>
      <c r="L14" s="8">
        <v>4.9339324011567799E-2</v>
      </c>
      <c r="M14" s="8">
        <v>0.227455094316275</v>
      </c>
      <c r="N14" s="8">
        <v>0.208977430669092</v>
      </c>
      <c r="O14" s="8">
        <v>0.102392188139487</v>
      </c>
      <c r="P14" s="8">
        <v>1.5794737945638401E-2</v>
      </c>
      <c r="Q14" s="8">
        <v>8.1823662193687696E-2</v>
      </c>
      <c r="R14" s="8">
        <v>0.114162671697025</v>
      </c>
      <c r="S14" s="8">
        <v>2.9587842731260403E-2</v>
      </c>
      <c r="T14" s="8">
        <v>0.12385102206486</v>
      </c>
      <c r="U14" s="8">
        <v>3.5659537163746001E-2</v>
      </c>
      <c r="V14" s="8">
        <v>5.0437772150484499E-2</v>
      </c>
      <c r="W14" s="8">
        <v>3.8820880260784396E-2</v>
      </c>
      <c r="X14" s="8">
        <v>5.3014659776693202E-2</v>
      </c>
      <c r="Y14" s="8">
        <v>8.2737648486837706E-2</v>
      </c>
      <c r="Z14" s="8">
        <v>8.8615802480969605E-2</v>
      </c>
      <c r="AA14" s="8">
        <v>9.1476812958243808E-2</v>
      </c>
      <c r="AB14" s="8">
        <v>0</v>
      </c>
      <c r="AC14" s="8">
        <v>0.13293917243851699</v>
      </c>
      <c r="AD14" s="8">
        <v>3.6578944327362396E-2</v>
      </c>
      <c r="AE14" s="8">
        <v>8.9584854416820403E-2</v>
      </c>
      <c r="AF14" s="8">
        <v>4.83134169448836E-2</v>
      </c>
      <c r="AG14" s="8">
        <v>6.1242693251965602E-2</v>
      </c>
      <c r="AH14" s="8">
        <v>8.4965105552896103E-2</v>
      </c>
      <c r="AI14" s="8">
        <v>9.9626866749538301E-2</v>
      </c>
      <c r="AJ14" s="8">
        <v>5.3843555569314E-2</v>
      </c>
      <c r="AK14" s="8">
        <v>0.12050196874818701</v>
      </c>
      <c r="AL14" s="8">
        <v>3.9173111825941999E-2</v>
      </c>
      <c r="AM14" s="8">
        <v>5.6011520989633502E-2</v>
      </c>
      <c r="AN14" s="8">
        <v>2.0328210019231498E-2</v>
      </c>
      <c r="AO14" s="8">
        <v>5.6622756542249901E-2</v>
      </c>
      <c r="AP14" s="8">
        <v>0</v>
      </c>
      <c r="AQ14" s="8">
        <v>9.2339962187793792E-2</v>
      </c>
      <c r="AR14" s="8">
        <v>0.11328631170527799</v>
      </c>
      <c r="AS14" s="8">
        <v>0.106368476541103</v>
      </c>
      <c r="AT14" s="8">
        <v>0.113341739048527</v>
      </c>
      <c r="AU14" s="8">
        <v>1.0105028448850599E-2</v>
      </c>
      <c r="AV14" s="8">
        <v>6.8738380798460896E-2</v>
      </c>
      <c r="AW14" s="8">
        <v>5.4736139420119602E-2</v>
      </c>
      <c r="AX14" s="8">
        <v>7.2131556663517407E-2</v>
      </c>
      <c r="AY14" s="8">
        <v>0</v>
      </c>
      <c r="AZ14" s="8">
        <v>0</v>
      </c>
      <c r="BA14" s="8">
        <v>0.185526604896325</v>
      </c>
      <c r="BB14" s="8">
        <v>0.14322146658665799</v>
      </c>
      <c r="BC14" s="8">
        <v>6.7183285978633392E-2</v>
      </c>
    </row>
    <row r="15" spans="1:55" x14ac:dyDescent="0.35">
      <c r="A15" s="31"/>
      <c r="B15" s="4">
        <v>74</v>
      </c>
      <c r="C15" s="4">
        <v>30</v>
      </c>
      <c r="D15" s="4">
        <v>39</v>
      </c>
      <c r="E15" s="4">
        <v>3</v>
      </c>
      <c r="F15" s="4">
        <v>7</v>
      </c>
      <c r="G15" s="4">
        <v>6</v>
      </c>
      <c r="H15" s="4">
        <v>12</v>
      </c>
      <c r="I15" s="4">
        <v>16</v>
      </c>
      <c r="J15" s="4">
        <v>13</v>
      </c>
      <c r="K15" s="4">
        <v>16</v>
      </c>
      <c r="L15" s="4">
        <v>3</v>
      </c>
      <c r="M15" s="4">
        <v>5</v>
      </c>
      <c r="N15" s="4">
        <v>8</v>
      </c>
      <c r="O15" s="4">
        <v>12</v>
      </c>
      <c r="P15" s="4">
        <v>1</v>
      </c>
      <c r="Q15" s="4">
        <v>6</v>
      </c>
      <c r="R15" s="4">
        <v>12</v>
      </c>
      <c r="S15" s="4">
        <v>1</v>
      </c>
      <c r="T15" s="4">
        <v>9</v>
      </c>
      <c r="U15" s="4">
        <v>6</v>
      </c>
      <c r="V15" s="4">
        <v>6</v>
      </c>
      <c r="W15" s="4">
        <v>3</v>
      </c>
      <c r="X15" s="4">
        <v>16</v>
      </c>
      <c r="Y15" s="4">
        <v>57</v>
      </c>
      <c r="Z15" s="4">
        <v>36</v>
      </c>
      <c r="AA15" s="4">
        <v>19</v>
      </c>
      <c r="AB15" s="4">
        <v>0</v>
      </c>
      <c r="AC15" s="4">
        <v>7</v>
      </c>
      <c r="AD15" s="4">
        <v>12</v>
      </c>
      <c r="AE15" s="4">
        <v>55</v>
      </c>
      <c r="AF15" s="4">
        <v>19</v>
      </c>
      <c r="AG15" s="4">
        <v>33</v>
      </c>
      <c r="AH15" s="4">
        <v>30</v>
      </c>
      <c r="AI15" s="4">
        <v>10</v>
      </c>
      <c r="AJ15" s="4">
        <v>38</v>
      </c>
      <c r="AK15" s="4">
        <v>36</v>
      </c>
      <c r="AL15" s="4">
        <v>4</v>
      </c>
      <c r="AM15" s="4">
        <v>21</v>
      </c>
      <c r="AN15" s="4">
        <v>1</v>
      </c>
      <c r="AO15" s="4">
        <v>1</v>
      </c>
      <c r="AP15" s="4">
        <v>0</v>
      </c>
      <c r="AQ15" s="4">
        <v>9</v>
      </c>
      <c r="AR15" s="4">
        <v>6</v>
      </c>
      <c r="AS15" s="4">
        <v>20</v>
      </c>
      <c r="AT15" s="4">
        <v>12</v>
      </c>
      <c r="AU15" s="4">
        <v>1</v>
      </c>
      <c r="AV15" s="4">
        <v>11</v>
      </c>
      <c r="AW15" s="4">
        <v>2</v>
      </c>
      <c r="AX15" s="4">
        <v>1</v>
      </c>
      <c r="AY15" s="4">
        <v>0</v>
      </c>
      <c r="AZ15" s="4">
        <v>0</v>
      </c>
      <c r="BA15" s="4">
        <v>7</v>
      </c>
      <c r="BB15" s="4">
        <v>1</v>
      </c>
      <c r="BC15" s="4">
        <v>1</v>
      </c>
    </row>
    <row r="16" spans="1:55" x14ac:dyDescent="0.35">
      <c r="A16" s="31" t="s">
        <v>123</v>
      </c>
      <c r="B16" s="8">
        <v>6.09645291992593E-2</v>
      </c>
      <c r="C16" s="8">
        <v>7.52927503835263E-2</v>
      </c>
      <c r="D16" s="8">
        <v>5.6580634807691502E-2</v>
      </c>
      <c r="E16" s="8">
        <v>6.8353548385903198E-2</v>
      </c>
      <c r="F16" s="8">
        <v>7.4238535300347103E-2</v>
      </c>
      <c r="G16" s="8">
        <v>4.4220196100345201E-2</v>
      </c>
      <c r="H16" s="8">
        <v>6.2569049728401605E-2</v>
      </c>
      <c r="I16" s="8">
        <v>6.7938193197277799E-2</v>
      </c>
      <c r="J16" s="8">
        <v>6.8628349789563003E-2</v>
      </c>
      <c r="K16" s="8">
        <v>4.0093785297316699E-2</v>
      </c>
      <c r="L16" s="8">
        <v>0.12727562910806201</v>
      </c>
      <c r="M16" s="8">
        <v>5.9759879825491601E-2</v>
      </c>
      <c r="N16" s="8">
        <v>8.2225929953717997E-2</v>
      </c>
      <c r="O16" s="8">
        <v>3.5498840745249699E-2</v>
      </c>
      <c r="P16" s="8">
        <v>7.3025930190154201E-2</v>
      </c>
      <c r="Q16" s="8">
        <v>1.8761566989935599E-2</v>
      </c>
      <c r="R16" s="8">
        <v>7.9380235192767407E-2</v>
      </c>
      <c r="S16" s="8">
        <v>0.15549608119781899</v>
      </c>
      <c r="T16" s="8">
        <v>6.9102951823659206E-2</v>
      </c>
      <c r="U16" s="8">
        <v>5.4299832745578598E-2</v>
      </c>
      <c r="V16" s="8">
        <v>2.9743828834613E-2</v>
      </c>
      <c r="W16" s="8">
        <v>5.29221360474465E-2</v>
      </c>
      <c r="X16" s="8">
        <v>3.4490629147561902E-2</v>
      </c>
      <c r="Y16" s="8">
        <v>7.2858536436064297E-2</v>
      </c>
      <c r="Z16" s="8">
        <v>5.2489131138641294E-2</v>
      </c>
      <c r="AA16" s="8">
        <v>5.5150923754072198E-2</v>
      </c>
      <c r="AB16" s="8">
        <v>4.1567319344334198E-2</v>
      </c>
      <c r="AC16" s="8">
        <v>0.13163733361126601</v>
      </c>
      <c r="AD16" s="8">
        <v>6.4667812072838601E-2</v>
      </c>
      <c r="AE16" s="8">
        <v>5.3390706056771001E-2</v>
      </c>
      <c r="AF16" s="8">
        <v>7.2852555397595109E-2</v>
      </c>
      <c r="AG16" s="8">
        <v>5.9197701755230099E-2</v>
      </c>
      <c r="AH16" s="8">
        <v>4.8708528104898396E-2</v>
      </c>
      <c r="AI16" s="8">
        <v>0.11217386733526301</v>
      </c>
      <c r="AJ16" s="8">
        <v>5.6625344392391801E-2</v>
      </c>
      <c r="AK16" s="8">
        <v>7.1322659740893801E-2</v>
      </c>
      <c r="AL16" s="8">
        <v>2.26312915830254E-2</v>
      </c>
      <c r="AM16" s="8">
        <v>2.20474743870381E-2</v>
      </c>
      <c r="AN16" s="8">
        <v>9.6871574806593093E-3</v>
      </c>
      <c r="AO16" s="8">
        <v>9.5346200769612602E-2</v>
      </c>
      <c r="AP16" s="8">
        <v>0</v>
      </c>
      <c r="AQ16" s="8">
        <v>2.9755141102708601E-2</v>
      </c>
      <c r="AR16" s="8">
        <v>1.1273602543411899E-2</v>
      </c>
      <c r="AS16" s="8">
        <v>9.8436595812953692E-2</v>
      </c>
      <c r="AT16" s="8">
        <v>0.24725653632651798</v>
      </c>
      <c r="AU16" s="8">
        <v>1.1481753267397601E-2</v>
      </c>
      <c r="AV16" s="8">
        <v>1.7643255266994798E-2</v>
      </c>
      <c r="AW16" s="8">
        <v>0</v>
      </c>
      <c r="AX16" s="8">
        <v>0</v>
      </c>
      <c r="AY16" s="8">
        <v>0</v>
      </c>
      <c r="AZ16" s="8">
        <v>0</v>
      </c>
      <c r="BA16" s="8">
        <v>0</v>
      </c>
      <c r="BB16" s="8">
        <v>0.11170106123024899</v>
      </c>
      <c r="BC16" s="8">
        <v>0.10699443483634501</v>
      </c>
    </row>
    <row r="17" spans="1:55" x14ac:dyDescent="0.35">
      <c r="A17" s="31"/>
      <c r="B17" s="4">
        <v>61</v>
      </c>
      <c r="C17" s="4">
        <v>33</v>
      </c>
      <c r="D17" s="4">
        <v>28</v>
      </c>
      <c r="E17" s="4">
        <v>7</v>
      </c>
      <c r="F17" s="4">
        <v>10</v>
      </c>
      <c r="G17" s="4">
        <v>5</v>
      </c>
      <c r="H17" s="4">
        <v>10</v>
      </c>
      <c r="I17" s="4">
        <v>11</v>
      </c>
      <c r="J17" s="4">
        <v>12</v>
      </c>
      <c r="K17" s="4">
        <v>6</v>
      </c>
      <c r="L17" s="4">
        <v>8</v>
      </c>
      <c r="M17" s="4">
        <v>1</v>
      </c>
      <c r="N17" s="4">
        <v>3</v>
      </c>
      <c r="O17" s="4">
        <v>4</v>
      </c>
      <c r="P17" s="4">
        <v>7</v>
      </c>
      <c r="Q17" s="4">
        <v>1</v>
      </c>
      <c r="R17" s="4">
        <v>9</v>
      </c>
      <c r="S17" s="4">
        <v>6</v>
      </c>
      <c r="T17" s="4">
        <v>5</v>
      </c>
      <c r="U17" s="4">
        <v>9</v>
      </c>
      <c r="V17" s="4">
        <v>4</v>
      </c>
      <c r="W17" s="4">
        <v>4</v>
      </c>
      <c r="X17" s="4">
        <v>11</v>
      </c>
      <c r="Y17" s="4">
        <v>50</v>
      </c>
      <c r="Z17" s="4">
        <v>21</v>
      </c>
      <c r="AA17" s="4">
        <v>11</v>
      </c>
      <c r="AB17" s="4">
        <v>0</v>
      </c>
      <c r="AC17" s="4">
        <v>6</v>
      </c>
      <c r="AD17" s="4">
        <v>22</v>
      </c>
      <c r="AE17" s="4">
        <v>33</v>
      </c>
      <c r="AF17" s="4">
        <v>28</v>
      </c>
      <c r="AG17" s="4">
        <v>32</v>
      </c>
      <c r="AH17" s="4">
        <v>17</v>
      </c>
      <c r="AI17" s="4">
        <v>12</v>
      </c>
      <c r="AJ17" s="4">
        <v>40</v>
      </c>
      <c r="AK17" s="4">
        <v>21</v>
      </c>
      <c r="AL17" s="4">
        <v>2</v>
      </c>
      <c r="AM17" s="4">
        <v>8</v>
      </c>
      <c r="AN17" s="4">
        <v>1</v>
      </c>
      <c r="AO17" s="4">
        <v>2</v>
      </c>
      <c r="AP17" s="4">
        <v>0</v>
      </c>
      <c r="AQ17" s="4">
        <v>3</v>
      </c>
      <c r="AR17" s="4">
        <v>1</v>
      </c>
      <c r="AS17" s="4">
        <v>18</v>
      </c>
      <c r="AT17" s="4">
        <v>26</v>
      </c>
      <c r="AU17" s="4">
        <v>1</v>
      </c>
      <c r="AV17" s="4">
        <v>3</v>
      </c>
      <c r="AW17" s="4">
        <v>0</v>
      </c>
      <c r="AX17" s="4">
        <v>0</v>
      </c>
      <c r="AY17" s="4">
        <v>0</v>
      </c>
      <c r="AZ17" s="4">
        <v>0</v>
      </c>
      <c r="BA17" s="4">
        <v>0</v>
      </c>
      <c r="BB17" s="4">
        <v>1</v>
      </c>
      <c r="BC17" s="4">
        <v>2</v>
      </c>
    </row>
    <row r="18" spans="1:55" x14ac:dyDescent="0.35">
      <c r="A18" s="31" t="s">
        <v>124</v>
      </c>
      <c r="B18" s="8">
        <v>0.34111610411600402</v>
      </c>
      <c r="C18" s="8">
        <v>0.43271176532617095</v>
      </c>
      <c r="D18" s="8">
        <v>0.28085117685711902</v>
      </c>
      <c r="E18" s="8">
        <v>0.35783977809087403</v>
      </c>
      <c r="F18" s="8">
        <v>0.35004522901356699</v>
      </c>
      <c r="G18" s="8">
        <v>0.33726050765742499</v>
      </c>
      <c r="H18" s="8">
        <v>0.395607016040318</v>
      </c>
      <c r="I18" s="8">
        <v>0.26512013947764501</v>
      </c>
      <c r="J18" s="8">
        <v>0.33872345211008004</v>
      </c>
      <c r="K18" s="8">
        <v>0.35096235407182003</v>
      </c>
      <c r="L18" s="8">
        <v>0.33389027128741605</v>
      </c>
      <c r="M18" s="8">
        <v>0.186293635275495</v>
      </c>
      <c r="N18" s="8">
        <v>0.38601390573245403</v>
      </c>
      <c r="O18" s="8">
        <v>0.35807502209925701</v>
      </c>
      <c r="P18" s="8">
        <v>0.40175214883038401</v>
      </c>
      <c r="Q18" s="8">
        <v>0.39150590974286997</v>
      </c>
      <c r="R18" s="8">
        <v>0.37614681714842296</v>
      </c>
      <c r="S18" s="8">
        <v>0.29063603433798801</v>
      </c>
      <c r="T18" s="8">
        <v>0.26655594117704701</v>
      </c>
      <c r="U18" s="8">
        <v>0.37329501835421097</v>
      </c>
      <c r="V18" s="8">
        <v>0.29088279460646699</v>
      </c>
      <c r="W18" s="8">
        <v>0.274311171605159</v>
      </c>
      <c r="X18" s="8">
        <v>0.3475284924498</v>
      </c>
      <c r="Y18" s="8">
        <v>0.33823519147757702</v>
      </c>
      <c r="Z18" s="8">
        <v>0.37572877569982405</v>
      </c>
      <c r="AA18" s="8">
        <v>0.31872560226757402</v>
      </c>
      <c r="AB18" s="8">
        <v>0.28551231525571702</v>
      </c>
      <c r="AC18" s="8">
        <v>0.31486727083994498</v>
      </c>
      <c r="AD18" s="8">
        <v>0.31788454719514703</v>
      </c>
      <c r="AE18" s="8">
        <v>0.35642124921470597</v>
      </c>
      <c r="AF18" s="8">
        <v>0.31709283839145802</v>
      </c>
      <c r="AG18" s="8">
        <v>0.37999792096907298</v>
      </c>
      <c r="AH18" s="8">
        <v>0.29444255385007301</v>
      </c>
      <c r="AI18" s="8">
        <v>0.294138902459611</v>
      </c>
      <c r="AJ18" s="8">
        <v>0.348127338300393</v>
      </c>
      <c r="AK18" s="8">
        <v>0.32437948602475897</v>
      </c>
      <c r="AL18" s="8">
        <v>0.329713234636546</v>
      </c>
      <c r="AM18" s="8">
        <v>0.381052396110522</v>
      </c>
      <c r="AN18" s="8">
        <v>0.42992962347541003</v>
      </c>
      <c r="AO18" s="8">
        <v>0.43071680124414496</v>
      </c>
      <c r="AP18" s="8">
        <v>0.49685803322653299</v>
      </c>
      <c r="AQ18" s="8">
        <v>0.355501394175608</v>
      </c>
      <c r="AR18" s="8">
        <v>0.40569733399077795</v>
      </c>
      <c r="AS18" s="8">
        <v>0.26157278513751903</v>
      </c>
      <c r="AT18" s="8">
        <v>0.22795416865279999</v>
      </c>
      <c r="AU18" s="8">
        <v>0.38869527657844399</v>
      </c>
      <c r="AV18" s="8">
        <v>0.37639745319233597</v>
      </c>
      <c r="AW18" s="8">
        <v>0.71392642714842092</v>
      </c>
      <c r="AX18" s="8">
        <v>0.69777156353779601</v>
      </c>
      <c r="AY18" s="8">
        <v>1</v>
      </c>
      <c r="AZ18" s="8">
        <v>0.39015280145814801</v>
      </c>
      <c r="BA18" s="8">
        <v>0.39443287745123501</v>
      </c>
      <c r="BB18" s="8">
        <v>0.23957480126373301</v>
      </c>
      <c r="BC18" s="8">
        <v>0.29569998172473499</v>
      </c>
    </row>
    <row r="19" spans="1:55" x14ac:dyDescent="0.35">
      <c r="A19" s="31"/>
      <c r="B19" s="4">
        <v>341</v>
      </c>
      <c r="C19" s="4">
        <v>188</v>
      </c>
      <c r="D19" s="4">
        <v>141</v>
      </c>
      <c r="E19" s="4">
        <v>36</v>
      </c>
      <c r="F19" s="4">
        <v>46</v>
      </c>
      <c r="G19" s="4">
        <v>41</v>
      </c>
      <c r="H19" s="4">
        <v>64</v>
      </c>
      <c r="I19" s="4">
        <v>43</v>
      </c>
      <c r="J19" s="4">
        <v>58</v>
      </c>
      <c r="K19" s="4">
        <v>53</v>
      </c>
      <c r="L19" s="4">
        <v>20</v>
      </c>
      <c r="M19" s="4">
        <v>4</v>
      </c>
      <c r="N19" s="4">
        <v>15</v>
      </c>
      <c r="O19" s="4">
        <v>43</v>
      </c>
      <c r="P19" s="4">
        <v>36</v>
      </c>
      <c r="Q19" s="4">
        <v>31</v>
      </c>
      <c r="R19" s="4">
        <v>41</v>
      </c>
      <c r="S19" s="4">
        <v>12</v>
      </c>
      <c r="T19" s="4">
        <v>18</v>
      </c>
      <c r="U19" s="4">
        <v>63</v>
      </c>
      <c r="V19" s="4">
        <v>37</v>
      </c>
      <c r="W19" s="4">
        <v>22</v>
      </c>
      <c r="X19" s="4">
        <v>108</v>
      </c>
      <c r="Y19" s="4">
        <v>234</v>
      </c>
      <c r="Z19" s="4">
        <v>152</v>
      </c>
      <c r="AA19" s="4">
        <v>66</v>
      </c>
      <c r="AB19" s="4">
        <v>1</v>
      </c>
      <c r="AC19" s="4">
        <v>16</v>
      </c>
      <c r="AD19" s="4">
        <v>107</v>
      </c>
      <c r="AE19" s="4">
        <v>218</v>
      </c>
      <c r="AF19" s="4">
        <v>124</v>
      </c>
      <c r="AG19" s="4">
        <v>208</v>
      </c>
      <c r="AH19" s="4">
        <v>104</v>
      </c>
      <c r="AI19" s="4">
        <v>30</v>
      </c>
      <c r="AJ19" s="4">
        <v>246</v>
      </c>
      <c r="AK19" s="4">
        <v>96</v>
      </c>
      <c r="AL19" s="4">
        <v>33</v>
      </c>
      <c r="AM19" s="4">
        <v>144</v>
      </c>
      <c r="AN19" s="4">
        <v>26</v>
      </c>
      <c r="AO19" s="4">
        <v>8</v>
      </c>
      <c r="AP19" s="4">
        <v>3</v>
      </c>
      <c r="AQ19" s="4">
        <v>33</v>
      </c>
      <c r="AR19" s="4">
        <v>21</v>
      </c>
      <c r="AS19" s="4">
        <v>49</v>
      </c>
      <c r="AT19" s="4">
        <v>24</v>
      </c>
      <c r="AU19" s="4">
        <v>20</v>
      </c>
      <c r="AV19" s="4">
        <v>61</v>
      </c>
      <c r="AW19" s="4">
        <v>23</v>
      </c>
      <c r="AX19" s="4">
        <v>5</v>
      </c>
      <c r="AY19" s="4">
        <v>1</v>
      </c>
      <c r="AZ19" s="4">
        <v>8</v>
      </c>
      <c r="BA19" s="4">
        <v>15</v>
      </c>
      <c r="BB19" s="4">
        <v>2</v>
      </c>
      <c r="BC19" s="4">
        <v>5</v>
      </c>
    </row>
    <row r="20" spans="1:55" x14ac:dyDescent="0.35">
      <c r="A20" s="31" t="s">
        <v>125</v>
      </c>
      <c r="B20" s="8">
        <v>0.30565617451624599</v>
      </c>
      <c r="C20" s="8">
        <v>0.24988276070312199</v>
      </c>
      <c r="D20" s="8">
        <v>0.31331422857979702</v>
      </c>
      <c r="E20" s="8">
        <v>0.24269278569909802</v>
      </c>
      <c r="F20" s="8">
        <v>0.28539351084092002</v>
      </c>
      <c r="G20" s="8">
        <v>0.36160022213075899</v>
      </c>
      <c r="H20" s="8">
        <v>0.34730352704808604</v>
      </c>
      <c r="I20" s="8">
        <v>0.31647738686968602</v>
      </c>
      <c r="J20" s="8">
        <v>0.300686476956392</v>
      </c>
      <c r="K20" s="8">
        <v>0.27010339171741099</v>
      </c>
      <c r="L20" s="8">
        <v>0.227278489498009</v>
      </c>
      <c r="M20" s="8">
        <v>0.40589063978011303</v>
      </c>
      <c r="N20" s="8">
        <v>0.31697804034139099</v>
      </c>
      <c r="O20" s="8">
        <v>0.32218704992411296</v>
      </c>
      <c r="P20" s="8">
        <v>0.317136511159123</v>
      </c>
      <c r="Q20" s="8">
        <v>0.35771060298851798</v>
      </c>
      <c r="R20" s="8">
        <v>0.33606522974977998</v>
      </c>
      <c r="S20" s="8">
        <v>0.28655082779045499</v>
      </c>
      <c r="T20" s="8">
        <v>0.26305976366740802</v>
      </c>
      <c r="U20" s="8">
        <v>0.21432694259357599</v>
      </c>
      <c r="V20" s="8">
        <v>0.33762964836734599</v>
      </c>
      <c r="W20" s="8">
        <v>0.39108216189645001</v>
      </c>
      <c r="X20" s="8">
        <v>0.30496723155111299</v>
      </c>
      <c r="Y20" s="8">
        <v>0.30596569795620199</v>
      </c>
      <c r="Z20" s="8">
        <v>0.28588025978736098</v>
      </c>
      <c r="AA20" s="8">
        <v>0.27766292770322404</v>
      </c>
      <c r="AB20" s="8">
        <v>7.7924981134417204E-2</v>
      </c>
      <c r="AC20" s="8">
        <v>0.34331372214275702</v>
      </c>
      <c r="AD20" s="8">
        <v>0.34460466114907395</v>
      </c>
      <c r="AE20" s="8">
        <v>0.28309696988789501</v>
      </c>
      <c r="AF20" s="8">
        <v>0.34106555899619001</v>
      </c>
      <c r="AG20" s="8">
        <v>0.28244869209588197</v>
      </c>
      <c r="AH20" s="8">
        <v>0.35308736808371999</v>
      </c>
      <c r="AI20" s="8">
        <v>0.26688418370793399</v>
      </c>
      <c r="AJ20" s="8">
        <v>0.29744531191135698</v>
      </c>
      <c r="AK20" s="8">
        <v>0.32525644288607197</v>
      </c>
      <c r="AL20" s="8">
        <v>0.290977609748649</v>
      </c>
      <c r="AM20" s="8">
        <v>0.29079825752816196</v>
      </c>
      <c r="AN20" s="8">
        <v>0.27334631279156002</v>
      </c>
      <c r="AO20" s="8">
        <v>0.14908650107433599</v>
      </c>
      <c r="AP20" s="8">
        <v>0.42861920631493899</v>
      </c>
      <c r="AQ20" s="8">
        <v>0.33635737759284701</v>
      </c>
      <c r="AR20" s="8">
        <v>0.34103449141952902</v>
      </c>
      <c r="AS20" s="8">
        <v>0.34344918234428901</v>
      </c>
      <c r="AT20" s="8">
        <v>0.30233811948884798</v>
      </c>
      <c r="AU20" s="8">
        <v>0.19200433947158602</v>
      </c>
      <c r="AV20" s="8">
        <v>0.25747483506871499</v>
      </c>
      <c r="AW20" s="8">
        <v>9.8857480424423411E-2</v>
      </c>
      <c r="AX20" s="8">
        <v>7.2131556663517407E-2</v>
      </c>
      <c r="AY20" s="8">
        <v>0</v>
      </c>
      <c r="AZ20" s="8">
        <v>0.16999113927443399</v>
      </c>
      <c r="BA20" s="8">
        <v>0.26977284011170499</v>
      </c>
      <c r="BB20" s="8">
        <v>0.32009063758023798</v>
      </c>
      <c r="BC20" s="8">
        <v>0.45211355482655302</v>
      </c>
    </row>
    <row r="21" spans="1:55" x14ac:dyDescent="0.35">
      <c r="A21" s="31"/>
      <c r="B21" s="4">
        <v>306</v>
      </c>
      <c r="C21" s="4">
        <v>109</v>
      </c>
      <c r="D21" s="4">
        <v>157</v>
      </c>
      <c r="E21" s="4">
        <v>25</v>
      </c>
      <c r="F21" s="4">
        <v>38</v>
      </c>
      <c r="G21" s="4">
        <v>44</v>
      </c>
      <c r="H21" s="4">
        <v>56</v>
      </c>
      <c r="I21" s="4">
        <v>51</v>
      </c>
      <c r="J21" s="4">
        <v>52</v>
      </c>
      <c r="K21" s="4">
        <v>41</v>
      </c>
      <c r="L21" s="4">
        <v>14</v>
      </c>
      <c r="M21" s="4">
        <v>8</v>
      </c>
      <c r="N21" s="4">
        <v>13</v>
      </c>
      <c r="O21" s="4">
        <v>38</v>
      </c>
      <c r="P21" s="4">
        <v>28</v>
      </c>
      <c r="Q21" s="4">
        <v>28</v>
      </c>
      <c r="R21" s="4">
        <v>37</v>
      </c>
      <c r="S21" s="4">
        <v>11</v>
      </c>
      <c r="T21" s="4">
        <v>18</v>
      </c>
      <c r="U21" s="4">
        <v>36</v>
      </c>
      <c r="V21" s="4">
        <v>44</v>
      </c>
      <c r="W21" s="4">
        <v>31</v>
      </c>
      <c r="X21" s="4">
        <v>95</v>
      </c>
      <c r="Y21" s="4">
        <v>211</v>
      </c>
      <c r="Z21" s="4">
        <v>116</v>
      </c>
      <c r="AA21" s="4">
        <v>58</v>
      </c>
      <c r="AB21" s="4">
        <v>0</v>
      </c>
      <c r="AC21" s="4">
        <v>17</v>
      </c>
      <c r="AD21" s="4">
        <v>116</v>
      </c>
      <c r="AE21" s="4">
        <v>173</v>
      </c>
      <c r="AF21" s="4">
        <v>133</v>
      </c>
      <c r="AG21" s="4">
        <v>154</v>
      </c>
      <c r="AH21" s="4">
        <v>124</v>
      </c>
      <c r="AI21" s="4">
        <v>27</v>
      </c>
      <c r="AJ21" s="4">
        <v>210</v>
      </c>
      <c r="AK21" s="4">
        <v>96</v>
      </c>
      <c r="AL21" s="4">
        <v>29</v>
      </c>
      <c r="AM21" s="4">
        <v>110</v>
      </c>
      <c r="AN21" s="4">
        <v>17</v>
      </c>
      <c r="AO21" s="4">
        <v>3</v>
      </c>
      <c r="AP21" s="4">
        <v>3</v>
      </c>
      <c r="AQ21" s="4">
        <v>31</v>
      </c>
      <c r="AR21" s="4">
        <v>17</v>
      </c>
      <c r="AS21" s="4">
        <v>64</v>
      </c>
      <c r="AT21" s="4">
        <v>32</v>
      </c>
      <c r="AU21" s="4">
        <v>10</v>
      </c>
      <c r="AV21" s="4">
        <v>42</v>
      </c>
      <c r="AW21" s="4">
        <v>3</v>
      </c>
      <c r="AX21" s="4">
        <v>1</v>
      </c>
      <c r="AY21" s="4">
        <v>0</v>
      </c>
      <c r="AZ21" s="4">
        <v>3</v>
      </c>
      <c r="BA21" s="4">
        <v>10</v>
      </c>
      <c r="BB21" s="4">
        <v>3</v>
      </c>
      <c r="BC21" s="4">
        <v>8</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58EFA553-E1D0-47E5-9DC8-1D50A5057422}"/>
  </hyperlink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129</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118</v>
      </c>
      <c r="B6" s="8">
        <v>8.5499702253520604E-2</v>
      </c>
      <c r="C6" s="8">
        <v>0.122317863292023</v>
      </c>
      <c r="D6" s="8">
        <v>6.0159032169487696E-2</v>
      </c>
      <c r="E6" s="8">
        <v>9.9316061463439895E-2</v>
      </c>
      <c r="F6" s="8">
        <v>6.97031313047555E-2</v>
      </c>
      <c r="G6" s="8">
        <v>3.9217530233017703E-2</v>
      </c>
      <c r="H6" s="8">
        <v>0.11827964289881301</v>
      </c>
      <c r="I6" s="8">
        <v>8.1311576915836098E-2</v>
      </c>
      <c r="J6" s="8">
        <v>7.8808599316169708E-2</v>
      </c>
      <c r="K6" s="8">
        <v>0.10409054126410201</v>
      </c>
      <c r="L6" s="8">
        <v>9.8100473593325507E-2</v>
      </c>
      <c r="M6" s="8">
        <v>0.18774146264532299</v>
      </c>
      <c r="N6" s="8">
        <v>0.20671305407882101</v>
      </c>
      <c r="O6" s="8">
        <v>0.10063827568530201</v>
      </c>
      <c r="P6" s="8">
        <v>5.1824920380742601E-2</v>
      </c>
      <c r="Q6" s="8">
        <v>4.0153417459762898E-2</v>
      </c>
      <c r="R6" s="8">
        <v>0.108018843522963</v>
      </c>
      <c r="S6" s="8">
        <v>0.12164134229159901</v>
      </c>
      <c r="T6" s="8">
        <v>5.8493583497107302E-2</v>
      </c>
      <c r="U6" s="8">
        <v>7.6888294360275E-2</v>
      </c>
      <c r="V6" s="8">
        <v>5.3170561687170693E-2</v>
      </c>
      <c r="W6" s="8">
        <v>9.5834285774809E-2</v>
      </c>
      <c r="X6" s="8">
        <v>7.5063368314577397E-2</v>
      </c>
      <c r="Y6" s="8">
        <v>9.0188464814122099E-2</v>
      </c>
      <c r="Z6" s="8">
        <v>9.2422026893693193E-2</v>
      </c>
      <c r="AA6" s="8">
        <v>6.9450198842067198E-2</v>
      </c>
      <c r="AB6" s="8">
        <v>2.9682216403430203E-2</v>
      </c>
      <c r="AC6" s="8">
        <v>0.13760688366257001</v>
      </c>
      <c r="AD6" s="8">
        <v>8.0223146290968897E-2</v>
      </c>
      <c r="AE6" s="8">
        <v>8.4641246424593905E-2</v>
      </c>
      <c r="AF6" s="8">
        <v>8.6847151909050804E-2</v>
      </c>
      <c r="AG6" s="8">
        <v>9.43644695164082E-2</v>
      </c>
      <c r="AH6" s="8">
        <v>7.3760686727508601E-2</v>
      </c>
      <c r="AI6" s="8">
        <v>7.8536488338577307E-2</v>
      </c>
      <c r="AJ6" s="8">
        <v>8.5223318146588886E-2</v>
      </c>
      <c r="AK6" s="8">
        <v>8.6159462735420703E-2</v>
      </c>
      <c r="AL6" s="8">
        <v>0.10824341957865199</v>
      </c>
      <c r="AM6" s="8">
        <v>7.5700376732560096E-2</v>
      </c>
      <c r="AN6" s="8">
        <v>0.10576729041388701</v>
      </c>
      <c r="AO6" s="8">
        <v>0.134650309051491</v>
      </c>
      <c r="AP6" s="8">
        <v>0.17491290606527399</v>
      </c>
      <c r="AQ6" s="8">
        <v>0.121197731658705</v>
      </c>
      <c r="AR6" s="8">
        <v>9.9977229523433506E-2</v>
      </c>
      <c r="AS6" s="8">
        <v>6.4633616875069702E-2</v>
      </c>
      <c r="AT6" s="8">
        <v>7.1418832264357898E-2</v>
      </c>
      <c r="AU6" s="8">
        <v>0.15576474418561101</v>
      </c>
      <c r="AV6" s="8">
        <v>6.5195198717908298E-2</v>
      </c>
      <c r="AW6" s="8">
        <v>0.235925216336448</v>
      </c>
      <c r="AX6" s="8">
        <v>0.157970967131246</v>
      </c>
      <c r="AY6" s="8">
        <v>1</v>
      </c>
      <c r="AZ6" s="8">
        <v>7.6112954739761499E-2</v>
      </c>
      <c r="BA6" s="8">
        <v>0.22414332407083901</v>
      </c>
      <c r="BB6" s="8">
        <v>0</v>
      </c>
      <c r="BC6" s="8">
        <v>0.25832699855958302</v>
      </c>
    </row>
    <row r="7" spans="1:55" x14ac:dyDescent="0.35">
      <c r="A7" s="31"/>
      <c r="B7" s="4">
        <v>86</v>
      </c>
      <c r="C7" s="4">
        <v>53</v>
      </c>
      <c r="D7" s="4">
        <v>30</v>
      </c>
      <c r="E7" s="4">
        <v>10</v>
      </c>
      <c r="F7" s="4">
        <v>9</v>
      </c>
      <c r="G7" s="4">
        <v>5</v>
      </c>
      <c r="H7" s="4">
        <v>19</v>
      </c>
      <c r="I7" s="4">
        <v>13</v>
      </c>
      <c r="J7" s="4">
        <v>14</v>
      </c>
      <c r="K7" s="4">
        <v>16</v>
      </c>
      <c r="L7" s="4">
        <v>6</v>
      </c>
      <c r="M7" s="4">
        <v>4</v>
      </c>
      <c r="N7" s="4">
        <v>8</v>
      </c>
      <c r="O7" s="4">
        <v>12</v>
      </c>
      <c r="P7" s="4">
        <v>5</v>
      </c>
      <c r="Q7" s="4">
        <v>3</v>
      </c>
      <c r="R7" s="4">
        <v>12</v>
      </c>
      <c r="S7" s="4">
        <v>5</v>
      </c>
      <c r="T7" s="4">
        <v>4</v>
      </c>
      <c r="U7" s="4">
        <v>13</v>
      </c>
      <c r="V7" s="4">
        <v>7</v>
      </c>
      <c r="W7" s="4">
        <v>8</v>
      </c>
      <c r="X7" s="4">
        <v>23</v>
      </c>
      <c r="Y7" s="4">
        <v>62</v>
      </c>
      <c r="Z7" s="4">
        <v>37</v>
      </c>
      <c r="AA7" s="4">
        <v>14</v>
      </c>
      <c r="AB7" s="4">
        <v>0</v>
      </c>
      <c r="AC7" s="4">
        <v>7</v>
      </c>
      <c r="AD7" s="4">
        <v>27</v>
      </c>
      <c r="AE7" s="4">
        <v>52</v>
      </c>
      <c r="AF7" s="4">
        <v>34</v>
      </c>
      <c r="AG7" s="4">
        <v>52</v>
      </c>
      <c r="AH7" s="4">
        <v>26</v>
      </c>
      <c r="AI7" s="4">
        <v>8</v>
      </c>
      <c r="AJ7" s="4">
        <v>60</v>
      </c>
      <c r="AK7" s="4">
        <v>25</v>
      </c>
      <c r="AL7" s="4">
        <v>11</v>
      </c>
      <c r="AM7" s="4">
        <v>29</v>
      </c>
      <c r="AN7" s="4">
        <v>6</v>
      </c>
      <c r="AO7" s="4">
        <v>3</v>
      </c>
      <c r="AP7" s="4">
        <v>1</v>
      </c>
      <c r="AQ7" s="4">
        <v>11</v>
      </c>
      <c r="AR7" s="4">
        <v>5</v>
      </c>
      <c r="AS7" s="4">
        <v>12</v>
      </c>
      <c r="AT7" s="4">
        <v>8</v>
      </c>
      <c r="AU7" s="4">
        <v>8</v>
      </c>
      <c r="AV7" s="4">
        <v>11</v>
      </c>
      <c r="AW7" s="4">
        <v>8</v>
      </c>
      <c r="AX7" s="4">
        <v>1</v>
      </c>
      <c r="AY7" s="4">
        <v>1</v>
      </c>
      <c r="AZ7" s="4">
        <v>2</v>
      </c>
      <c r="BA7" s="4">
        <v>8</v>
      </c>
      <c r="BB7" s="4">
        <v>0</v>
      </c>
      <c r="BC7" s="4">
        <v>4</v>
      </c>
    </row>
    <row r="8" spans="1:55" x14ac:dyDescent="0.35">
      <c r="A8" s="31" t="s">
        <v>119</v>
      </c>
      <c r="B8" s="8">
        <v>0.15910929249337299</v>
      </c>
      <c r="C8" s="8">
        <v>0.20488228589670998</v>
      </c>
      <c r="D8" s="8">
        <v>0.13131239997673799</v>
      </c>
      <c r="E8" s="8">
        <v>0.15112935546089801</v>
      </c>
      <c r="F8" s="8">
        <v>0.20196914509182498</v>
      </c>
      <c r="G8" s="8">
        <v>0.17981598986918598</v>
      </c>
      <c r="H8" s="8">
        <v>0.13483912931675301</v>
      </c>
      <c r="I8" s="8">
        <v>0.15291269214672701</v>
      </c>
      <c r="J8" s="8">
        <v>0.19591243978937101</v>
      </c>
      <c r="K8" s="8">
        <v>0.101505515993267</v>
      </c>
      <c r="L8" s="8">
        <v>0.111887488098682</v>
      </c>
      <c r="M8" s="8">
        <v>0.136984198155474</v>
      </c>
      <c r="N8" s="8">
        <v>0.14511746891160901</v>
      </c>
      <c r="O8" s="8">
        <v>0.162950278397966</v>
      </c>
      <c r="P8" s="8">
        <v>0.152665556944375</v>
      </c>
      <c r="Q8" s="8">
        <v>0.222597596719597</v>
      </c>
      <c r="R8" s="8">
        <v>0.15239165843263699</v>
      </c>
      <c r="S8" s="8">
        <v>6.2718308802733394E-2</v>
      </c>
      <c r="T8" s="8">
        <v>0.23051033605974802</v>
      </c>
      <c r="U8" s="8">
        <v>0.16755887356206098</v>
      </c>
      <c r="V8" s="8">
        <v>0.172209533096322</v>
      </c>
      <c r="W8" s="8">
        <v>0.100764986423356</v>
      </c>
      <c r="X8" s="8">
        <v>0.14530551451899901</v>
      </c>
      <c r="Y8" s="8">
        <v>0.16531095657769199</v>
      </c>
      <c r="Z8" s="8">
        <v>0.18091763191229698</v>
      </c>
      <c r="AA8" s="8">
        <v>0.176788493722143</v>
      </c>
      <c r="AB8" s="8">
        <v>0.19765190381246397</v>
      </c>
      <c r="AC8" s="8">
        <v>0.12003427571519</v>
      </c>
      <c r="AD8" s="8">
        <v>0.12707101708899901</v>
      </c>
      <c r="AE8" s="8">
        <v>0.17951905284788999</v>
      </c>
      <c r="AF8" s="8">
        <v>0.12707371927868802</v>
      </c>
      <c r="AG8" s="8">
        <v>0.181868963606134</v>
      </c>
      <c r="AH8" s="8">
        <v>0.143928283414022</v>
      </c>
      <c r="AI8" s="8">
        <v>9.0173182829668408E-2</v>
      </c>
      <c r="AJ8" s="8">
        <v>0.16269313109171801</v>
      </c>
      <c r="AK8" s="8">
        <v>0.15055425976394099</v>
      </c>
      <c r="AL8" s="8">
        <v>0.29402250983093103</v>
      </c>
      <c r="AM8" s="8">
        <v>0.18733270832471502</v>
      </c>
      <c r="AN8" s="8">
        <v>0.15158530051362901</v>
      </c>
      <c r="AO8" s="8">
        <v>0.14307726031503501</v>
      </c>
      <c r="AP8" s="8">
        <v>0</v>
      </c>
      <c r="AQ8" s="8">
        <v>0.107138369288274</v>
      </c>
      <c r="AR8" s="8">
        <v>0.23641414867157401</v>
      </c>
      <c r="AS8" s="8">
        <v>8.6325387198342901E-2</v>
      </c>
      <c r="AT8" s="8">
        <v>8.6246133340309394E-2</v>
      </c>
      <c r="AU8" s="8">
        <v>0.20711192537598902</v>
      </c>
      <c r="AV8" s="8">
        <v>0.20611124293553998</v>
      </c>
      <c r="AW8" s="8">
        <v>0.23668918543342399</v>
      </c>
      <c r="AX8" s="8">
        <v>0.159388887313752</v>
      </c>
      <c r="AY8" s="8">
        <v>0</v>
      </c>
      <c r="AZ8" s="8">
        <v>0.44094436107323298</v>
      </c>
      <c r="BA8" s="8">
        <v>0.157877706696194</v>
      </c>
      <c r="BB8" s="8">
        <v>0</v>
      </c>
      <c r="BC8" s="8">
        <v>8.7128224023534498E-2</v>
      </c>
    </row>
    <row r="9" spans="1:55" x14ac:dyDescent="0.35">
      <c r="A9" s="31"/>
      <c r="B9" s="4">
        <v>159</v>
      </c>
      <c r="C9" s="4">
        <v>89</v>
      </c>
      <c r="D9" s="4">
        <v>66</v>
      </c>
      <c r="E9" s="4">
        <v>15</v>
      </c>
      <c r="F9" s="4">
        <v>27</v>
      </c>
      <c r="G9" s="4">
        <v>22</v>
      </c>
      <c r="H9" s="4">
        <v>22</v>
      </c>
      <c r="I9" s="4">
        <v>25</v>
      </c>
      <c r="J9" s="4">
        <v>34</v>
      </c>
      <c r="K9" s="4">
        <v>15</v>
      </c>
      <c r="L9" s="4">
        <v>7</v>
      </c>
      <c r="M9" s="4">
        <v>3</v>
      </c>
      <c r="N9" s="4">
        <v>6</v>
      </c>
      <c r="O9" s="4">
        <v>19</v>
      </c>
      <c r="P9" s="4">
        <v>14</v>
      </c>
      <c r="Q9" s="4">
        <v>18</v>
      </c>
      <c r="R9" s="4">
        <v>17</v>
      </c>
      <c r="S9" s="4">
        <v>2</v>
      </c>
      <c r="T9" s="4">
        <v>16</v>
      </c>
      <c r="U9" s="4">
        <v>28</v>
      </c>
      <c r="V9" s="4">
        <v>22</v>
      </c>
      <c r="W9" s="4">
        <v>8</v>
      </c>
      <c r="X9" s="4">
        <v>45</v>
      </c>
      <c r="Y9" s="4">
        <v>114</v>
      </c>
      <c r="Z9" s="4">
        <v>73</v>
      </c>
      <c r="AA9" s="4">
        <v>37</v>
      </c>
      <c r="AB9" s="4">
        <v>1</v>
      </c>
      <c r="AC9" s="4">
        <v>6</v>
      </c>
      <c r="AD9" s="4">
        <v>43</v>
      </c>
      <c r="AE9" s="4">
        <v>110</v>
      </c>
      <c r="AF9" s="4">
        <v>50</v>
      </c>
      <c r="AG9" s="4">
        <v>99</v>
      </c>
      <c r="AH9" s="4">
        <v>51</v>
      </c>
      <c r="AI9" s="4">
        <v>9</v>
      </c>
      <c r="AJ9" s="4">
        <v>115</v>
      </c>
      <c r="AK9" s="4">
        <v>44</v>
      </c>
      <c r="AL9" s="4">
        <v>29</v>
      </c>
      <c r="AM9" s="4">
        <v>71</v>
      </c>
      <c r="AN9" s="4">
        <v>9</v>
      </c>
      <c r="AO9" s="4">
        <v>3</v>
      </c>
      <c r="AP9" s="4">
        <v>0</v>
      </c>
      <c r="AQ9" s="4">
        <v>10</v>
      </c>
      <c r="AR9" s="4">
        <v>12</v>
      </c>
      <c r="AS9" s="4">
        <v>16</v>
      </c>
      <c r="AT9" s="4">
        <v>9</v>
      </c>
      <c r="AU9" s="4">
        <v>11</v>
      </c>
      <c r="AV9" s="4">
        <v>34</v>
      </c>
      <c r="AW9" s="4">
        <v>8</v>
      </c>
      <c r="AX9" s="4">
        <v>1</v>
      </c>
      <c r="AY9" s="4">
        <v>0</v>
      </c>
      <c r="AZ9" s="4">
        <v>9</v>
      </c>
      <c r="BA9" s="4">
        <v>6</v>
      </c>
      <c r="BB9" s="4">
        <v>0</v>
      </c>
      <c r="BC9" s="4">
        <v>1</v>
      </c>
    </row>
    <row r="10" spans="1:55" x14ac:dyDescent="0.35">
      <c r="A10" s="31" t="s">
        <v>120</v>
      </c>
      <c r="B10" s="8">
        <v>0.28916955682311402</v>
      </c>
      <c r="C10" s="8">
        <v>0.25164018380233999</v>
      </c>
      <c r="D10" s="8">
        <v>0.28311007469147198</v>
      </c>
      <c r="E10" s="8">
        <v>0.272745739509411</v>
      </c>
      <c r="F10" s="8">
        <v>0.28155204364122299</v>
      </c>
      <c r="G10" s="8">
        <v>0.23617736857171501</v>
      </c>
      <c r="H10" s="8">
        <v>0.23965230027298901</v>
      </c>
      <c r="I10" s="8">
        <v>0.36038708891650201</v>
      </c>
      <c r="J10" s="8">
        <v>0.292970635001716</v>
      </c>
      <c r="K10" s="8">
        <v>0.321661341943972</v>
      </c>
      <c r="L10" s="8">
        <v>0.198156347156806</v>
      </c>
      <c r="M10" s="8">
        <v>0.214981278783381</v>
      </c>
      <c r="N10" s="8">
        <v>0.142679565723448</v>
      </c>
      <c r="O10" s="8">
        <v>0.282448882558337</v>
      </c>
      <c r="P10" s="8">
        <v>0.48189555846944498</v>
      </c>
      <c r="Q10" s="8">
        <v>0.31435060741580101</v>
      </c>
      <c r="R10" s="8">
        <v>0.30160116835983802</v>
      </c>
      <c r="S10" s="8">
        <v>0.26198150009820498</v>
      </c>
      <c r="T10" s="8">
        <v>0.318095239136716</v>
      </c>
      <c r="U10" s="8">
        <v>0.36484576930528101</v>
      </c>
      <c r="V10" s="8">
        <v>0.18091131248840997</v>
      </c>
      <c r="W10" s="8">
        <v>0.203604846493778</v>
      </c>
      <c r="X10" s="8">
        <v>0.34456748881780003</v>
      </c>
      <c r="Y10" s="8">
        <v>0.26428076436102399</v>
      </c>
      <c r="Z10" s="8">
        <v>0.27230730393760499</v>
      </c>
      <c r="AA10" s="8">
        <v>0.32731783962215599</v>
      </c>
      <c r="AB10" s="8">
        <v>0.47381961752663498</v>
      </c>
      <c r="AC10" s="8">
        <v>0.18134376147723</v>
      </c>
      <c r="AD10" s="8">
        <v>0.29908256787910498</v>
      </c>
      <c r="AE10" s="8">
        <v>0.29093990473398501</v>
      </c>
      <c r="AF10" s="8">
        <v>0.28639078288706399</v>
      </c>
      <c r="AG10" s="8">
        <v>0.269572174112435</v>
      </c>
      <c r="AH10" s="8">
        <v>0.31505283636263298</v>
      </c>
      <c r="AI10" s="8">
        <v>0.30479602232198799</v>
      </c>
      <c r="AJ10" s="8">
        <v>0.29626205115682303</v>
      </c>
      <c r="AK10" s="8">
        <v>0.27223896145919196</v>
      </c>
      <c r="AL10" s="8">
        <v>0.362112171425296</v>
      </c>
      <c r="AM10" s="8">
        <v>0.25995770504165999</v>
      </c>
      <c r="AN10" s="8">
        <v>0.389984689561583</v>
      </c>
      <c r="AO10" s="8">
        <v>0.29749260124152099</v>
      </c>
      <c r="AP10" s="8">
        <v>0.23174779129224302</v>
      </c>
      <c r="AQ10" s="8">
        <v>0.33131595936471103</v>
      </c>
      <c r="AR10" s="8">
        <v>0.172384465401002</v>
      </c>
      <c r="AS10" s="8">
        <v>0.34192645287170498</v>
      </c>
      <c r="AT10" s="8">
        <v>0.196235772073276</v>
      </c>
      <c r="AU10" s="8">
        <v>0.33248107089294598</v>
      </c>
      <c r="AV10" s="8">
        <v>0.29132238608174399</v>
      </c>
      <c r="AW10" s="8">
        <v>0.38674837146788299</v>
      </c>
      <c r="AX10" s="8">
        <v>0.45254326575631404</v>
      </c>
      <c r="AY10" s="8">
        <v>0</v>
      </c>
      <c r="AZ10" s="8">
        <v>0.16460293554420102</v>
      </c>
      <c r="BA10" s="8">
        <v>0.33330406050888794</v>
      </c>
      <c r="BB10" s="8">
        <v>5.0463904294631198E-2</v>
      </c>
      <c r="BC10" s="8">
        <v>0.19335162243405499</v>
      </c>
    </row>
    <row r="11" spans="1:55" x14ac:dyDescent="0.35">
      <c r="A11" s="31"/>
      <c r="B11" s="4">
        <v>289</v>
      </c>
      <c r="C11" s="4">
        <v>109</v>
      </c>
      <c r="D11" s="4">
        <v>142</v>
      </c>
      <c r="E11" s="4">
        <v>28</v>
      </c>
      <c r="F11" s="4">
        <v>37</v>
      </c>
      <c r="G11" s="4">
        <v>29</v>
      </c>
      <c r="H11" s="4">
        <v>39</v>
      </c>
      <c r="I11" s="4">
        <v>58</v>
      </c>
      <c r="J11" s="4">
        <v>50</v>
      </c>
      <c r="K11" s="4">
        <v>49</v>
      </c>
      <c r="L11" s="4">
        <v>12</v>
      </c>
      <c r="M11" s="4">
        <v>4</v>
      </c>
      <c r="N11" s="4">
        <v>6</v>
      </c>
      <c r="O11" s="4">
        <v>34</v>
      </c>
      <c r="P11" s="4">
        <v>43</v>
      </c>
      <c r="Q11" s="4">
        <v>25</v>
      </c>
      <c r="R11" s="4">
        <v>33</v>
      </c>
      <c r="S11" s="4">
        <v>10</v>
      </c>
      <c r="T11" s="4">
        <v>22</v>
      </c>
      <c r="U11" s="4">
        <v>61</v>
      </c>
      <c r="V11" s="4">
        <v>23</v>
      </c>
      <c r="W11" s="4">
        <v>16</v>
      </c>
      <c r="X11" s="4">
        <v>107</v>
      </c>
      <c r="Y11" s="4">
        <v>183</v>
      </c>
      <c r="Z11" s="4">
        <v>110</v>
      </c>
      <c r="AA11" s="4">
        <v>68</v>
      </c>
      <c r="AB11" s="4">
        <v>2</v>
      </c>
      <c r="AC11" s="4">
        <v>9</v>
      </c>
      <c r="AD11" s="4">
        <v>100</v>
      </c>
      <c r="AE11" s="4">
        <v>178</v>
      </c>
      <c r="AF11" s="4">
        <v>112</v>
      </c>
      <c r="AG11" s="4">
        <v>147</v>
      </c>
      <c r="AH11" s="4">
        <v>111</v>
      </c>
      <c r="AI11" s="4">
        <v>31</v>
      </c>
      <c r="AJ11" s="4">
        <v>209</v>
      </c>
      <c r="AK11" s="4">
        <v>80</v>
      </c>
      <c r="AL11" s="4">
        <v>36</v>
      </c>
      <c r="AM11" s="4">
        <v>98</v>
      </c>
      <c r="AN11" s="4">
        <v>24</v>
      </c>
      <c r="AO11" s="4">
        <v>6</v>
      </c>
      <c r="AP11" s="4">
        <v>2</v>
      </c>
      <c r="AQ11" s="4">
        <v>31</v>
      </c>
      <c r="AR11" s="4">
        <v>9</v>
      </c>
      <c r="AS11" s="4">
        <v>64</v>
      </c>
      <c r="AT11" s="4">
        <v>21</v>
      </c>
      <c r="AU11" s="4">
        <v>17</v>
      </c>
      <c r="AV11" s="4">
        <v>48</v>
      </c>
      <c r="AW11" s="4">
        <v>12</v>
      </c>
      <c r="AX11" s="4">
        <v>3</v>
      </c>
      <c r="AY11" s="4">
        <v>0</v>
      </c>
      <c r="AZ11" s="4">
        <v>3</v>
      </c>
      <c r="BA11" s="4">
        <v>13</v>
      </c>
      <c r="BB11" s="4">
        <v>0</v>
      </c>
      <c r="BC11" s="4">
        <v>3</v>
      </c>
    </row>
    <row r="12" spans="1:55" x14ac:dyDescent="0.35">
      <c r="A12" s="31" t="s">
        <v>121</v>
      </c>
      <c r="B12" s="8">
        <v>0.26383684588285999</v>
      </c>
      <c r="C12" s="8">
        <v>0.22369593726991599</v>
      </c>
      <c r="D12" s="8">
        <v>0.29203273913120698</v>
      </c>
      <c r="E12" s="8">
        <v>0.27887815081994699</v>
      </c>
      <c r="F12" s="8">
        <v>0.24435378272841199</v>
      </c>
      <c r="G12" s="8">
        <v>0.344696137521669</v>
      </c>
      <c r="H12" s="8">
        <v>0.25137436626276</v>
      </c>
      <c r="I12" s="8">
        <v>0.24307669024286599</v>
      </c>
      <c r="J12" s="8">
        <v>0.2244693620231</v>
      </c>
      <c r="K12" s="8">
        <v>0.28606036623398001</v>
      </c>
      <c r="L12" s="8">
        <v>0.30794427001022601</v>
      </c>
      <c r="M12" s="8">
        <v>0.21403074502958699</v>
      </c>
      <c r="N12" s="8">
        <v>0.18642222295164501</v>
      </c>
      <c r="O12" s="8">
        <v>0.27565322385908503</v>
      </c>
      <c r="P12" s="8">
        <v>0.135032993299189</v>
      </c>
      <c r="Q12" s="8">
        <v>0.26297357843775698</v>
      </c>
      <c r="R12" s="8">
        <v>0.21779742565091698</v>
      </c>
      <c r="S12" s="8">
        <v>0.29028532946865904</v>
      </c>
      <c r="T12" s="8">
        <v>0.19402429839115701</v>
      </c>
      <c r="U12" s="8">
        <v>0.25190150208032702</v>
      </c>
      <c r="V12" s="8">
        <v>0.33228830332756204</v>
      </c>
      <c r="W12" s="8">
        <v>0.43525220798735703</v>
      </c>
      <c r="X12" s="8">
        <v>0.27103861500709103</v>
      </c>
      <c r="Y12" s="8">
        <v>0.26060128580617503</v>
      </c>
      <c r="Z12" s="8">
        <v>0.24763306029226101</v>
      </c>
      <c r="AA12" s="8">
        <v>0.27922101874994598</v>
      </c>
      <c r="AB12" s="8">
        <v>0.14082443318506799</v>
      </c>
      <c r="AC12" s="8">
        <v>0.201393324421133</v>
      </c>
      <c r="AD12" s="8">
        <v>0.28486659272589704</v>
      </c>
      <c r="AE12" s="8">
        <v>0.25833220751179903</v>
      </c>
      <c r="AF12" s="8">
        <v>0.27247703775642301</v>
      </c>
      <c r="AG12" s="8">
        <v>0.25644491111642198</v>
      </c>
      <c r="AH12" s="8">
        <v>0.26894122923713804</v>
      </c>
      <c r="AI12" s="8">
        <v>0.28563259362080701</v>
      </c>
      <c r="AJ12" s="8">
        <v>0.278879569888485</v>
      </c>
      <c r="AK12" s="8">
        <v>0.22792814277682003</v>
      </c>
      <c r="AL12" s="8">
        <v>0.114042324334758</v>
      </c>
      <c r="AM12" s="8">
        <v>0.28971822250574703</v>
      </c>
      <c r="AN12" s="8">
        <v>0.31471777333935202</v>
      </c>
      <c r="AO12" s="8">
        <v>0.33256859902974706</v>
      </c>
      <c r="AP12" s="8">
        <v>0.42906115226695696</v>
      </c>
      <c r="AQ12" s="8">
        <v>0.25644693662087503</v>
      </c>
      <c r="AR12" s="8">
        <v>0.3335933482308</v>
      </c>
      <c r="AS12" s="8">
        <v>0.28188869068699796</v>
      </c>
      <c r="AT12" s="8">
        <v>0.200073749702953</v>
      </c>
      <c r="AU12" s="8">
        <v>0.20355346676172398</v>
      </c>
      <c r="AV12" s="8">
        <v>0.24537913270724601</v>
      </c>
      <c r="AW12" s="8">
        <v>0.14063722676224499</v>
      </c>
      <c r="AX12" s="8">
        <v>0.108972155853045</v>
      </c>
      <c r="AY12" s="8">
        <v>0</v>
      </c>
      <c r="AZ12" s="8">
        <v>0.29027669843277198</v>
      </c>
      <c r="BA12" s="8">
        <v>0.26818630188576498</v>
      </c>
      <c r="BB12" s="8">
        <v>0.57434696754921499</v>
      </c>
      <c r="BC12" s="8">
        <v>0.16470968897364402</v>
      </c>
    </row>
    <row r="13" spans="1:55" x14ac:dyDescent="0.35">
      <c r="A13" s="31"/>
      <c r="B13" s="4">
        <v>264</v>
      </c>
      <c r="C13" s="4">
        <v>97</v>
      </c>
      <c r="D13" s="4">
        <v>146</v>
      </c>
      <c r="E13" s="4">
        <v>28</v>
      </c>
      <c r="F13" s="4">
        <v>32</v>
      </c>
      <c r="G13" s="4">
        <v>42</v>
      </c>
      <c r="H13" s="4">
        <v>41</v>
      </c>
      <c r="I13" s="4">
        <v>39</v>
      </c>
      <c r="J13" s="4">
        <v>39</v>
      </c>
      <c r="K13" s="4">
        <v>43</v>
      </c>
      <c r="L13" s="4">
        <v>18</v>
      </c>
      <c r="M13" s="4">
        <v>4</v>
      </c>
      <c r="N13" s="4">
        <v>7</v>
      </c>
      <c r="O13" s="4">
        <v>33</v>
      </c>
      <c r="P13" s="4">
        <v>12</v>
      </c>
      <c r="Q13" s="4">
        <v>21</v>
      </c>
      <c r="R13" s="4">
        <v>24</v>
      </c>
      <c r="S13" s="4">
        <v>12</v>
      </c>
      <c r="T13" s="4">
        <v>13</v>
      </c>
      <c r="U13" s="4">
        <v>42</v>
      </c>
      <c r="V13" s="4">
        <v>43</v>
      </c>
      <c r="W13" s="4">
        <v>35</v>
      </c>
      <c r="X13" s="4">
        <v>84</v>
      </c>
      <c r="Y13" s="4">
        <v>180</v>
      </c>
      <c r="Z13" s="4">
        <v>100</v>
      </c>
      <c r="AA13" s="4">
        <v>58</v>
      </c>
      <c r="AB13" s="4">
        <v>1</v>
      </c>
      <c r="AC13" s="4">
        <v>10</v>
      </c>
      <c r="AD13" s="4">
        <v>96</v>
      </c>
      <c r="AE13" s="4">
        <v>158</v>
      </c>
      <c r="AF13" s="4">
        <v>106</v>
      </c>
      <c r="AG13" s="4">
        <v>140</v>
      </c>
      <c r="AH13" s="4">
        <v>95</v>
      </c>
      <c r="AI13" s="4">
        <v>29</v>
      </c>
      <c r="AJ13" s="4">
        <v>197</v>
      </c>
      <c r="AK13" s="4">
        <v>67</v>
      </c>
      <c r="AL13" s="4">
        <v>11</v>
      </c>
      <c r="AM13" s="4">
        <v>110</v>
      </c>
      <c r="AN13" s="4">
        <v>19</v>
      </c>
      <c r="AO13" s="4">
        <v>7</v>
      </c>
      <c r="AP13" s="4">
        <v>3</v>
      </c>
      <c r="AQ13" s="4">
        <v>24</v>
      </c>
      <c r="AR13" s="4">
        <v>17</v>
      </c>
      <c r="AS13" s="4">
        <v>52</v>
      </c>
      <c r="AT13" s="4">
        <v>21</v>
      </c>
      <c r="AU13" s="4">
        <v>11</v>
      </c>
      <c r="AV13" s="4">
        <v>40</v>
      </c>
      <c r="AW13" s="4">
        <v>5</v>
      </c>
      <c r="AX13" s="4">
        <v>1</v>
      </c>
      <c r="AY13" s="4">
        <v>0</v>
      </c>
      <c r="AZ13" s="4">
        <v>6</v>
      </c>
      <c r="BA13" s="4">
        <v>10</v>
      </c>
      <c r="BB13" s="4">
        <v>5</v>
      </c>
      <c r="BC13" s="4">
        <v>3</v>
      </c>
    </row>
    <row r="14" spans="1:55" x14ac:dyDescent="0.35">
      <c r="A14" s="31" t="s">
        <v>122</v>
      </c>
      <c r="B14" s="8">
        <v>0.14313154851104801</v>
      </c>
      <c r="C14" s="8">
        <v>0.133568535256433</v>
      </c>
      <c r="D14" s="8">
        <v>0.170335823095079</v>
      </c>
      <c r="E14" s="8">
        <v>0.11212976237811401</v>
      </c>
      <c r="F14" s="8">
        <v>0.13208160744752498</v>
      </c>
      <c r="G14" s="8">
        <v>0.170975362116943</v>
      </c>
      <c r="H14" s="8">
        <v>0.185063512669883</v>
      </c>
      <c r="I14" s="8">
        <v>9.6786209463611689E-2</v>
      </c>
      <c r="J14" s="8">
        <v>0.15208765523387402</v>
      </c>
      <c r="K14" s="8">
        <v>0.14565842262883599</v>
      </c>
      <c r="L14" s="8">
        <v>0.15493334204513101</v>
      </c>
      <c r="M14" s="8">
        <v>0.186502435560743</v>
      </c>
      <c r="N14" s="8">
        <v>0.26601338870639496</v>
      </c>
      <c r="O14" s="8">
        <v>0.14641334008658299</v>
      </c>
      <c r="P14" s="8">
        <v>0.10555504071609499</v>
      </c>
      <c r="Q14" s="8">
        <v>0.107708562494674</v>
      </c>
      <c r="R14" s="8">
        <v>0.157099756941039</v>
      </c>
      <c r="S14" s="8">
        <v>0.145802922495818</v>
      </c>
      <c r="T14" s="8">
        <v>0.118118105365073</v>
      </c>
      <c r="U14" s="8">
        <v>0.10040727597228899</v>
      </c>
      <c r="V14" s="8">
        <v>0.20188668565502901</v>
      </c>
      <c r="W14" s="8">
        <v>0.13142651635681099</v>
      </c>
      <c r="X14" s="8">
        <v>0.136735177127186</v>
      </c>
      <c r="Y14" s="8">
        <v>0.14600526516709</v>
      </c>
      <c r="Z14" s="8">
        <v>0.15965397499933601</v>
      </c>
      <c r="AA14" s="8">
        <v>9.7227226432248307E-2</v>
      </c>
      <c r="AB14" s="8">
        <v>0.11645450972806801</v>
      </c>
      <c r="AC14" s="8">
        <v>0.20119085089651598</v>
      </c>
      <c r="AD14" s="8">
        <v>0.143414292190435</v>
      </c>
      <c r="AE14" s="8">
        <v>0.13850943112983799</v>
      </c>
      <c r="AF14" s="8">
        <v>0.15038651756509899</v>
      </c>
      <c r="AG14" s="8">
        <v>0.13901218978084501</v>
      </c>
      <c r="AH14" s="8">
        <v>0.15518985561517801</v>
      </c>
      <c r="AI14" s="8">
        <v>0.123827254713475</v>
      </c>
      <c r="AJ14" s="8">
        <v>0.12843738052141701</v>
      </c>
      <c r="AK14" s="8">
        <v>0.17820820853170902</v>
      </c>
      <c r="AL14" s="8">
        <v>7.5060888764748993E-2</v>
      </c>
      <c r="AM14" s="8">
        <v>0.17374798752524501</v>
      </c>
      <c r="AN14" s="8">
        <v>3.7944946171549504E-2</v>
      </c>
      <c r="AO14" s="8">
        <v>4.5729989101181402E-2</v>
      </c>
      <c r="AP14" s="8">
        <v>0.16427815037552601</v>
      </c>
      <c r="AQ14" s="8">
        <v>0.160378903885568</v>
      </c>
      <c r="AR14" s="8">
        <v>0.14886583039495199</v>
      </c>
      <c r="AS14" s="8">
        <v>0.124432161504514</v>
      </c>
      <c r="AT14" s="8">
        <v>0.18969607419106399</v>
      </c>
      <c r="AU14" s="8">
        <v>0.10108879278373101</v>
      </c>
      <c r="AV14" s="8">
        <v>0.18089713012189701</v>
      </c>
      <c r="AW14" s="8">
        <v>0</v>
      </c>
      <c r="AX14" s="8">
        <v>0.121124723945642</v>
      </c>
      <c r="AY14" s="8">
        <v>0</v>
      </c>
      <c r="AZ14" s="8">
        <v>2.8063050210032799E-2</v>
      </c>
      <c r="BA14" s="8">
        <v>1.64886068383149E-2</v>
      </c>
      <c r="BB14" s="8">
        <v>0.20445862352227601</v>
      </c>
      <c r="BC14" s="8">
        <v>8.8674074938646291E-2</v>
      </c>
    </row>
    <row r="15" spans="1:55" x14ac:dyDescent="0.35">
      <c r="A15" s="31"/>
      <c r="B15" s="4">
        <v>143</v>
      </c>
      <c r="C15" s="4">
        <v>58</v>
      </c>
      <c r="D15" s="4">
        <v>85</v>
      </c>
      <c r="E15" s="4">
        <v>11</v>
      </c>
      <c r="F15" s="4">
        <v>17</v>
      </c>
      <c r="G15" s="4">
        <v>21</v>
      </c>
      <c r="H15" s="4">
        <v>30</v>
      </c>
      <c r="I15" s="4">
        <v>16</v>
      </c>
      <c r="J15" s="4">
        <v>26</v>
      </c>
      <c r="K15" s="4">
        <v>22</v>
      </c>
      <c r="L15" s="4">
        <v>9</v>
      </c>
      <c r="M15" s="4">
        <v>4</v>
      </c>
      <c r="N15" s="4">
        <v>11</v>
      </c>
      <c r="O15" s="4">
        <v>17</v>
      </c>
      <c r="P15" s="4">
        <v>9</v>
      </c>
      <c r="Q15" s="4">
        <v>9</v>
      </c>
      <c r="R15" s="4">
        <v>17</v>
      </c>
      <c r="S15" s="4">
        <v>6</v>
      </c>
      <c r="T15" s="4">
        <v>8</v>
      </c>
      <c r="U15" s="4">
        <v>17</v>
      </c>
      <c r="V15" s="4">
        <v>26</v>
      </c>
      <c r="W15" s="4">
        <v>10</v>
      </c>
      <c r="X15" s="4">
        <v>42</v>
      </c>
      <c r="Y15" s="4">
        <v>101</v>
      </c>
      <c r="Z15" s="4">
        <v>65</v>
      </c>
      <c r="AA15" s="4">
        <v>20</v>
      </c>
      <c r="AB15" s="4">
        <v>1</v>
      </c>
      <c r="AC15" s="4">
        <v>10</v>
      </c>
      <c r="AD15" s="4">
        <v>48</v>
      </c>
      <c r="AE15" s="4">
        <v>85</v>
      </c>
      <c r="AF15" s="4">
        <v>59</v>
      </c>
      <c r="AG15" s="4">
        <v>76</v>
      </c>
      <c r="AH15" s="4">
        <v>55</v>
      </c>
      <c r="AI15" s="4">
        <v>13</v>
      </c>
      <c r="AJ15" s="4">
        <v>91</v>
      </c>
      <c r="AK15" s="4">
        <v>53</v>
      </c>
      <c r="AL15" s="4">
        <v>7</v>
      </c>
      <c r="AM15" s="4">
        <v>66</v>
      </c>
      <c r="AN15" s="4">
        <v>2</v>
      </c>
      <c r="AO15" s="4">
        <v>1</v>
      </c>
      <c r="AP15" s="4">
        <v>1</v>
      </c>
      <c r="AQ15" s="4">
        <v>15</v>
      </c>
      <c r="AR15" s="4">
        <v>8</v>
      </c>
      <c r="AS15" s="4">
        <v>23</v>
      </c>
      <c r="AT15" s="4">
        <v>20</v>
      </c>
      <c r="AU15" s="4">
        <v>5</v>
      </c>
      <c r="AV15" s="4">
        <v>30</v>
      </c>
      <c r="AW15" s="4">
        <v>0</v>
      </c>
      <c r="AX15" s="4">
        <v>1</v>
      </c>
      <c r="AY15" s="4">
        <v>0</v>
      </c>
      <c r="AZ15" s="4">
        <v>1</v>
      </c>
      <c r="BA15" s="4">
        <v>1</v>
      </c>
      <c r="BB15" s="4">
        <v>2</v>
      </c>
      <c r="BC15" s="4">
        <v>2</v>
      </c>
    </row>
    <row r="16" spans="1:55" x14ac:dyDescent="0.35">
      <c r="A16" s="31" t="s">
        <v>123</v>
      </c>
      <c r="B16" s="8">
        <v>5.9253054036083698E-2</v>
      </c>
      <c r="C16" s="8">
        <v>6.3895194482576606E-2</v>
      </c>
      <c r="D16" s="8">
        <v>6.30499309360147E-2</v>
      </c>
      <c r="E16" s="8">
        <v>8.5800930368191614E-2</v>
      </c>
      <c r="F16" s="8">
        <v>7.0340289786260099E-2</v>
      </c>
      <c r="G16" s="8">
        <v>2.9117611687469E-2</v>
      </c>
      <c r="H16" s="8">
        <v>7.0791048578802904E-2</v>
      </c>
      <c r="I16" s="8">
        <v>6.5525742314457208E-2</v>
      </c>
      <c r="J16" s="8">
        <v>5.5751308635768798E-2</v>
      </c>
      <c r="K16" s="8">
        <v>4.1023811935841994E-2</v>
      </c>
      <c r="L16" s="8">
        <v>0.12897807909583001</v>
      </c>
      <c r="M16" s="8">
        <v>5.9759879825491601E-2</v>
      </c>
      <c r="N16" s="8">
        <v>5.3054299628081801E-2</v>
      </c>
      <c r="O16" s="8">
        <v>3.1895999412725702E-2</v>
      </c>
      <c r="P16" s="8">
        <v>7.3025930190154201E-2</v>
      </c>
      <c r="Q16" s="8">
        <v>5.22162374724085E-2</v>
      </c>
      <c r="R16" s="8">
        <v>6.3091147092605396E-2</v>
      </c>
      <c r="S16" s="8">
        <v>0.117570596842986</v>
      </c>
      <c r="T16" s="8">
        <v>8.0758437550199402E-2</v>
      </c>
      <c r="U16" s="8">
        <v>3.83982847197658E-2</v>
      </c>
      <c r="V16" s="8">
        <v>5.9533603745506002E-2</v>
      </c>
      <c r="W16" s="8">
        <v>3.3117156963889699E-2</v>
      </c>
      <c r="X16" s="8">
        <v>2.72898362143465E-2</v>
      </c>
      <c r="Y16" s="8">
        <v>7.3613263273896598E-2</v>
      </c>
      <c r="Z16" s="8">
        <v>4.7066001964807397E-2</v>
      </c>
      <c r="AA16" s="8">
        <v>4.9995222631439996E-2</v>
      </c>
      <c r="AB16" s="8">
        <v>4.1567319344334198E-2</v>
      </c>
      <c r="AC16" s="8">
        <v>0.158430903827361</v>
      </c>
      <c r="AD16" s="8">
        <v>6.5342383824593495E-2</v>
      </c>
      <c r="AE16" s="8">
        <v>4.8058157351892596E-2</v>
      </c>
      <c r="AF16" s="8">
        <v>7.6824790603674697E-2</v>
      </c>
      <c r="AG16" s="8">
        <v>5.8737291867753595E-2</v>
      </c>
      <c r="AH16" s="8">
        <v>4.3127108643519402E-2</v>
      </c>
      <c r="AI16" s="8">
        <v>0.11703445817548501</v>
      </c>
      <c r="AJ16" s="8">
        <v>4.8504549194968299E-2</v>
      </c>
      <c r="AK16" s="8">
        <v>8.4910964732917496E-2</v>
      </c>
      <c r="AL16" s="8">
        <v>4.6518686065614101E-2</v>
      </c>
      <c r="AM16" s="8">
        <v>1.35429998700725E-2</v>
      </c>
      <c r="AN16" s="8">
        <v>0</v>
      </c>
      <c r="AO16" s="8">
        <v>4.6481241261023695E-2</v>
      </c>
      <c r="AP16" s="8">
        <v>0</v>
      </c>
      <c r="AQ16" s="8">
        <v>2.3522099181866901E-2</v>
      </c>
      <c r="AR16" s="8">
        <v>8.7649777782381599E-3</v>
      </c>
      <c r="AS16" s="8">
        <v>0.100793690863371</v>
      </c>
      <c r="AT16" s="8">
        <v>0.25632943842803901</v>
      </c>
      <c r="AU16" s="8">
        <v>0</v>
      </c>
      <c r="AV16" s="8">
        <v>1.10949094356638E-2</v>
      </c>
      <c r="AW16" s="8">
        <v>0</v>
      </c>
      <c r="AX16" s="8">
        <v>0</v>
      </c>
      <c r="AY16" s="8">
        <v>0</v>
      </c>
      <c r="AZ16" s="8">
        <v>0</v>
      </c>
      <c r="BA16" s="8">
        <v>0</v>
      </c>
      <c r="BB16" s="8">
        <v>0.17073050463387801</v>
      </c>
      <c r="BC16" s="8">
        <v>0.207809391070536</v>
      </c>
    </row>
    <row r="17" spans="1:55" x14ac:dyDescent="0.35">
      <c r="A17" s="31"/>
      <c r="B17" s="4">
        <v>59</v>
      </c>
      <c r="C17" s="4">
        <v>28</v>
      </c>
      <c r="D17" s="4">
        <v>32</v>
      </c>
      <c r="E17" s="4">
        <v>9</v>
      </c>
      <c r="F17" s="4">
        <v>9</v>
      </c>
      <c r="G17" s="4">
        <v>4</v>
      </c>
      <c r="H17" s="4">
        <v>11</v>
      </c>
      <c r="I17" s="4">
        <v>11</v>
      </c>
      <c r="J17" s="4">
        <v>10</v>
      </c>
      <c r="K17" s="4">
        <v>6</v>
      </c>
      <c r="L17" s="4">
        <v>8</v>
      </c>
      <c r="M17" s="4">
        <v>1</v>
      </c>
      <c r="N17" s="4">
        <v>2</v>
      </c>
      <c r="O17" s="4">
        <v>4</v>
      </c>
      <c r="P17" s="4">
        <v>7</v>
      </c>
      <c r="Q17" s="4">
        <v>4</v>
      </c>
      <c r="R17" s="4">
        <v>7</v>
      </c>
      <c r="S17" s="4">
        <v>5</v>
      </c>
      <c r="T17" s="4">
        <v>6</v>
      </c>
      <c r="U17" s="4">
        <v>6</v>
      </c>
      <c r="V17" s="4">
        <v>8</v>
      </c>
      <c r="W17" s="4">
        <v>3</v>
      </c>
      <c r="X17" s="4">
        <v>8</v>
      </c>
      <c r="Y17" s="4">
        <v>51</v>
      </c>
      <c r="Z17" s="4">
        <v>19</v>
      </c>
      <c r="AA17" s="4">
        <v>10</v>
      </c>
      <c r="AB17" s="4">
        <v>0</v>
      </c>
      <c r="AC17" s="4">
        <v>8</v>
      </c>
      <c r="AD17" s="4">
        <v>22</v>
      </c>
      <c r="AE17" s="4">
        <v>29</v>
      </c>
      <c r="AF17" s="4">
        <v>30</v>
      </c>
      <c r="AG17" s="4">
        <v>32</v>
      </c>
      <c r="AH17" s="4">
        <v>15</v>
      </c>
      <c r="AI17" s="4">
        <v>12</v>
      </c>
      <c r="AJ17" s="4">
        <v>34</v>
      </c>
      <c r="AK17" s="4">
        <v>25</v>
      </c>
      <c r="AL17" s="4">
        <v>5</v>
      </c>
      <c r="AM17" s="4">
        <v>5</v>
      </c>
      <c r="AN17" s="4">
        <v>0</v>
      </c>
      <c r="AO17" s="4">
        <v>1</v>
      </c>
      <c r="AP17" s="4">
        <v>0</v>
      </c>
      <c r="AQ17" s="4">
        <v>2</v>
      </c>
      <c r="AR17" s="4">
        <v>0</v>
      </c>
      <c r="AS17" s="4">
        <v>19</v>
      </c>
      <c r="AT17" s="4">
        <v>27</v>
      </c>
      <c r="AU17" s="4">
        <v>0</v>
      </c>
      <c r="AV17" s="4">
        <v>2</v>
      </c>
      <c r="AW17" s="4">
        <v>0</v>
      </c>
      <c r="AX17" s="4">
        <v>0</v>
      </c>
      <c r="AY17" s="4">
        <v>0</v>
      </c>
      <c r="AZ17" s="4">
        <v>0</v>
      </c>
      <c r="BA17" s="4">
        <v>0</v>
      </c>
      <c r="BB17" s="4">
        <v>2</v>
      </c>
      <c r="BC17" s="4">
        <v>4</v>
      </c>
    </row>
    <row r="18" spans="1:55" x14ac:dyDescent="0.35">
      <c r="A18" s="31" t="s">
        <v>124</v>
      </c>
      <c r="B18" s="8">
        <v>0.24460899474689299</v>
      </c>
      <c r="C18" s="8">
        <v>0.32720014918873297</v>
      </c>
      <c r="D18" s="8">
        <v>0.19147143214622597</v>
      </c>
      <c r="E18" s="8">
        <v>0.25044541692433797</v>
      </c>
      <c r="F18" s="8">
        <v>0.27167227639658104</v>
      </c>
      <c r="G18" s="8">
        <v>0.21903352010220398</v>
      </c>
      <c r="H18" s="8">
        <v>0.253118772215566</v>
      </c>
      <c r="I18" s="8">
        <v>0.23422426906256302</v>
      </c>
      <c r="J18" s="8">
        <v>0.27472103910554102</v>
      </c>
      <c r="K18" s="8">
        <v>0.20559605725737001</v>
      </c>
      <c r="L18" s="8">
        <v>0.20998796169200698</v>
      </c>
      <c r="M18" s="8">
        <v>0.32472566080079801</v>
      </c>
      <c r="N18" s="8">
        <v>0.351830522990429</v>
      </c>
      <c r="O18" s="8">
        <v>0.26358855408326898</v>
      </c>
      <c r="P18" s="8">
        <v>0.20449047732511802</v>
      </c>
      <c r="Q18" s="8">
        <v>0.26275101417935998</v>
      </c>
      <c r="R18" s="8">
        <v>0.2604105019556</v>
      </c>
      <c r="S18" s="8">
        <v>0.184359651094333</v>
      </c>
      <c r="T18" s="8">
        <v>0.289003919556855</v>
      </c>
      <c r="U18" s="8">
        <v>0.24444716792233698</v>
      </c>
      <c r="V18" s="8">
        <v>0.225380094783493</v>
      </c>
      <c r="W18" s="8">
        <v>0.19659927219816498</v>
      </c>
      <c r="X18" s="8">
        <v>0.22036888283357603</v>
      </c>
      <c r="Y18" s="8">
        <v>0.25549942139181403</v>
      </c>
      <c r="Z18" s="8">
        <v>0.27333965880599098</v>
      </c>
      <c r="AA18" s="8">
        <v>0.24623869256420999</v>
      </c>
      <c r="AB18" s="8">
        <v>0.22733412021589403</v>
      </c>
      <c r="AC18" s="8">
        <v>0.257641159377761</v>
      </c>
      <c r="AD18" s="8">
        <v>0.20729416337996798</v>
      </c>
      <c r="AE18" s="8">
        <v>0.26416029927248397</v>
      </c>
      <c r="AF18" s="8">
        <v>0.213920871187738</v>
      </c>
      <c r="AG18" s="8">
        <v>0.276233433122542</v>
      </c>
      <c r="AH18" s="8">
        <v>0.21768897014153102</v>
      </c>
      <c r="AI18" s="8">
        <v>0.16870967116824598</v>
      </c>
      <c r="AJ18" s="8">
        <v>0.247916449238307</v>
      </c>
      <c r="AK18" s="8">
        <v>0.23671372249936201</v>
      </c>
      <c r="AL18" s="8">
        <v>0.402265929409583</v>
      </c>
      <c r="AM18" s="8">
        <v>0.26303308505727502</v>
      </c>
      <c r="AN18" s="8">
        <v>0.257352590927515</v>
      </c>
      <c r="AO18" s="8">
        <v>0.27772756936652598</v>
      </c>
      <c r="AP18" s="8">
        <v>0.17491290606527399</v>
      </c>
      <c r="AQ18" s="8">
        <v>0.22833610094697998</v>
      </c>
      <c r="AR18" s="8">
        <v>0.33639137819500803</v>
      </c>
      <c r="AS18" s="8">
        <v>0.15095900407341301</v>
      </c>
      <c r="AT18" s="8">
        <v>0.157664965604667</v>
      </c>
      <c r="AU18" s="8">
        <v>0.36287666956159903</v>
      </c>
      <c r="AV18" s="8">
        <v>0.27130644165344803</v>
      </c>
      <c r="AW18" s="8">
        <v>0.47261440176987202</v>
      </c>
      <c r="AX18" s="8">
        <v>0.31735985444499898</v>
      </c>
      <c r="AY18" s="8">
        <v>1</v>
      </c>
      <c r="AZ18" s="8">
        <v>0.51705731581299408</v>
      </c>
      <c r="BA18" s="8">
        <v>0.38202103076703303</v>
      </c>
      <c r="BB18" s="8">
        <v>0</v>
      </c>
      <c r="BC18" s="8">
        <v>0.345455222583118</v>
      </c>
    </row>
    <row r="19" spans="1:55" x14ac:dyDescent="0.35">
      <c r="A19" s="31"/>
      <c r="B19" s="4">
        <v>245</v>
      </c>
      <c r="C19" s="4">
        <v>142</v>
      </c>
      <c r="D19" s="4">
        <v>96</v>
      </c>
      <c r="E19" s="4">
        <v>25</v>
      </c>
      <c r="F19" s="4">
        <v>36</v>
      </c>
      <c r="G19" s="4">
        <v>27</v>
      </c>
      <c r="H19" s="4">
        <v>41</v>
      </c>
      <c r="I19" s="4">
        <v>38</v>
      </c>
      <c r="J19" s="4">
        <v>47</v>
      </c>
      <c r="K19" s="4">
        <v>31</v>
      </c>
      <c r="L19" s="4">
        <v>12</v>
      </c>
      <c r="M19" s="4">
        <v>6</v>
      </c>
      <c r="N19" s="4">
        <v>14</v>
      </c>
      <c r="O19" s="4">
        <v>31</v>
      </c>
      <c r="P19" s="4">
        <v>18</v>
      </c>
      <c r="Q19" s="4">
        <v>21</v>
      </c>
      <c r="R19" s="4">
        <v>28</v>
      </c>
      <c r="S19" s="4">
        <v>7</v>
      </c>
      <c r="T19" s="4">
        <v>20</v>
      </c>
      <c r="U19" s="4">
        <v>41</v>
      </c>
      <c r="V19" s="4">
        <v>29</v>
      </c>
      <c r="W19" s="4">
        <v>16</v>
      </c>
      <c r="X19" s="4">
        <v>68</v>
      </c>
      <c r="Y19" s="4">
        <v>176</v>
      </c>
      <c r="Z19" s="4">
        <v>111</v>
      </c>
      <c r="AA19" s="4">
        <v>51</v>
      </c>
      <c r="AB19" s="4">
        <v>1</v>
      </c>
      <c r="AC19" s="4">
        <v>13</v>
      </c>
      <c r="AD19" s="4">
        <v>70</v>
      </c>
      <c r="AE19" s="4">
        <v>162</v>
      </c>
      <c r="AF19" s="4">
        <v>83</v>
      </c>
      <c r="AG19" s="4">
        <v>151</v>
      </c>
      <c r="AH19" s="4">
        <v>77</v>
      </c>
      <c r="AI19" s="4">
        <v>17</v>
      </c>
      <c r="AJ19" s="4">
        <v>175</v>
      </c>
      <c r="AK19" s="4">
        <v>70</v>
      </c>
      <c r="AL19" s="4">
        <v>40</v>
      </c>
      <c r="AM19" s="4">
        <v>100</v>
      </c>
      <c r="AN19" s="4">
        <v>16</v>
      </c>
      <c r="AO19" s="4">
        <v>5</v>
      </c>
      <c r="AP19" s="4">
        <v>1</v>
      </c>
      <c r="AQ19" s="4">
        <v>21</v>
      </c>
      <c r="AR19" s="4">
        <v>17</v>
      </c>
      <c r="AS19" s="4">
        <v>28</v>
      </c>
      <c r="AT19" s="4">
        <v>17</v>
      </c>
      <c r="AU19" s="4">
        <v>19</v>
      </c>
      <c r="AV19" s="4">
        <v>44</v>
      </c>
      <c r="AW19" s="4">
        <v>15</v>
      </c>
      <c r="AX19" s="4">
        <v>2</v>
      </c>
      <c r="AY19" s="4">
        <v>1</v>
      </c>
      <c r="AZ19" s="4">
        <v>11</v>
      </c>
      <c r="BA19" s="4">
        <v>14</v>
      </c>
      <c r="BB19" s="4">
        <v>0</v>
      </c>
      <c r="BC19" s="4">
        <v>6</v>
      </c>
    </row>
    <row r="20" spans="1:55" x14ac:dyDescent="0.35">
      <c r="A20" s="31" t="s">
        <v>125</v>
      </c>
      <c r="B20" s="8">
        <v>0.40696839439390797</v>
      </c>
      <c r="C20" s="8">
        <v>0.35726447252634896</v>
      </c>
      <c r="D20" s="8">
        <v>0.46236856222628603</v>
      </c>
      <c r="E20" s="8">
        <v>0.39100791319806</v>
      </c>
      <c r="F20" s="8">
        <v>0.37643539017593602</v>
      </c>
      <c r="G20" s="8">
        <v>0.51567149963861203</v>
      </c>
      <c r="H20" s="8">
        <v>0.43643787893264196</v>
      </c>
      <c r="I20" s="8">
        <v>0.33986289970647804</v>
      </c>
      <c r="J20" s="8">
        <v>0.37655701725697399</v>
      </c>
      <c r="K20" s="8">
        <v>0.43171878886281695</v>
      </c>
      <c r="L20" s="8">
        <v>0.46287761205535705</v>
      </c>
      <c r="M20" s="8">
        <v>0.40053318059033005</v>
      </c>
      <c r="N20" s="8">
        <v>0.45243561165804003</v>
      </c>
      <c r="O20" s="8">
        <v>0.42206656394566799</v>
      </c>
      <c r="P20" s="8">
        <v>0.240588034015284</v>
      </c>
      <c r="Q20" s="8">
        <v>0.37068214093243002</v>
      </c>
      <c r="R20" s="8">
        <v>0.37489718259195698</v>
      </c>
      <c r="S20" s="8">
        <v>0.43608825196447598</v>
      </c>
      <c r="T20" s="8">
        <v>0.31214240375622998</v>
      </c>
      <c r="U20" s="8">
        <v>0.35230877805261701</v>
      </c>
      <c r="V20" s="8">
        <v>0.53417498898259197</v>
      </c>
      <c r="W20" s="8">
        <v>0.566678724344167</v>
      </c>
      <c r="X20" s="8">
        <v>0.407773792134277</v>
      </c>
      <c r="Y20" s="8">
        <v>0.40660655097326498</v>
      </c>
      <c r="Z20" s="8">
        <v>0.40728703529159604</v>
      </c>
      <c r="AA20" s="8">
        <v>0.376448245182194</v>
      </c>
      <c r="AB20" s="8">
        <v>0.25727894291313702</v>
      </c>
      <c r="AC20" s="8">
        <v>0.40258417531764901</v>
      </c>
      <c r="AD20" s="8">
        <v>0.42828088491633304</v>
      </c>
      <c r="AE20" s="8">
        <v>0.39684163864163702</v>
      </c>
      <c r="AF20" s="8">
        <v>0.42286355532152198</v>
      </c>
      <c r="AG20" s="8">
        <v>0.39545710089726804</v>
      </c>
      <c r="AH20" s="8">
        <v>0.42413108485231704</v>
      </c>
      <c r="AI20" s="8">
        <v>0.40945984833428201</v>
      </c>
      <c r="AJ20" s="8">
        <v>0.40731695040990096</v>
      </c>
      <c r="AK20" s="8">
        <v>0.40613635130852999</v>
      </c>
      <c r="AL20" s="8">
        <v>0.18910321309950701</v>
      </c>
      <c r="AM20" s="8">
        <v>0.46346621003099203</v>
      </c>
      <c r="AN20" s="8">
        <v>0.35266271951090195</v>
      </c>
      <c r="AO20" s="8">
        <v>0.37829858813092898</v>
      </c>
      <c r="AP20" s="8">
        <v>0.59333930264248302</v>
      </c>
      <c r="AQ20" s="8">
        <v>0.416825840506443</v>
      </c>
      <c r="AR20" s="8">
        <v>0.48245917862575199</v>
      </c>
      <c r="AS20" s="8">
        <v>0.40632085219151198</v>
      </c>
      <c r="AT20" s="8">
        <v>0.38976982389401699</v>
      </c>
      <c r="AU20" s="8">
        <v>0.30464225954545499</v>
      </c>
      <c r="AV20" s="8">
        <v>0.42627626282914299</v>
      </c>
      <c r="AW20" s="8">
        <v>0.14063722676224499</v>
      </c>
      <c r="AX20" s="8">
        <v>0.23009687979868701</v>
      </c>
      <c r="AY20" s="8">
        <v>0</v>
      </c>
      <c r="AZ20" s="8">
        <v>0.31833974864280501</v>
      </c>
      <c r="BA20" s="8">
        <v>0.28467490872408002</v>
      </c>
      <c r="BB20" s="8">
        <v>0.77880559107149094</v>
      </c>
      <c r="BC20" s="8">
        <v>0.253383763912291</v>
      </c>
    </row>
    <row r="21" spans="1:55" x14ac:dyDescent="0.35">
      <c r="A21" s="31"/>
      <c r="B21" s="4">
        <v>407</v>
      </c>
      <c r="C21" s="4">
        <v>155</v>
      </c>
      <c r="D21" s="4">
        <v>231</v>
      </c>
      <c r="E21" s="4">
        <v>40</v>
      </c>
      <c r="F21" s="4">
        <v>49</v>
      </c>
      <c r="G21" s="4">
        <v>63</v>
      </c>
      <c r="H21" s="4">
        <v>71</v>
      </c>
      <c r="I21" s="4">
        <v>55</v>
      </c>
      <c r="J21" s="4">
        <v>65</v>
      </c>
      <c r="K21" s="4">
        <v>65</v>
      </c>
      <c r="L21" s="4">
        <v>28</v>
      </c>
      <c r="M21" s="4">
        <v>8</v>
      </c>
      <c r="N21" s="4">
        <v>18</v>
      </c>
      <c r="O21" s="4">
        <v>50</v>
      </c>
      <c r="P21" s="4">
        <v>21</v>
      </c>
      <c r="Q21" s="4">
        <v>29</v>
      </c>
      <c r="R21" s="4">
        <v>41</v>
      </c>
      <c r="S21" s="4">
        <v>17</v>
      </c>
      <c r="T21" s="4">
        <v>22</v>
      </c>
      <c r="U21" s="4">
        <v>59</v>
      </c>
      <c r="V21" s="4">
        <v>69</v>
      </c>
      <c r="W21" s="4">
        <v>45</v>
      </c>
      <c r="X21" s="4">
        <v>127</v>
      </c>
      <c r="Y21" s="4">
        <v>281</v>
      </c>
      <c r="Z21" s="4">
        <v>165</v>
      </c>
      <c r="AA21" s="4">
        <v>78</v>
      </c>
      <c r="AB21" s="4">
        <v>1</v>
      </c>
      <c r="AC21" s="4">
        <v>20</v>
      </c>
      <c r="AD21" s="4">
        <v>144</v>
      </c>
      <c r="AE21" s="4">
        <v>243</v>
      </c>
      <c r="AF21" s="4">
        <v>165</v>
      </c>
      <c r="AG21" s="4">
        <v>216</v>
      </c>
      <c r="AH21" s="4">
        <v>149</v>
      </c>
      <c r="AI21" s="4">
        <v>42</v>
      </c>
      <c r="AJ21" s="4">
        <v>287</v>
      </c>
      <c r="AK21" s="4">
        <v>120</v>
      </c>
      <c r="AL21" s="4">
        <v>19</v>
      </c>
      <c r="AM21" s="4">
        <v>175</v>
      </c>
      <c r="AN21" s="4">
        <v>22</v>
      </c>
      <c r="AO21" s="4">
        <v>7</v>
      </c>
      <c r="AP21" s="4">
        <v>4</v>
      </c>
      <c r="AQ21" s="4">
        <v>39</v>
      </c>
      <c r="AR21" s="4">
        <v>25</v>
      </c>
      <c r="AS21" s="4">
        <v>76</v>
      </c>
      <c r="AT21" s="4">
        <v>41</v>
      </c>
      <c r="AU21" s="4">
        <v>16</v>
      </c>
      <c r="AV21" s="4">
        <v>70</v>
      </c>
      <c r="AW21" s="4">
        <v>5</v>
      </c>
      <c r="AX21" s="4">
        <v>2</v>
      </c>
      <c r="AY21" s="4">
        <v>0</v>
      </c>
      <c r="AZ21" s="4">
        <v>7</v>
      </c>
      <c r="BA21" s="4">
        <v>11</v>
      </c>
      <c r="BB21" s="4">
        <v>7</v>
      </c>
      <c r="BC21" s="4">
        <v>4</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D2CAF52A-66C2-41C5-9882-3F3382F14EB5}"/>
  </hyperlink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130</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118</v>
      </c>
      <c r="B6" s="8">
        <v>0.11803505808480001</v>
      </c>
      <c r="C6" s="8">
        <v>0.15437104756480099</v>
      </c>
      <c r="D6" s="8">
        <v>0.102087673917092</v>
      </c>
      <c r="E6" s="8">
        <v>9.31407509460591E-2</v>
      </c>
      <c r="F6" s="8">
        <v>5.4735446354241296E-2</v>
      </c>
      <c r="G6" s="8">
        <v>0.140890119076202</v>
      </c>
      <c r="H6" s="8">
        <v>0.15757161885184298</v>
      </c>
      <c r="I6" s="8">
        <v>0.115412851848412</v>
      </c>
      <c r="J6" s="8">
        <v>0.122125000871061</v>
      </c>
      <c r="K6" s="8">
        <v>0.12719747053441702</v>
      </c>
      <c r="L6" s="8">
        <v>0.18558451762808598</v>
      </c>
      <c r="M6" s="8">
        <v>0.12980302689182399</v>
      </c>
      <c r="N6" s="8">
        <v>0.216250769241527</v>
      </c>
      <c r="O6" s="8">
        <v>0.138051829961721</v>
      </c>
      <c r="P6" s="8">
        <v>0.12876345897414601</v>
      </c>
      <c r="Q6" s="8">
        <v>0.118812300546473</v>
      </c>
      <c r="R6" s="8">
        <v>7.5214172108950803E-2</v>
      </c>
      <c r="S6" s="8">
        <v>0.18097866956280501</v>
      </c>
      <c r="T6" s="8">
        <v>4.2572399945498003E-2</v>
      </c>
      <c r="U6" s="8">
        <v>9.0773944567416512E-2</v>
      </c>
      <c r="V6" s="8">
        <v>9.9438527399666299E-2</v>
      </c>
      <c r="W6" s="8">
        <v>0.15403739641979</v>
      </c>
      <c r="X6" s="8">
        <v>0.125057852724864</v>
      </c>
      <c r="Y6" s="8">
        <v>0.114879906403016</v>
      </c>
      <c r="Z6" s="8">
        <v>0.138268300180794</v>
      </c>
      <c r="AA6" s="8">
        <v>0.115479168733169</v>
      </c>
      <c r="AB6" s="8">
        <v>2.9682216403430203E-2</v>
      </c>
      <c r="AC6" s="8">
        <v>0.124763708803368</v>
      </c>
      <c r="AD6" s="8">
        <v>9.5524585075869695E-2</v>
      </c>
      <c r="AE6" s="8">
        <v>0.130549400819502</v>
      </c>
      <c r="AF6" s="8">
        <v>9.8392292273370194E-2</v>
      </c>
      <c r="AG6" s="8">
        <v>0.110861571314956</v>
      </c>
      <c r="AH6" s="8">
        <v>0.122677992666392</v>
      </c>
      <c r="AI6" s="8">
        <v>0.14024691771025499</v>
      </c>
      <c r="AJ6" s="8">
        <v>0.11107630072430399</v>
      </c>
      <c r="AK6" s="8">
        <v>0.13464640799400601</v>
      </c>
      <c r="AL6" s="8">
        <v>0.168793143670915</v>
      </c>
      <c r="AM6" s="8">
        <v>0.113090377794424</v>
      </c>
      <c r="AN6" s="8">
        <v>0.10525984170542101</v>
      </c>
      <c r="AO6" s="8">
        <v>0.27776190062335998</v>
      </c>
      <c r="AP6" s="8">
        <v>0.17491290606527399</v>
      </c>
      <c r="AQ6" s="8">
        <v>0.16804145660125103</v>
      </c>
      <c r="AR6" s="8">
        <v>0.19433520259686302</v>
      </c>
      <c r="AS6" s="8">
        <v>5.6447922006833399E-2</v>
      </c>
      <c r="AT6" s="8">
        <v>9.0551253538974502E-2</v>
      </c>
      <c r="AU6" s="8">
        <v>0.23305153095289999</v>
      </c>
      <c r="AV6" s="8">
        <v>0.14102913619321</v>
      </c>
      <c r="AW6" s="8">
        <v>0.19737227626456999</v>
      </c>
      <c r="AX6" s="8">
        <v>0.27909569107688798</v>
      </c>
      <c r="AY6" s="8">
        <v>1</v>
      </c>
      <c r="AZ6" s="8">
        <v>0.13021778178743498</v>
      </c>
      <c r="BA6" s="8">
        <v>0.16736039593459601</v>
      </c>
      <c r="BB6" s="8">
        <v>0.56531618710721199</v>
      </c>
      <c r="BC6" s="8">
        <v>0.184432920223289</v>
      </c>
    </row>
    <row r="7" spans="1:55" x14ac:dyDescent="0.35">
      <c r="A7" s="31"/>
      <c r="B7" s="4">
        <v>118</v>
      </c>
      <c r="C7" s="4">
        <v>67</v>
      </c>
      <c r="D7" s="4">
        <v>51</v>
      </c>
      <c r="E7" s="4">
        <v>9</v>
      </c>
      <c r="F7" s="4">
        <v>7</v>
      </c>
      <c r="G7" s="4">
        <v>17</v>
      </c>
      <c r="H7" s="4">
        <v>25</v>
      </c>
      <c r="I7" s="4">
        <v>19</v>
      </c>
      <c r="J7" s="4">
        <v>21</v>
      </c>
      <c r="K7" s="4">
        <v>19</v>
      </c>
      <c r="L7" s="4">
        <v>11</v>
      </c>
      <c r="M7" s="4">
        <v>3</v>
      </c>
      <c r="N7" s="4">
        <v>9</v>
      </c>
      <c r="O7" s="4">
        <v>16</v>
      </c>
      <c r="P7" s="4">
        <v>11</v>
      </c>
      <c r="Q7" s="4">
        <v>9</v>
      </c>
      <c r="R7" s="4">
        <v>8</v>
      </c>
      <c r="S7" s="4">
        <v>7</v>
      </c>
      <c r="T7" s="4">
        <v>3</v>
      </c>
      <c r="U7" s="4">
        <v>15</v>
      </c>
      <c r="V7" s="4">
        <v>13</v>
      </c>
      <c r="W7" s="4">
        <v>12</v>
      </c>
      <c r="X7" s="4">
        <v>39</v>
      </c>
      <c r="Y7" s="4">
        <v>79</v>
      </c>
      <c r="Z7" s="4">
        <v>56</v>
      </c>
      <c r="AA7" s="4">
        <v>24</v>
      </c>
      <c r="AB7" s="4">
        <v>0</v>
      </c>
      <c r="AC7" s="4">
        <v>6</v>
      </c>
      <c r="AD7" s="4">
        <v>32</v>
      </c>
      <c r="AE7" s="4">
        <v>80</v>
      </c>
      <c r="AF7" s="4">
        <v>38</v>
      </c>
      <c r="AG7" s="4">
        <v>61</v>
      </c>
      <c r="AH7" s="4">
        <v>43</v>
      </c>
      <c r="AI7" s="4">
        <v>14</v>
      </c>
      <c r="AJ7" s="4">
        <v>78</v>
      </c>
      <c r="AK7" s="4">
        <v>40</v>
      </c>
      <c r="AL7" s="4">
        <v>17</v>
      </c>
      <c r="AM7" s="4">
        <v>43</v>
      </c>
      <c r="AN7" s="4">
        <v>6</v>
      </c>
      <c r="AO7" s="4">
        <v>5</v>
      </c>
      <c r="AP7" s="4">
        <v>1</v>
      </c>
      <c r="AQ7" s="4">
        <v>16</v>
      </c>
      <c r="AR7" s="4">
        <v>10</v>
      </c>
      <c r="AS7" s="4">
        <v>11</v>
      </c>
      <c r="AT7" s="4">
        <v>10</v>
      </c>
      <c r="AU7" s="4">
        <v>12</v>
      </c>
      <c r="AV7" s="4">
        <v>23</v>
      </c>
      <c r="AW7" s="4">
        <v>6</v>
      </c>
      <c r="AX7" s="4">
        <v>2</v>
      </c>
      <c r="AY7" s="4">
        <v>1</v>
      </c>
      <c r="AZ7" s="4">
        <v>3</v>
      </c>
      <c r="BA7" s="4">
        <v>6</v>
      </c>
      <c r="BB7" s="4">
        <v>5</v>
      </c>
      <c r="BC7" s="4">
        <v>3</v>
      </c>
    </row>
    <row r="8" spans="1:55" x14ac:dyDescent="0.35">
      <c r="A8" s="31" t="s">
        <v>119</v>
      </c>
      <c r="B8" s="8">
        <v>0.244376234192173</v>
      </c>
      <c r="C8" s="8">
        <v>0.23964469749262601</v>
      </c>
      <c r="D8" s="8">
        <v>0.25094546315421901</v>
      </c>
      <c r="E8" s="8">
        <v>0.19586027250575502</v>
      </c>
      <c r="F8" s="8">
        <v>0.25320697629359401</v>
      </c>
      <c r="G8" s="8">
        <v>0.17373676630885102</v>
      </c>
      <c r="H8" s="8">
        <v>0.25132620593890898</v>
      </c>
      <c r="I8" s="8">
        <v>0.31985130792168198</v>
      </c>
      <c r="J8" s="8">
        <v>0.232029196525918</v>
      </c>
      <c r="K8" s="8">
        <v>0.25165292352086399</v>
      </c>
      <c r="L8" s="8">
        <v>0.27467216506328396</v>
      </c>
      <c r="M8" s="8">
        <v>0.34925888012589701</v>
      </c>
      <c r="N8" s="8">
        <v>0.32989630354199501</v>
      </c>
      <c r="O8" s="8">
        <v>0.25713953854327104</v>
      </c>
      <c r="P8" s="8">
        <v>0.27573743445225901</v>
      </c>
      <c r="Q8" s="8">
        <v>0.23415945405035798</v>
      </c>
      <c r="R8" s="8">
        <v>0.27273973605253099</v>
      </c>
      <c r="S8" s="8">
        <v>5.5111057922504897E-2</v>
      </c>
      <c r="T8" s="8">
        <v>0.33622653952950698</v>
      </c>
      <c r="U8" s="8">
        <v>0.24982276877315598</v>
      </c>
      <c r="V8" s="8">
        <v>0.20184597920012098</v>
      </c>
      <c r="W8" s="8">
        <v>0.141265580462278</v>
      </c>
      <c r="X8" s="8">
        <v>0.28546248292676302</v>
      </c>
      <c r="Y8" s="8">
        <v>0.22591729392163898</v>
      </c>
      <c r="Z8" s="8">
        <v>0.25107336228938903</v>
      </c>
      <c r="AA8" s="8">
        <v>0.258225299531259</v>
      </c>
      <c r="AB8" s="8">
        <v>6.3825762348528395E-2</v>
      </c>
      <c r="AC8" s="8">
        <v>0.151222359402965</v>
      </c>
      <c r="AD8" s="8">
        <v>0.24410070436162101</v>
      </c>
      <c r="AE8" s="8">
        <v>0.25349579264550598</v>
      </c>
      <c r="AF8" s="8">
        <v>0.230061990543903</v>
      </c>
      <c r="AG8" s="8">
        <v>0.23832201570629799</v>
      </c>
      <c r="AH8" s="8">
        <v>0.25823551469479999</v>
      </c>
      <c r="AI8" s="8">
        <v>0.229190176389443</v>
      </c>
      <c r="AJ8" s="8">
        <v>0.26308662919180498</v>
      </c>
      <c r="AK8" s="8">
        <v>0.19971238083773599</v>
      </c>
      <c r="AL8" s="8">
        <v>0.21038138557012398</v>
      </c>
      <c r="AM8" s="8">
        <v>0.285815605691916</v>
      </c>
      <c r="AN8" s="8">
        <v>0.24493969373284799</v>
      </c>
      <c r="AO8" s="8">
        <v>0.23621244785882201</v>
      </c>
      <c r="AP8" s="8">
        <v>0.16427815037552601</v>
      </c>
      <c r="AQ8" s="8">
        <v>0.470564805214439</v>
      </c>
      <c r="AR8" s="8">
        <v>0.16744250946129</v>
      </c>
      <c r="AS8" s="8">
        <v>0.12480402425581101</v>
      </c>
      <c r="AT8" s="8">
        <v>0.184235583307687</v>
      </c>
      <c r="AU8" s="8">
        <v>0.23860479804922</v>
      </c>
      <c r="AV8" s="8">
        <v>0.33562143616430601</v>
      </c>
      <c r="AW8" s="8">
        <v>0.22321924979389901</v>
      </c>
      <c r="AX8" s="8">
        <v>0.20870999447523497</v>
      </c>
      <c r="AY8" s="8">
        <v>0</v>
      </c>
      <c r="AZ8" s="8">
        <v>0.365697827134779</v>
      </c>
      <c r="BA8" s="8">
        <v>0.313130273061688</v>
      </c>
      <c r="BB8" s="8">
        <v>5.0463904294631198E-2</v>
      </c>
      <c r="BC8" s="8">
        <v>0.123917900539188</v>
      </c>
    </row>
    <row r="9" spans="1:55" x14ac:dyDescent="0.35">
      <c r="A9" s="31"/>
      <c r="B9" s="4">
        <v>245</v>
      </c>
      <c r="C9" s="4">
        <v>104</v>
      </c>
      <c r="D9" s="4">
        <v>126</v>
      </c>
      <c r="E9" s="4">
        <v>20</v>
      </c>
      <c r="F9" s="4">
        <v>33</v>
      </c>
      <c r="G9" s="4">
        <v>21</v>
      </c>
      <c r="H9" s="4">
        <v>41</v>
      </c>
      <c r="I9" s="4">
        <v>52</v>
      </c>
      <c r="J9" s="4">
        <v>40</v>
      </c>
      <c r="K9" s="4">
        <v>38</v>
      </c>
      <c r="L9" s="4">
        <v>16</v>
      </c>
      <c r="M9" s="4">
        <v>7</v>
      </c>
      <c r="N9" s="4">
        <v>13</v>
      </c>
      <c r="O9" s="4">
        <v>31</v>
      </c>
      <c r="P9" s="4">
        <v>25</v>
      </c>
      <c r="Q9" s="4">
        <v>19</v>
      </c>
      <c r="R9" s="4">
        <v>30</v>
      </c>
      <c r="S9" s="4">
        <v>2</v>
      </c>
      <c r="T9" s="4">
        <v>23</v>
      </c>
      <c r="U9" s="4">
        <v>42</v>
      </c>
      <c r="V9" s="4">
        <v>26</v>
      </c>
      <c r="W9" s="4">
        <v>11</v>
      </c>
      <c r="X9" s="4">
        <v>89</v>
      </c>
      <c r="Y9" s="4">
        <v>156</v>
      </c>
      <c r="Z9" s="4">
        <v>102</v>
      </c>
      <c r="AA9" s="4">
        <v>53</v>
      </c>
      <c r="AB9" s="4">
        <v>0</v>
      </c>
      <c r="AC9" s="4">
        <v>7</v>
      </c>
      <c r="AD9" s="4">
        <v>82</v>
      </c>
      <c r="AE9" s="4">
        <v>155</v>
      </c>
      <c r="AF9" s="4">
        <v>90</v>
      </c>
      <c r="AG9" s="4">
        <v>130</v>
      </c>
      <c r="AH9" s="4">
        <v>91</v>
      </c>
      <c r="AI9" s="4">
        <v>24</v>
      </c>
      <c r="AJ9" s="4">
        <v>186</v>
      </c>
      <c r="AK9" s="4">
        <v>59</v>
      </c>
      <c r="AL9" s="4">
        <v>21</v>
      </c>
      <c r="AM9" s="4">
        <v>108</v>
      </c>
      <c r="AN9" s="4">
        <v>15</v>
      </c>
      <c r="AO9" s="4">
        <v>5</v>
      </c>
      <c r="AP9" s="4">
        <v>1</v>
      </c>
      <c r="AQ9" s="4">
        <v>43</v>
      </c>
      <c r="AR9" s="4">
        <v>9</v>
      </c>
      <c r="AS9" s="4">
        <v>23</v>
      </c>
      <c r="AT9" s="4">
        <v>20</v>
      </c>
      <c r="AU9" s="4">
        <v>12</v>
      </c>
      <c r="AV9" s="4">
        <v>55</v>
      </c>
      <c r="AW9" s="4">
        <v>7</v>
      </c>
      <c r="AX9" s="4">
        <v>2</v>
      </c>
      <c r="AY9" s="4">
        <v>0</v>
      </c>
      <c r="AZ9" s="4">
        <v>7</v>
      </c>
      <c r="BA9" s="4">
        <v>12</v>
      </c>
      <c r="BB9" s="4">
        <v>0</v>
      </c>
      <c r="BC9" s="4">
        <v>2</v>
      </c>
    </row>
    <row r="10" spans="1:55" x14ac:dyDescent="0.35">
      <c r="A10" s="31" t="s">
        <v>120</v>
      </c>
      <c r="B10" s="8">
        <v>0.33296384532377205</v>
      </c>
      <c r="C10" s="8">
        <v>0.29221068379007198</v>
      </c>
      <c r="D10" s="8">
        <v>0.35443917505471495</v>
      </c>
      <c r="E10" s="8">
        <v>0.45373972695410503</v>
      </c>
      <c r="F10" s="8">
        <v>0.37041468176090397</v>
      </c>
      <c r="G10" s="8">
        <v>0.42545233866284698</v>
      </c>
      <c r="H10" s="8">
        <v>0.22075429459703902</v>
      </c>
      <c r="I10" s="8">
        <v>0.25357409988351004</v>
      </c>
      <c r="J10" s="8">
        <v>0.32216405557066302</v>
      </c>
      <c r="K10" s="8">
        <v>0.36260840313090498</v>
      </c>
      <c r="L10" s="8">
        <v>0.21154352297913501</v>
      </c>
      <c r="M10" s="8">
        <v>0.242975052586933</v>
      </c>
      <c r="N10" s="8">
        <v>0.224027896400886</v>
      </c>
      <c r="O10" s="8">
        <v>0.27445062881781401</v>
      </c>
      <c r="P10" s="8">
        <v>0.23977562066005198</v>
      </c>
      <c r="Q10" s="8">
        <v>0.35800999859178295</v>
      </c>
      <c r="R10" s="8">
        <v>0.29254905448515101</v>
      </c>
      <c r="S10" s="8">
        <v>0.357407135944459</v>
      </c>
      <c r="T10" s="8">
        <v>0.349047399186586</v>
      </c>
      <c r="U10" s="8">
        <v>0.38289183276953997</v>
      </c>
      <c r="V10" s="8">
        <v>0.41227496648599798</v>
      </c>
      <c r="W10" s="8">
        <v>0.46285195095361303</v>
      </c>
      <c r="X10" s="8">
        <v>0.301874247634705</v>
      </c>
      <c r="Y10" s="8">
        <v>0.34693156066533498</v>
      </c>
      <c r="Z10" s="8">
        <v>0.29779871985351997</v>
      </c>
      <c r="AA10" s="8">
        <v>0.29488005822331498</v>
      </c>
      <c r="AB10" s="8">
        <v>4.7464158412901795E-2</v>
      </c>
      <c r="AC10" s="8">
        <v>0.40269459530268598</v>
      </c>
      <c r="AD10" s="8">
        <v>0.392835191410559</v>
      </c>
      <c r="AE10" s="8">
        <v>0.296810140914257</v>
      </c>
      <c r="AF10" s="8">
        <v>0.38971143199186997</v>
      </c>
      <c r="AG10" s="8">
        <v>0.34427553203782801</v>
      </c>
      <c r="AH10" s="8">
        <v>0.32078305607695495</v>
      </c>
      <c r="AI10" s="8">
        <v>0.31452602437625499</v>
      </c>
      <c r="AJ10" s="8">
        <v>0.34229348513121299</v>
      </c>
      <c r="AK10" s="8">
        <v>0.31069292778207896</v>
      </c>
      <c r="AL10" s="8">
        <v>0.39984075400105801</v>
      </c>
      <c r="AM10" s="8">
        <v>0.35899726433310003</v>
      </c>
      <c r="AN10" s="8">
        <v>0.33531644338338801</v>
      </c>
      <c r="AO10" s="8">
        <v>0.21709194030919701</v>
      </c>
      <c r="AP10" s="8">
        <v>0.66080894355919995</v>
      </c>
      <c r="AQ10" s="8">
        <v>0.14869592695607101</v>
      </c>
      <c r="AR10" s="8">
        <v>0.29872982526034703</v>
      </c>
      <c r="AS10" s="8">
        <v>0.38880903242583498</v>
      </c>
      <c r="AT10" s="8">
        <v>0.25634896779949501</v>
      </c>
      <c r="AU10" s="8">
        <v>0.36488562098730698</v>
      </c>
      <c r="AV10" s="8">
        <v>0.31492039495170199</v>
      </c>
      <c r="AW10" s="8">
        <v>0.20116765449027302</v>
      </c>
      <c r="AX10" s="8">
        <v>0.20670901534956801</v>
      </c>
      <c r="AY10" s="8">
        <v>0</v>
      </c>
      <c r="AZ10" s="8">
        <v>0.190202154234204</v>
      </c>
      <c r="BA10" s="8">
        <v>0.18207475016288502</v>
      </c>
      <c r="BB10" s="8">
        <v>0</v>
      </c>
      <c r="BC10" s="8">
        <v>0.33570037009131398</v>
      </c>
    </row>
    <row r="11" spans="1:55" x14ac:dyDescent="0.35">
      <c r="A11" s="31"/>
      <c r="B11" s="4">
        <v>333</v>
      </c>
      <c r="C11" s="4">
        <v>127</v>
      </c>
      <c r="D11" s="4">
        <v>177</v>
      </c>
      <c r="E11" s="4">
        <v>46</v>
      </c>
      <c r="F11" s="4">
        <v>49</v>
      </c>
      <c r="G11" s="4">
        <v>52</v>
      </c>
      <c r="H11" s="4">
        <v>36</v>
      </c>
      <c r="I11" s="4">
        <v>41</v>
      </c>
      <c r="J11" s="4">
        <v>55</v>
      </c>
      <c r="K11" s="4">
        <v>55</v>
      </c>
      <c r="L11" s="4">
        <v>13</v>
      </c>
      <c r="M11" s="4">
        <v>5</v>
      </c>
      <c r="N11" s="4">
        <v>9</v>
      </c>
      <c r="O11" s="4">
        <v>33</v>
      </c>
      <c r="P11" s="4">
        <v>21</v>
      </c>
      <c r="Q11" s="4">
        <v>28</v>
      </c>
      <c r="R11" s="4">
        <v>32</v>
      </c>
      <c r="S11" s="4">
        <v>14</v>
      </c>
      <c r="T11" s="4">
        <v>24</v>
      </c>
      <c r="U11" s="4">
        <v>65</v>
      </c>
      <c r="V11" s="4">
        <v>53</v>
      </c>
      <c r="W11" s="4">
        <v>37</v>
      </c>
      <c r="X11" s="4">
        <v>94</v>
      </c>
      <c r="Y11" s="4">
        <v>240</v>
      </c>
      <c r="Z11" s="4">
        <v>120</v>
      </c>
      <c r="AA11" s="4">
        <v>61</v>
      </c>
      <c r="AB11" s="4">
        <v>0</v>
      </c>
      <c r="AC11" s="4">
        <v>20</v>
      </c>
      <c r="AD11" s="4">
        <v>132</v>
      </c>
      <c r="AE11" s="4">
        <v>181</v>
      </c>
      <c r="AF11" s="4">
        <v>152</v>
      </c>
      <c r="AG11" s="4">
        <v>188</v>
      </c>
      <c r="AH11" s="4">
        <v>113</v>
      </c>
      <c r="AI11" s="4">
        <v>32</v>
      </c>
      <c r="AJ11" s="4">
        <v>241</v>
      </c>
      <c r="AK11" s="4">
        <v>92</v>
      </c>
      <c r="AL11" s="4">
        <v>40</v>
      </c>
      <c r="AM11" s="4">
        <v>136</v>
      </c>
      <c r="AN11" s="4">
        <v>21</v>
      </c>
      <c r="AO11" s="4">
        <v>4</v>
      </c>
      <c r="AP11" s="4">
        <v>4</v>
      </c>
      <c r="AQ11" s="4">
        <v>14</v>
      </c>
      <c r="AR11" s="4">
        <v>15</v>
      </c>
      <c r="AS11" s="4">
        <v>72</v>
      </c>
      <c r="AT11" s="4">
        <v>27</v>
      </c>
      <c r="AU11" s="4">
        <v>19</v>
      </c>
      <c r="AV11" s="4">
        <v>51</v>
      </c>
      <c r="AW11" s="4">
        <v>6</v>
      </c>
      <c r="AX11" s="4">
        <v>2</v>
      </c>
      <c r="AY11" s="4">
        <v>0</v>
      </c>
      <c r="AZ11" s="4">
        <v>4</v>
      </c>
      <c r="BA11" s="4">
        <v>7</v>
      </c>
      <c r="BB11" s="4">
        <v>0</v>
      </c>
      <c r="BC11" s="4">
        <v>6</v>
      </c>
    </row>
    <row r="12" spans="1:55" x14ac:dyDescent="0.35">
      <c r="A12" s="31" t="s">
        <v>121</v>
      </c>
      <c r="B12" s="8">
        <v>0.17453327509772101</v>
      </c>
      <c r="C12" s="8">
        <v>0.152592190498752</v>
      </c>
      <c r="D12" s="8">
        <v>0.17223778589710001</v>
      </c>
      <c r="E12" s="8">
        <v>0.16005707659193502</v>
      </c>
      <c r="F12" s="8">
        <v>0.13176572537894299</v>
      </c>
      <c r="G12" s="8">
        <v>0.185094726542785</v>
      </c>
      <c r="H12" s="8">
        <v>0.20440562147476002</v>
      </c>
      <c r="I12" s="8">
        <v>0.17935045927168999</v>
      </c>
      <c r="J12" s="8">
        <v>0.19019006329244298</v>
      </c>
      <c r="K12" s="8">
        <v>0.15805431308530099</v>
      </c>
      <c r="L12" s="8">
        <v>0.13025417322116101</v>
      </c>
      <c r="M12" s="8">
        <v>6.45970247302525E-2</v>
      </c>
      <c r="N12" s="8">
        <v>9.7311643659127298E-2</v>
      </c>
      <c r="O12" s="8">
        <v>0.22726392924375902</v>
      </c>
      <c r="P12" s="8">
        <v>0.29102495249915</v>
      </c>
      <c r="Q12" s="8">
        <v>0.15857950445020799</v>
      </c>
      <c r="R12" s="8">
        <v>0.23519687688424198</v>
      </c>
      <c r="S12" s="8">
        <v>0.23843183758351899</v>
      </c>
      <c r="T12" s="8">
        <v>0.11375997343044901</v>
      </c>
      <c r="U12" s="8">
        <v>0.162069602256108</v>
      </c>
      <c r="V12" s="8">
        <v>0.12513093801084899</v>
      </c>
      <c r="W12" s="8">
        <v>0.124222116788663</v>
      </c>
      <c r="X12" s="8">
        <v>0.20361666676041501</v>
      </c>
      <c r="Y12" s="8">
        <v>0.161466893860675</v>
      </c>
      <c r="Z12" s="8">
        <v>0.204313156871713</v>
      </c>
      <c r="AA12" s="8">
        <v>0.20553558624150198</v>
      </c>
      <c r="AB12" s="8">
        <v>0.59064242329918404</v>
      </c>
      <c r="AC12" s="8">
        <v>0.11336390396389801</v>
      </c>
      <c r="AD12" s="8">
        <v>0.12234999847464299</v>
      </c>
      <c r="AE12" s="8">
        <v>0.20472720552922202</v>
      </c>
      <c r="AF12" s="8">
        <v>0.127140270369796</v>
      </c>
      <c r="AG12" s="8">
        <v>0.18569098678396201</v>
      </c>
      <c r="AH12" s="8">
        <v>0.16115103951576601</v>
      </c>
      <c r="AI12" s="8">
        <v>0.16101346061603899</v>
      </c>
      <c r="AJ12" s="8">
        <v>0.16857749167608399</v>
      </c>
      <c r="AK12" s="8">
        <v>0.18875041147351698</v>
      </c>
      <c r="AL12" s="8">
        <v>0.16264100284581201</v>
      </c>
      <c r="AM12" s="8">
        <v>0.179009345267095</v>
      </c>
      <c r="AN12" s="8">
        <v>0.27474645003130999</v>
      </c>
      <c r="AO12" s="8">
        <v>7.0531726936883393E-2</v>
      </c>
      <c r="AP12" s="8">
        <v>0</v>
      </c>
      <c r="AQ12" s="8">
        <v>6.8240102350273599E-2</v>
      </c>
      <c r="AR12" s="8">
        <v>0.18121760289590599</v>
      </c>
      <c r="AS12" s="8">
        <v>0.24443345848150203</v>
      </c>
      <c r="AT12" s="8">
        <v>0.10908724287916201</v>
      </c>
      <c r="AU12" s="8">
        <v>8.2706762843251305E-2</v>
      </c>
      <c r="AV12" s="8">
        <v>0.16190037659357401</v>
      </c>
      <c r="AW12" s="8">
        <v>0.35231333799424097</v>
      </c>
      <c r="AX12" s="8">
        <v>0.30548529909830902</v>
      </c>
      <c r="AY12" s="8">
        <v>0</v>
      </c>
      <c r="AZ12" s="8">
        <v>0.16523379871320198</v>
      </c>
      <c r="BA12" s="8">
        <v>0.23671587503029901</v>
      </c>
      <c r="BB12" s="8">
        <v>6.8844296629855098E-2</v>
      </c>
      <c r="BC12" s="8">
        <v>8.8674074938646291E-2</v>
      </c>
    </row>
    <row r="13" spans="1:55" x14ac:dyDescent="0.35">
      <c r="A13" s="31"/>
      <c r="B13" s="4">
        <v>175</v>
      </c>
      <c r="C13" s="4">
        <v>66</v>
      </c>
      <c r="D13" s="4">
        <v>86</v>
      </c>
      <c r="E13" s="4">
        <v>16</v>
      </c>
      <c r="F13" s="4">
        <v>17</v>
      </c>
      <c r="G13" s="4">
        <v>22</v>
      </c>
      <c r="H13" s="4">
        <v>33</v>
      </c>
      <c r="I13" s="4">
        <v>29</v>
      </c>
      <c r="J13" s="4">
        <v>33</v>
      </c>
      <c r="K13" s="4">
        <v>24</v>
      </c>
      <c r="L13" s="4">
        <v>8</v>
      </c>
      <c r="M13" s="4">
        <v>1</v>
      </c>
      <c r="N13" s="4">
        <v>4</v>
      </c>
      <c r="O13" s="4">
        <v>27</v>
      </c>
      <c r="P13" s="4">
        <v>26</v>
      </c>
      <c r="Q13" s="4">
        <v>13</v>
      </c>
      <c r="R13" s="4">
        <v>26</v>
      </c>
      <c r="S13" s="4">
        <v>9</v>
      </c>
      <c r="T13" s="4">
        <v>8</v>
      </c>
      <c r="U13" s="4">
        <v>27</v>
      </c>
      <c r="V13" s="4">
        <v>16</v>
      </c>
      <c r="W13" s="4">
        <v>10</v>
      </c>
      <c r="X13" s="4">
        <v>63</v>
      </c>
      <c r="Y13" s="4">
        <v>112</v>
      </c>
      <c r="Z13" s="4">
        <v>83</v>
      </c>
      <c r="AA13" s="4">
        <v>43</v>
      </c>
      <c r="AB13" s="4">
        <v>3</v>
      </c>
      <c r="AC13" s="4">
        <v>6</v>
      </c>
      <c r="AD13" s="4">
        <v>41</v>
      </c>
      <c r="AE13" s="4">
        <v>125</v>
      </c>
      <c r="AF13" s="4">
        <v>50</v>
      </c>
      <c r="AG13" s="4">
        <v>101</v>
      </c>
      <c r="AH13" s="4">
        <v>57</v>
      </c>
      <c r="AI13" s="4">
        <v>17</v>
      </c>
      <c r="AJ13" s="4">
        <v>119</v>
      </c>
      <c r="AK13" s="4">
        <v>56</v>
      </c>
      <c r="AL13" s="4">
        <v>16</v>
      </c>
      <c r="AM13" s="4">
        <v>68</v>
      </c>
      <c r="AN13" s="4">
        <v>17</v>
      </c>
      <c r="AO13" s="4">
        <v>1</v>
      </c>
      <c r="AP13" s="4">
        <v>0</v>
      </c>
      <c r="AQ13" s="4">
        <v>6</v>
      </c>
      <c r="AR13" s="4">
        <v>9</v>
      </c>
      <c r="AS13" s="4">
        <v>46</v>
      </c>
      <c r="AT13" s="4">
        <v>12</v>
      </c>
      <c r="AU13" s="4">
        <v>4</v>
      </c>
      <c r="AV13" s="4">
        <v>26</v>
      </c>
      <c r="AW13" s="4">
        <v>11</v>
      </c>
      <c r="AX13" s="4">
        <v>2</v>
      </c>
      <c r="AY13" s="4">
        <v>0</v>
      </c>
      <c r="AZ13" s="4">
        <v>3</v>
      </c>
      <c r="BA13" s="4">
        <v>9</v>
      </c>
      <c r="BB13" s="4">
        <v>1</v>
      </c>
      <c r="BC13" s="4">
        <v>2</v>
      </c>
    </row>
    <row r="14" spans="1:55" x14ac:dyDescent="0.35">
      <c r="A14" s="31" t="s">
        <v>122</v>
      </c>
      <c r="B14" s="8">
        <v>4.1824297558607199E-2</v>
      </c>
      <c r="C14" s="8">
        <v>5.8433638310681699E-2</v>
      </c>
      <c r="D14" s="8">
        <v>3.2932587456124797E-2</v>
      </c>
      <c r="E14" s="8">
        <v>1.9384651065818399E-2</v>
      </c>
      <c r="F14" s="8">
        <v>3.4401401187603799E-2</v>
      </c>
      <c r="G14" s="8">
        <v>3.6427735199515497E-2</v>
      </c>
      <c r="H14" s="8">
        <v>3.9984868391769603E-2</v>
      </c>
      <c r="I14" s="8">
        <v>6.3868454450668993E-2</v>
      </c>
      <c r="J14" s="8">
        <v>4.9044533424642295E-2</v>
      </c>
      <c r="K14" s="8">
        <v>3.7800477744567497E-2</v>
      </c>
      <c r="L14" s="8">
        <v>0.117679252006486</v>
      </c>
      <c r="M14" s="8">
        <v>9.1859021968611204E-2</v>
      </c>
      <c r="N14" s="8">
        <v>6.0697506933011097E-2</v>
      </c>
      <c r="O14" s="8">
        <v>2.4023924391839899E-2</v>
      </c>
      <c r="P14" s="8">
        <v>6.1011271143391697E-3</v>
      </c>
      <c r="Q14" s="8">
        <v>4.6921926076383604E-2</v>
      </c>
      <c r="R14" s="8">
        <v>3.5483933537844299E-2</v>
      </c>
      <c r="S14" s="8">
        <v>0</v>
      </c>
      <c r="T14" s="8">
        <v>6.5192095321103302E-2</v>
      </c>
      <c r="U14" s="8">
        <v>5.2244440935599004E-2</v>
      </c>
      <c r="V14" s="8">
        <v>3.5732776149186296E-2</v>
      </c>
      <c r="W14" s="8">
        <v>2.1718539822202499E-2</v>
      </c>
      <c r="X14" s="8">
        <v>2.6945426796868302E-2</v>
      </c>
      <c r="Y14" s="8">
        <v>4.8508971753570204E-2</v>
      </c>
      <c r="Z14" s="8">
        <v>4.7398670109896998E-2</v>
      </c>
      <c r="AA14" s="8">
        <v>3.18526135343873E-2</v>
      </c>
      <c r="AB14" s="8">
        <v>0.22681812019162098</v>
      </c>
      <c r="AC14" s="8">
        <v>7.3564470034143195E-2</v>
      </c>
      <c r="AD14" s="8">
        <v>3.3873071564829299E-2</v>
      </c>
      <c r="AE14" s="8">
        <v>4.2133070302063001E-2</v>
      </c>
      <c r="AF14" s="8">
        <v>4.1339641606853696E-2</v>
      </c>
      <c r="AG14" s="8">
        <v>4.0385127643519897E-2</v>
      </c>
      <c r="AH14" s="8">
        <v>4.64756493782012E-2</v>
      </c>
      <c r="AI14" s="8">
        <v>3.3582967743472497E-2</v>
      </c>
      <c r="AJ14" s="8">
        <v>4.0368288885936202E-2</v>
      </c>
      <c r="AK14" s="8">
        <v>4.5299956829309297E-2</v>
      </c>
      <c r="AL14" s="8">
        <v>0</v>
      </c>
      <c r="AM14" s="8">
        <v>2.91505087345428E-2</v>
      </c>
      <c r="AN14" s="8">
        <v>0</v>
      </c>
      <c r="AO14" s="8">
        <v>0.15192074301071401</v>
      </c>
      <c r="AP14" s="8">
        <v>0</v>
      </c>
      <c r="AQ14" s="8">
        <v>7.5863717077995996E-2</v>
      </c>
      <c r="AR14" s="8">
        <v>0.103199534745388</v>
      </c>
      <c r="AS14" s="8">
        <v>2.3909686891300602E-2</v>
      </c>
      <c r="AT14" s="8">
        <v>0.10456618751066699</v>
      </c>
      <c r="AU14" s="8">
        <v>6.2541541556625002E-2</v>
      </c>
      <c r="AV14" s="8">
        <v>2.3892329571175801E-2</v>
      </c>
      <c r="AW14" s="8">
        <v>2.5927481457016198E-2</v>
      </c>
      <c r="AX14" s="8">
        <v>0</v>
      </c>
      <c r="AY14" s="8">
        <v>0</v>
      </c>
      <c r="AZ14" s="8">
        <v>6.1556583254294299E-2</v>
      </c>
      <c r="BA14" s="8">
        <v>8.1309091591905303E-2</v>
      </c>
      <c r="BB14" s="8">
        <v>0.11170106123024899</v>
      </c>
      <c r="BC14" s="8">
        <v>0</v>
      </c>
    </row>
    <row r="15" spans="1:55" x14ac:dyDescent="0.35">
      <c r="A15" s="31"/>
      <c r="B15" s="4">
        <v>42</v>
      </c>
      <c r="C15" s="4">
        <v>25</v>
      </c>
      <c r="D15" s="4">
        <v>16</v>
      </c>
      <c r="E15" s="4">
        <v>2</v>
      </c>
      <c r="F15" s="4">
        <v>5</v>
      </c>
      <c r="G15" s="4">
        <v>4</v>
      </c>
      <c r="H15" s="4">
        <v>6</v>
      </c>
      <c r="I15" s="4">
        <v>10</v>
      </c>
      <c r="J15" s="4">
        <v>8</v>
      </c>
      <c r="K15" s="4">
        <v>6</v>
      </c>
      <c r="L15" s="4">
        <v>7</v>
      </c>
      <c r="M15" s="4">
        <v>2</v>
      </c>
      <c r="N15" s="4">
        <v>2</v>
      </c>
      <c r="O15" s="4">
        <v>3</v>
      </c>
      <c r="P15" s="4">
        <v>1</v>
      </c>
      <c r="Q15" s="4">
        <v>4</v>
      </c>
      <c r="R15" s="4">
        <v>4</v>
      </c>
      <c r="S15" s="4">
        <v>0</v>
      </c>
      <c r="T15" s="4">
        <v>5</v>
      </c>
      <c r="U15" s="4">
        <v>9</v>
      </c>
      <c r="V15" s="4">
        <v>5</v>
      </c>
      <c r="W15" s="4">
        <v>2</v>
      </c>
      <c r="X15" s="4">
        <v>8</v>
      </c>
      <c r="Y15" s="4">
        <v>34</v>
      </c>
      <c r="Z15" s="4">
        <v>19</v>
      </c>
      <c r="AA15" s="4">
        <v>7</v>
      </c>
      <c r="AB15" s="4">
        <v>1</v>
      </c>
      <c r="AC15" s="4">
        <v>4</v>
      </c>
      <c r="AD15" s="4">
        <v>11</v>
      </c>
      <c r="AE15" s="4">
        <v>26</v>
      </c>
      <c r="AF15" s="4">
        <v>16</v>
      </c>
      <c r="AG15" s="4">
        <v>22</v>
      </c>
      <c r="AH15" s="4">
        <v>16</v>
      </c>
      <c r="AI15" s="4">
        <v>3</v>
      </c>
      <c r="AJ15" s="4">
        <v>28</v>
      </c>
      <c r="AK15" s="4">
        <v>13</v>
      </c>
      <c r="AL15" s="4">
        <v>0</v>
      </c>
      <c r="AM15" s="4">
        <v>11</v>
      </c>
      <c r="AN15" s="4">
        <v>0</v>
      </c>
      <c r="AO15" s="4">
        <v>3</v>
      </c>
      <c r="AP15" s="4">
        <v>0</v>
      </c>
      <c r="AQ15" s="4">
        <v>7</v>
      </c>
      <c r="AR15" s="4">
        <v>5</v>
      </c>
      <c r="AS15" s="4">
        <v>4</v>
      </c>
      <c r="AT15" s="4">
        <v>11</v>
      </c>
      <c r="AU15" s="4">
        <v>3</v>
      </c>
      <c r="AV15" s="4">
        <v>4</v>
      </c>
      <c r="AW15" s="4">
        <v>1</v>
      </c>
      <c r="AX15" s="4">
        <v>0</v>
      </c>
      <c r="AY15" s="4">
        <v>0</v>
      </c>
      <c r="AZ15" s="4">
        <v>1</v>
      </c>
      <c r="BA15" s="4">
        <v>3</v>
      </c>
      <c r="BB15" s="4">
        <v>1</v>
      </c>
      <c r="BC15" s="4">
        <v>0</v>
      </c>
    </row>
    <row r="16" spans="1:55" x14ac:dyDescent="0.35">
      <c r="A16" s="31" t="s">
        <v>123</v>
      </c>
      <c r="B16" s="8">
        <v>8.8267289742925914E-2</v>
      </c>
      <c r="C16" s="8">
        <v>0.10274774234306699</v>
      </c>
      <c r="D16" s="8">
        <v>8.7357314520747298E-2</v>
      </c>
      <c r="E16" s="8">
        <v>7.7817521936327794E-2</v>
      </c>
      <c r="F16" s="8">
        <v>0.15547576902471399</v>
      </c>
      <c r="G16" s="8">
        <v>3.8398314209799903E-2</v>
      </c>
      <c r="H16" s="8">
        <v>0.12595739074567999</v>
      </c>
      <c r="I16" s="8">
        <v>6.7942826624036695E-2</v>
      </c>
      <c r="J16" s="8">
        <v>8.4447150315272293E-2</v>
      </c>
      <c r="K16" s="8">
        <v>6.2686411983945603E-2</v>
      </c>
      <c r="L16" s="8">
        <v>8.0266369101847396E-2</v>
      </c>
      <c r="M16" s="8">
        <v>0.12150699369648199</v>
      </c>
      <c r="N16" s="8">
        <v>7.181588022345381E-2</v>
      </c>
      <c r="O16" s="8">
        <v>7.9070149041594998E-2</v>
      </c>
      <c r="P16" s="8">
        <v>5.8597406300054097E-2</v>
      </c>
      <c r="Q16" s="8">
        <v>8.351681628479421E-2</v>
      </c>
      <c r="R16" s="8">
        <v>8.8816226931280606E-2</v>
      </c>
      <c r="S16" s="8">
        <v>0.168071298986712</v>
      </c>
      <c r="T16" s="8">
        <v>9.3201592586857396E-2</v>
      </c>
      <c r="U16" s="8">
        <v>6.2197410698179897E-2</v>
      </c>
      <c r="V16" s="8">
        <v>0.12557681275418001</v>
      </c>
      <c r="W16" s="8">
        <v>9.5904415553454192E-2</v>
      </c>
      <c r="X16" s="8">
        <v>5.7043323156384398E-2</v>
      </c>
      <c r="Y16" s="8">
        <v>0.102295373395764</v>
      </c>
      <c r="Z16" s="8">
        <v>6.1147790694685795E-2</v>
      </c>
      <c r="AA16" s="8">
        <v>9.4027273736368003E-2</v>
      </c>
      <c r="AB16" s="8">
        <v>4.1567319344334198E-2</v>
      </c>
      <c r="AC16" s="8">
        <v>0.13439096249294</v>
      </c>
      <c r="AD16" s="8">
        <v>0.11131644911247801</v>
      </c>
      <c r="AE16" s="8">
        <v>7.2284389789448997E-2</v>
      </c>
      <c r="AF16" s="8">
        <v>0.11335437321420599</v>
      </c>
      <c r="AG16" s="8">
        <v>8.0464766513434899E-2</v>
      </c>
      <c r="AH16" s="8">
        <v>9.0676747667886012E-2</v>
      </c>
      <c r="AI16" s="8">
        <v>0.121440453164536</v>
      </c>
      <c r="AJ16" s="8">
        <v>7.4597804390656497E-2</v>
      </c>
      <c r="AK16" s="8">
        <v>0.12089791508335299</v>
      </c>
      <c r="AL16" s="8">
        <v>5.8343713912091297E-2</v>
      </c>
      <c r="AM16" s="8">
        <v>3.3936898178921801E-2</v>
      </c>
      <c r="AN16" s="8">
        <v>3.9737571147031796E-2</v>
      </c>
      <c r="AO16" s="8">
        <v>4.6481241261023695E-2</v>
      </c>
      <c r="AP16" s="8">
        <v>0</v>
      </c>
      <c r="AQ16" s="8">
        <v>6.8593991799970305E-2</v>
      </c>
      <c r="AR16" s="8">
        <v>5.5075325040205805E-2</v>
      </c>
      <c r="AS16" s="8">
        <v>0.16159587593871902</v>
      </c>
      <c r="AT16" s="8">
        <v>0.25521076496401401</v>
      </c>
      <c r="AU16" s="8">
        <v>1.8209745610696899E-2</v>
      </c>
      <c r="AV16" s="8">
        <v>2.2636326526032202E-2</v>
      </c>
      <c r="AW16" s="8">
        <v>0</v>
      </c>
      <c r="AX16" s="8">
        <v>0</v>
      </c>
      <c r="AY16" s="8">
        <v>0</v>
      </c>
      <c r="AZ16" s="8">
        <v>8.7091854876085201E-2</v>
      </c>
      <c r="BA16" s="8">
        <v>1.9409614218626602E-2</v>
      </c>
      <c r="BB16" s="8">
        <v>0.20367455073805299</v>
      </c>
      <c r="BC16" s="8">
        <v>0.26727473420756298</v>
      </c>
    </row>
    <row r="17" spans="1:55" x14ac:dyDescent="0.35">
      <c r="A17" s="31"/>
      <c r="B17" s="4">
        <v>88</v>
      </c>
      <c r="C17" s="4">
        <v>45</v>
      </c>
      <c r="D17" s="4">
        <v>44</v>
      </c>
      <c r="E17" s="4">
        <v>8</v>
      </c>
      <c r="F17" s="4">
        <v>20</v>
      </c>
      <c r="G17" s="4">
        <v>5</v>
      </c>
      <c r="H17" s="4">
        <v>20</v>
      </c>
      <c r="I17" s="4">
        <v>11</v>
      </c>
      <c r="J17" s="4">
        <v>15</v>
      </c>
      <c r="K17" s="4">
        <v>10</v>
      </c>
      <c r="L17" s="4">
        <v>5</v>
      </c>
      <c r="M17" s="4">
        <v>2</v>
      </c>
      <c r="N17" s="4">
        <v>3</v>
      </c>
      <c r="O17" s="4">
        <v>9</v>
      </c>
      <c r="P17" s="4">
        <v>5</v>
      </c>
      <c r="Q17" s="4">
        <v>7</v>
      </c>
      <c r="R17" s="4">
        <v>10</v>
      </c>
      <c r="S17" s="4">
        <v>7</v>
      </c>
      <c r="T17" s="4">
        <v>6</v>
      </c>
      <c r="U17" s="4">
        <v>10</v>
      </c>
      <c r="V17" s="4">
        <v>16</v>
      </c>
      <c r="W17" s="4">
        <v>8</v>
      </c>
      <c r="X17" s="4">
        <v>18</v>
      </c>
      <c r="Y17" s="4">
        <v>71</v>
      </c>
      <c r="Z17" s="4">
        <v>25</v>
      </c>
      <c r="AA17" s="4">
        <v>19</v>
      </c>
      <c r="AB17" s="4">
        <v>0</v>
      </c>
      <c r="AC17" s="4">
        <v>7</v>
      </c>
      <c r="AD17" s="4">
        <v>37</v>
      </c>
      <c r="AE17" s="4">
        <v>44</v>
      </c>
      <c r="AF17" s="4">
        <v>44</v>
      </c>
      <c r="AG17" s="4">
        <v>44</v>
      </c>
      <c r="AH17" s="4">
        <v>32</v>
      </c>
      <c r="AI17" s="4">
        <v>13</v>
      </c>
      <c r="AJ17" s="4">
        <v>53</v>
      </c>
      <c r="AK17" s="4">
        <v>36</v>
      </c>
      <c r="AL17" s="4">
        <v>6</v>
      </c>
      <c r="AM17" s="4">
        <v>13</v>
      </c>
      <c r="AN17" s="4">
        <v>2</v>
      </c>
      <c r="AO17" s="4">
        <v>1</v>
      </c>
      <c r="AP17" s="4">
        <v>0</v>
      </c>
      <c r="AQ17" s="4">
        <v>6</v>
      </c>
      <c r="AR17" s="4">
        <v>3</v>
      </c>
      <c r="AS17" s="4">
        <v>30</v>
      </c>
      <c r="AT17" s="4">
        <v>27</v>
      </c>
      <c r="AU17" s="4">
        <v>1</v>
      </c>
      <c r="AV17" s="4">
        <v>4</v>
      </c>
      <c r="AW17" s="4">
        <v>0</v>
      </c>
      <c r="AX17" s="4">
        <v>0</v>
      </c>
      <c r="AY17" s="4">
        <v>0</v>
      </c>
      <c r="AZ17" s="4">
        <v>2</v>
      </c>
      <c r="BA17" s="4">
        <v>1</v>
      </c>
      <c r="BB17" s="4">
        <v>2</v>
      </c>
      <c r="BC17" s="4">
        <v>5</v>
      </c>
    </row>
    <row r="18" spans="1:55" x14ac:dyDescent="0.35">
      <c r="A18" s="31" t="s">
        <v>124</v>
      </c>
      <c r="B18" s="8">
        <v>0.362411292276974</v>
      </c>
      <c r="C18" s="8">
        <v>0.39401574505742798</v>
      </c>
      <c r="D18" s="8">
        <v>0.35303313707131101</v>
      </c>
      <c r="E18" s="8">
        <v>0.289001023451814</v>
      </c>
      <c r="F18" s="8">
        <v>0.307942422647835</v>
      </c>
      <c r="G18" s="8">
        <v>0.31462688538505301</v>
      </c>
      <c r="H18" s="8">
        <v>0.40889782479075104</v>
      </c>
      <c r="I18" s="8">
        <v>0.43526415977009397</v>
      </c>
      <c r="J18" s="8">
        <v>0.35415419739697901</v>
      </c>
      <c r="K18" s="8">
        <v>0.37885039405528098</v>
      </c>
      <c r="L18" s="8">
        <v>0.46025668269136999</v>
      </c>
      <c r="M18" s="8">
        <v>0.47906190701772094</v>
      </c>
      <c r="N18" s="8">
        <v>0.54614707278352204</v>
      </c>
      <c r="O18" s="8">
        <v>0.39519136850499204</v>
      </c>
      <c r="P18" s="8">
        <v>0.40450089342640405</v>
      </c>
      <c r="Q18" s="8">
        <v>0.35297175459683106</v>
      </c>
      <c r="R18" s="8">
        <v>0.34795390816148197</v>
      </c>
      <c r="S18" s="8">
        <v>0.23608972748530999</v>
      </c>
      <c r="T18" s="8">
        <v>0.37879893947500498</v>
      </c>
      <c r="U18" s="8">
        <v>0.34059671334057201</v>
      </c>
      <c r="V18" s="8">
        <v>0.30128450659978701</v>
      </c>
      <c r="W18" s="8">
        <v>0.29530297688206802</v>
      </c>
      <c r="X18" s="8">
        <v>0.41052033565162704</v>
      </c>
      <c r="Y18" s="8">
        <v>0.34079720032465405</v>
      </c>
      <c r="Z18" s="8">
        <v>0.38934166247018404</v>
      </c>
      <c r="AA18" s="8">
        <v>0.37370446826442799</v>
      </c>
      <c r="AB18" s="8">
        <v>9.3507978751958695E-2</v>
      </c>
      <c r="AC18" s="8">
        <v>0.27598606820633298</v>
      </c>
      <c r="AD18" s="8">
        <v>0.33962528943748999</v>
      </c>
      <c r="AE18" s="8">
        <v>0.38404519346500798</v>
      </c>
      <c r="AF18" s="8">
        <v>0.32845428281727401</v>
      </c>
      <c r="AG18" s="8">
        <v>0.34918358702125302</v>
      </c>
      <c r="AH18" s="8">
        <v>0.38091350736119201</v>
      </c>
      <c r="AI18" s="8">
        <v>0.36943709409969799</v>
      </c>
      <c r="AJ18" s="8">
        <v>0.374162929916109</v>
      </c>
      <c r="AK18" s="8">
        <v>0.33435878883174197</v>
      </c>
      <c r="AL18" s="8">
        <v>0.379174529241039</v>
      </c>
      <c r="AM18" s="8">
        <v>0.39890598348633999</v>
      </c>
      <c r="AN18" s="8">
        <v>0.35019953543826998</v>
      </c>
      <c r="AO18" s="8">
        <v>0.51397434848218193</v>
      </c>
      <c r="AP18" s="8">
        <v>0.3391910564408</v>
      </c>
      <c r="AQ18" s="8">
        <v>0.63860626181569002</v>
      </c>
      <c r="AR18" s="8">
        <v>0.36177771205815296</v>
      </c>
      <c r="AS18" s="8">
        <v>0.18125194626264399</v>
      </c>
      <c r="AT18" s="8">
        <v>0.274786836846662</v>
      </c>
      <c r="AU18" s="8">
        <v>0.47165632900211896</v>
      </c>
      <c r="AV18" s="8">
        <v>0.47665057235751596</v>
      </c>
      <c r="AW18" s="8">
        <v>0.42059152605846895</v>
      </c>
      <c r="AX18" s="8">
        <v>0.487805685552123</v>
      </c>
      <c r="AY18" s="8">
        <v>1</v>
      </c>
      <c r="AZ18" s="8">
        <v>0.49591560892221503</v>
      </c>
      <c r="BA18" s="8">
        <v>0.48049066899628401</v>
      </c>
      <c r="BB18" s="8">
        <v>0.61578009140184398</v>
      </c>
      <c r="BC18" s="8">
        <v>0.308350820762477</v>
      </c>
    </row>
    <row r="19" spans="1:55" x14ac:dyDescent="0.35">
      <c r="A19" s="31"/>
      <c r="B19" s="4">
        <v>363</v>
      </c>
      <c r="C19" s="4">
        <v>171</v>
      </c>
      <c r="D19" s="4">
        <v>177</v>
      </c>
      <c r="E19" s="4">
        <v>29</v>
      </c>
      <c r="F19" s="4">
        <v>40</v>
      </c>
      <c r="G19" s="4">
        <v>38</v>
      </c>
      <c r="H19" s="4">
        <v>66</v>
      </c>
      <c r="I19" s="4">
        <v>70</v>
      </c>
      <c r="J19" s="4">
        <v>61</v>
      </c>
      <c r="K19" s="4">
        <v>57</v>
      </c>
      <c r="L19" s="4">
        <v>27</v>
      </c>
      <c r="M19" s="4">
        <v>9</v>
      </c>
      <c r="N19" s="4">
        <v>22</v>
      </c>
      <c r="O19" s="4">
        <v>47</v>
      </c>
      <c r="P19" s="4">
        <v>36</v>
      </c>
      <c r="Q19" s="4">
        <v>28</v>
      </c>
      <c r="R19" s="4">
        <v>38</v>
      </c>
      <c r="S19" s="4">
        <v>9</v>
      </c>
      <c r="T19" s="4">
        <v>26</v>
      </c>
      <c r="U19" s="4">
        <v>57</v>
      </c>
      <c r="V19" s="4">
        <v>39</v>
      </c>
      <c r="W19" s="4">
        <v>23</v>
      </c>
      <c r="X19" s="4">
        <v>127</v>
      </c>
      <c r="Y19" s="4">
        <v>235</v>
      </c>
      <c r="Z19" s="4">
        <v>157</v>
      </c>
      <c r="AA19" s="4">
        <v>77</v>
      </c>
      <c r="AB19" s="4">
        <v>0</v>
      </c>
      <c r="AC19" s="4">
        <v>14</v>
      </c>
      <c r="AD19" s="4">
        <v>114</v>
      </c>
      <c r="AE19" s="4">
        <v>235</v>
      </c>
      <c r="AF19" s="4">
        <v>128</v>
      </c>
      <c r="AG19" s="4">
        <v>191</v>
      </c>
      <c r="AH19" s="4">
        <v>134</v>
      </c>
      <c r="AI19" s="4">
        <v>38</v>
      </c>
      <c r="AJ19" s="4">
        <v>264</v>
      </c>
      <c r="AK19" s="4">
        <v>99</v>
      </c>
      <c r="AL19" s="4">
        <v>37</v>
      </c>
      <c r="AM19" s="4">
        <v>151</v>
      </c>
      <c r="AN19" s="4">
        <v>21</v>
      </c>
      <c r="AO19" s="4">
        <v>10</v>
      </c>
      <c r="AP19" s="4">
        <v>2</v>
      </c>
      <c r="AQ19" s="4">
        <v>59</v>
      </c>
      <c r="AR19" s="4">
        <v>18</v>
      </c>
      <c r="AS19" s="4">
        <v>34</v>
      </c>
      <c r="AT19" s="4">
        <v>29</v>
      </c>
      <c r="AU19" s="4">
        <v>24</v>
      </c>
      <c r="AV19" s="4">
        <v>78</v>
      </c>
      <c r="AW19" s="4">
        <v>14</v>
      </c>
      <c r="AX19" s="4">
        <v>4</v>
      </c>
      <c r="AY19" s="4">
        <v>1</v>
      </c>
      <c r="AZ19" s="4">
        <v>10</v>
      </c>
      <c r="BA19" s="4">
        <v>18</v>
      </c>
      <c r="BB19" s="4">
        <v>5</v>
      </c>
      <c r="BC19" s="4">
        <v>5</v>
      </c>
    </row>
    <row r="20" spans="1:55" x14ac:dyDescent="0.35">
      <c r="A20" s="31" t="s">
        <v>125</v>
      </c>
      <c r="B20" s="8">
        <v>0.21635757265632802</v>
      </c>
      <c r="C20" s="8">
        <v>0.21102582880943299</v>
      </c>
      <c r="D20" s="8">
        <v>0.20517037335322499</v>
      </c>
      <c r="E20" s="8">
        <v>0.17944172765775399</v>
      </c>
      <c r="F20" s="8">
        <v>0.16616712656654598</v>
      </c>
      <c r="G20" s="8">
        <v>0.2215224617423</v>
      </c>
      <c r="H20" s="8">
        <v>0.244390489866529</v>
      </c>
      <c r="I20" s="8">
        <v>0.24321891372235899</v>
      </c>
      <c r="J20" s="8">
        <v>0.239234596717086</v>
      </c>
      <c r="K20" s="8">
        <v>0.19585479082986901</v>
      </c>
      <c r="L20" s="8">
        <v>0.247933425227647</v>
      </c>
      <c r="M20" s="8">
        <v>0.15645604669886398</v>
      </c>
      <c r="N20" s="8">
        <v>0.15800915059213899</v>
      </c>
      <c r="O20" s="8">
        <v>0.25128785363559897</v>
      </c>
      <c r="P20" s="8">
        <v>0.29712607961349002</v>
      </c>
      <c r="Q20" s="8">
        <v>0.20550143052659098</v>
      </c>
      <c r="R20" s="8">
        <v>0.27068081042208603</v>
      </c>
      <c r="S20" s="8">
        <v>0.23843183758351899</v>
      </c>
      <c r="T20" s="8">
        <v>0.17895206875155201</v>
      </c>
      <c r="U20" s="8">
        <v>0.21431404319170699</v>
      </c>
      <c r="V20" s="8">
        <v>0.160863714160035</v>
      </c>
      <c r="W20" s="8">
        <v>0.145940656610865</v>
      </c>
      <c r="X20" s="8">
        <v>0.23056209355728299</v>
      </c>
      <c r="Y20" s="8">
        <v>0.209975865614246</v>
      </c>
      <c r="Z20" s="8">
        <v>0.25171182698160999</v>
      </c>
      <c r="AA20" s="8">
        <v>0.23738819977588899</v>
      </c>
      <c r="AB20" s="8">
        <v>0.81746054349080499</v>
      </c>
      <c r="AC20" s="8">
        <v>0.18692837399804102</v>
      </c>
      <c r="AD20" s="8">
        <v>0.156223070039472</v>
      </c>
      <c r="AE20" s="8">
        <v>0.246860275831285</v>
      </c>
      <c r="AF20" s="8">
        <v>0.16847991197664899</v>
      </c>
      <c r="AG20" s="8">
        <v>0.22607611442748202</v>
      </c>
      <c r="AH20" s="8">
        <v>0.20762668889396699</v>
      </c>
      <c r="AI20" s="8">
        <v>0.19459642835951199</v>
      </c>
      <c r="AJ20" s="8">
        <v>0.20894578056202001</v>
      </c>
      <c r="AK20" s="8">
        <v>0.23405036830282699</v>
      </c>
      <c r="AL20" s="8">
        <v>0.16264100284581201</v>
      </c>
      <c r="AM20" s="8">
        <v>0.208159854001638</v>
      </c>
      <c r="AN20" s="8">
        <v>0.27474645003130999</v>
      </c>
      <c r="AO20" s="8">
        <v>0.22245246994759701</v>
      </c>
      <c r="AP20" s="8">
        <v>0</v>
      </c>
      <c r="AQ20" s="8">
        <v>0.14410381942827</v>
      </c>
      <c r="AR20" s="8">
        <v>0.284417137641294</v>
      </c>
      <c r="AS20" s="8">
        <v>0.26834314537280302</v>
      </c>
      <c r="AT20" s="8">
        <v>0.21365343038982901</v>
      </c>
      <c r="AU20" s="8">
        <v>0.14524830439987599</v>
      </c>
      <c r="AV20" s="8">
        <v>0.18579270616474999</v>
      </c>
      <c r="AW20" s="8">
        <v>0.37824081945125798</v>
      </c>
      <c r="AX20" s="8">
        <v>0.30548529909830902</v>
      </c>
      <c r="AY20" s="8">
        <v>0</v>
      </c>
      <c r="AZ20" s="8">
        <v>0.22679038196749701</v>
      </c>
      <c r="BA20" s="8">
        <v>0.31802496662220497</v>
      </c>
      <c r="BB20" s="8">
        <v>0.18054535786010401</v>
      </c>
      <c r="BC20" s="8">
        <v>8.8674074938646291E-2</v>
      </c>
    </row>
    <row r="21" spans="1:55" x14ac:dyDescent="0.35">
      <c r="A21" s="31"/>
      <c r="B21" s="4">
        <v>217</v>
      </c>
      <c r="C21" s="4">
        <v>92</v>
      </c>
      <c r="D21" s="4">
        <v>103</v>
      </c>
      <c r="E21" s="4">
        <v>18</v>
      </c>
      <c r="F21" s="4">
        <v>22</v>
      </c>
      <c r="G21" s="4">
        <v>27</v>
      </c>
      <c r="H21" s="4">
        <v>40</v>
      </c>
      <c r="I21" s="4">
        <v>39</v>
      </c>
      <c r="J21" s="4">
        <v>41</v>
      </c>
      <c r="K21" s="4">
        <v>30</v>
      </c>
      <c r="L21" s="4">
        <v>15</v>
      </c>
      <c r="M21" s="4">
        <v>3</v>
      </c>
      <c r="N21" s="4">
        <v>6</v>
      </c>
      <c r="O21" s="4">
        <v>30</v>
      </c>
      <c r="P21" s="4">
        <v>27</v>
      </c>
      <c r="Q21" s="4">
        <v>16</v>
      </c>
      <c r="R21" s="4">
        <v>30</v>
      </c>
      <c r="S21" s="4">
        <v>9</v>
      </c>
      <c r="T21" s="4">
        <v>12</v>
      </c>
      <c r="U21" s="4">
        <v>36</v>
      </c>
      <c r="V21" s="4">
        <v>21</v>
      </c>
      <c r="W21" s="4">
        <v>12</v>
      </c>
      <c r="X21" s="4">
        <v>72</v>
      </c>
      <c r="Y21" s="4">
        <v>145</v>
      </c>
      <c r="Z21" s="4">
        <v>102</v>
      </c>
      <c r="AA21" s="4">
        <v>49</v>
      </c>
      <c r="AB21" s="4">
        <v>4</v>
      </c>
      <c r="AC21" s="4">
        <v>9</v>
      </c>
      <c r="AD21" s="4">
        <v>52</v>
      </c>
      <c r="AE21" s="4">
        <v>151</v>
      </c>
      <c r="AF21" s="4">
        <v>66</v>
      </c>
      <c r="AG21" s="4">
        <v>124</v>
      </c>
      <c r="AH21" s="4">
        <v>73</v>
      </c>
      <c r="AI21" s="4">
        <v>20</v>
      </c>
      <c r="AJ21" s="4">
        <v>147</v>
      </c>
      <c r="AK21" s="4">
        <v>69</v>
      </c>
      <c r="AL21" s="4">
        <v>16</v>
      </c>
      <c r="AM21" s="4">
        <v>79</v>
      </c>
      <c r="AN21" s="4">
        <v>17</v>
      </c>
      <c r="AO21" s="4">
        <v>4</v>
      </c>
      <c r="AP21" s="4">
        <v>0</v>
      </c>
      <c r="AQ21" s="4">
        <v>13</v>
      </c>
      <c r="AR21" s="4">
        <v>14</v>
      </c>
      <c r="AS21" s="4">
        <v>50</v>
      </c>
      <c r="AT21" s="4">
        <v>23</v>
      </c>
      <c r="AU21" s="4">
        <v>8</v>
      </c>
      <c r="AV21" s="4">
        <v>30</v>
      </c>
      <c r="AW21" s="4">
        <v>12</v>
      </c>
      <c r="AX21" s="4">
        <v>2</v>
      </c>
      <c r="AY21" s="4">
        <v>0</v>
      </c>
      <c r="AZ21" s="4">
        <v>5</v>
      </c>
      <c r="BA21" s="4">
        <v>12</v>
      </c>
      <c r="BB21" s="4">
        <v>2</v>
      </c>
      <c r="BC21" s="4">
        <v>2</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A53E1FA3-9BC0-4C91-99B9-DDDF6DD0F71B}"/>
  </hyperlink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131</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118</v>
      </c>
      <c r="B6" s="8">
        <v>7.7187803983725795E-2</v>
      </c>
      <c r="C6" s="8">
        <v>0.11295643757443599</v>
      </c>
      <c r="D6" s="8">
        <v>5.6337893304792601E-2</v>
      </c>
      <c r="E6" s="8">
        <v>9.3943187049248797E-2</v>
      </c>
      <c r="F6" s="8">
        <v>4.3276138362959203E-2</v>
      </c>
      <c r="G6" s="8">
        <v>3.8015858060232104E-2</v>
      </c>
      <c r="H6" s="8">
        <v>0.10844417408080201</v>
      </c>
      <c r="I6" s="8">
        <v>8.26658124562933E-2</v>
      </c>
      <c r="J6" s="8">
        <v>0.107224215414167</v>
      </c>
      <c r="K6" s="8">
        <v>5.3521247537894202E-2</v>
      </c>
      <c r="L6" s="8">
        <v>4.9080647670123996E-2</v>
      </c>
      <c r="M6" s="8">
        <v>7.3621361919554804E-2</v>
      </c>
      <c r="N6" s="8">
        <v>0.165971394016343</v>
      </c>
      <c r="O6" s="8">
        <v>7.1615137349094596E-2</v>
      </c>
      <c r="P6" s="8">
        <v>7.2683652831889697E-2</v>
      </c>
      <c r="Q6" s="8">
        <v>4.0760641573564599E-2</v>
      </c>
      <c r="R6" s="8">
        <v>9.71930127394941E-2</v>
      </c>
      <c r="S6" s="8">
        <v>0.109348958114317</v>
      </c>
      <c r="T6" s="8">
        <v>5.9295264956337003E-2</v>
      </c>
      <c r="U6" s="8">
        <v>0.117709787897625</v>
      </c>
      <c r="V6" s="8">
        <v>2.8594088143877001E-2</v>
      </c>
      <c r="W6" s="8">
        <v>6.9545604160326596E-2</v>
      </c>
      <c r="X6" s="8">
        <v>0.100264120463201</v>
      </c>
      <c r="Y6" s="8">
        <v>6.6820239149315203E-2</v>
      </c>
      <c r="Z6" s="8">
        <v>9.2136861760716601E-2</v>
      </c>
      <c r="AA6" s="8">
        <v>7.3249308287700599E-2</v>
      </c>
      <c r="AB6" s="8">
        <v>0.146136726131499</v>
      </c>
      <c r="AC6" s="8">
        <v>6.4684780540988501E-2</v>
      </c>
      <c r="AD6" s="8">
        <v>6.2418324480776201E-2</v>
      </c>
      <c r="AE6" s="8">
        <v>8.5739464616630401E-2</v>
      </c>
      <c r="AF6" s="8">
        <v>6.3764944256128706E-2</v>
      </c>
      <c r="AG6" s="8">
        <v>0.10571222258428201</v>
      </c>
      <c r="AH6" s="8">
        <v>3.87086412797066E-2</v>
      </c>
      <c r="AI6" s="8">
        <v>5.7192612682797704E-2</v>
      </c>
      <c r="AJ6" s="8">
        <v>8.5068216559710502E-2</v>
      </c>
      <c r="AK6" s="8">
        <v>5.83763576367533E-2</v>
      </c>
      <c r="AL6" s="8">
        <v>5.3991634394334805E-2</v>
      </c>
      <c r="AM6" s="8">
        <v>9.5573704450138311E-2</v>
      </c>
      <c r="AN6" s="8">
        <v>8.1251486285959199E-2</v>
      </c>
      <c r="AO6" s="8">
        <v>5.63926419796359E-2</v>
      </c>
      <c r="AP6" s="8">
        <v>0.33257988285100704</v>
      </c>
      <c r="AQ6" s="8">
        <v>9.9100813500340695E-2</v>
      </c>
      <c r="AR6" s="8">
        <v>9.20252077083899E-2</v>
      </c>
      <c r="AS6" s="8">
        <v>4.8510773727985297E-2</v>
      </c>
      <c r="AT6" s="8">
        <v>4.2808537649875598E-2</v>
      </c>
      <c r="AU6" s="8">
        <v>9.6094560550337799E-2</v>
      </c>
      <c r="AV6" s="8">
        <v>0.13304709852555099</v>
      </c>
      <c r="AW6" s="8">
        <v>0.32402593043792899</v>
      </c>
      <c r="AX6" s="8">
        <v>0</v>
      </c>
      <c r="AY6" s="8">
        <v>1</v>
      </c>
      <c r="AZ6" s="8">
        <v>7.575469138784649E-2</v>
      </c>
      <c r="BA6" s="8">
        <v>0.14102094516274899</v>
      </c>
      <c r="BB6" s="8">
        <v>7.0065749495883303E-2</v>
      </c>
      <c r="BC6" s="8">
        <v>0</v>
      </c>
    </row>
    <row r="7" spans="1:55" x14ac:dyDescent="0.35">
      <c r="A7" s="31"/>
      <c r="B7" s="4">
        <v>77</v>
      </c>
      <c r="C7" s="4">
        <v>49</v>
      </c>
      <c r="D7" s="4">
        <v>28</v>
      </c>
      <c r="E7" s="4">
        <v>9</v>
      </c>
      <c r="F7" s="4">
        <v>6</v>
      </c>
      <c r="G7" s="4">
        <v>5</v>
      </c>
      <c r="H7" s="4">
        <v>18</v>
      </c>
      <c r="I7" s="4">
        <v>13</v>
      </c>
      <c r="J7" s="4">
        <v>18</v>
      </c>
      <c r="K7" s="4">
        <v>8</v>
      </c>
      <c r="L7" s="4">
        <v>3</v>
      </c>
      <c r="M7" s="4">
        <v>1</v>
      </c>
      <c r="N7" s="4">
        <v>7</v>
      </c>
      <c r="O7" s="4">
        <v>9</v>
      </c>
      <c r="P7" s="4">
        <v>6</v>
      </c>
      <c r="Q7" s="4">
        <v>3</v>
      </c>
      <c r="R7" s="4">
        <v>11</v>
      </c>
      <c r="S7" s="4">
        <v>4</v>
      </c>
      <c r="T7" s="4">
        <v>4</v>
      </c>
      <c r="U7" s="4">
        <v>20</v>
      </c>
      <c r="V7" s="4">
        <v>4</v>
      </c>
      <c r="W7" s="4">
        <v>6</v>
      </c>
      <c r="X7" s="4">
        <v>31</v>
      </c>
      <c r="Y7" s="4">
        <v>46</v>
      </c>
      <c r="Z7" s="4">
        <v>37</v>
      </c>
      <c r="AA7" s="4">
        <v>15</v>
      </c>
      <c r="AB7" s="4">
        <v>1</v>
      </c>
      <c r="AC7" s="4">
        <v>3</v>
      </c>
      <c r="AD7" s="4">
        <v>21</v>
      </c>
      <c r="AE7" s="4">
        <v>52</v>
      </c>
      <c r="AF7" s="4">
        <v>25</v>
      </c>
      <c r="AG7" s="4">
        <v>58</v>
      </c>
      <c r="AH7" s="4">
        <v>14</v>
      </c>
      <c r="AI7" s="4">
        <v>6</v>
      </c>
      <c r="AJ7" s="4">
        <v>60</v>
      </c>
      <c r="AK7" s="4">
        <v>17</v>
      </c>
      <c r="AL7" s="4">
        <v>5</v>
      </c>
      <c r="AM7" s="4">
        <v>36</v>
      </c>
      <c r="AN7" s="4">
        <v>5</v>
      </c>
      <c r="AO7" s="4">
        <v>1</v>
      </c>
      <c r="AP7" s="4">
        <v>2</v>
      </c>
      <c r="AQ7" s="4">
        <v>9</v>
      </c>
      <c r="AR7" s="4">
        <v>5</v>
      </c>
      <c r="AS7" s="4">
        <v>9</v>
      </c>
      <c r="AT7" s="4">
        <v>5</v>
      </c>
      <c r="AU7" s="4">
        <v>5</v>
      </c>
      <c r="AV7" s="4">
        <v>22</v>
      </c>
      <c r="AW7" s="4">
        <v>10</v>
      </c>
      <c r="AX7" s="4">
        <v>0</v>
      </c>
      <c r="AY7" s="4">
        <v>1</v>
      </c>
      <c r="AZ7" s="4">
        <v>2</v>
      </c>
      <c r="BA7" s="4">
        <v>5</v>
      </c>
      <c r="BB7" s="4">
        <v>1</v>
      </c>
      <c r="BC7" s="4">
        <v>0</v>
      </c>
    </row>
    <row r="8" spans="1:55" x14ac:dyDescent="0.35">
      <c r="A8" s="31" t="s">
        <v>119</v>
      </c>
      <c r="B8" s="8">
        <v>0.21324859189688999</v>
      </c>
      <c r="C8" s="8">
        <v>0.238395926476834</v>
      </c>
      <c r="D8" s="8">
        <v>0.196108653770945</v>
      </c>
      <c r="E8" s="8">
        <v>0.21898595798714598</v>
      </c>
      <c r="F8" s="8">
        <v>0.22260998773131602</v>
      </c>
      <c r="G8" s="8">
        <v>0.21855042630369301</v>
      </c>
      <c r="H8" s="8">
        <v>0.22269147533588199</v>
      </c>
      <c r="I8" s="8">
        <v>0.19690083083014501</v>
      </c>
      <c r="J8" s="8">
        <v>0.21550729503627297</v>
      </c>
      <c r="K8" s="8">
        <v>0.201873827231355</v>
      </c>
      <c r="L8" s="8">
        <v>0.200496443739692</v>
      </c>
      <c r="M8" s="8">
        <v>0.29484436232958999</v>
      </c>
      <c r="N8" s="8">
        <v>0.29289705369652297</v>
      </c>
      <c r="O8" s="8">
        <v>0.25111690171640499</v>
      </c>
      <c r="P8" s="8">
        <v>0.120192053480904</v>
      </c>
      <c r="Q8" s="8">
        <v>0.19183509064819598</v>
      </c>
      <c r="R8" s="8">
        <v>0.140120251137899</v>
      </c>
      <c r="S8" s="8">
        <v>0.13523047432440602</v>
      </c>
      <c r="T8" s="8">
        <v>0.20355516470125601</v>
      </c>
      <c r="U8" s="8">
        <v>0.25666660985138601</v>
      </c>
      <c r="V8" s="8">
        <v>0.27671663905838401</v>
      </c>
      <c r="W8" s="8">
        <v>0.18453239673264499</v>
      </c>
      <c r="X8" s="8">
        <v>0.208895395708798</v>
      </c>
      <c r="Y8" s="8">
        <v>0.21520436520053099</v>
      </c>
      <c r="Z8" s="8">
        <v>0.21492190510933701</v>
      </c>
      <c r="AA8" s="8">
        <v>0.233775223483875</v>
      </c>
      <c r="AB8" s="8">
        <v>8.6361983051033597E-2</v>
      </c>
      <c r="AC8" s="8">
        <v>0.17671198571438002</v>
      </c>
      <c r="AD8" s="8">
        <v>0.205791569258609</v>
      </c>
      <c r="AE8" s="8">
        <v>0.22130770649426001</v>
      </c>
      <c r="AF8" s="8">
        <v>0.20059884240228201</v>
      </c>
      <c r="AG8" s="8">
        <v>0.24154206703263298</v>
      </c>
      <c r="AH8" s="8">
        <v>0.18508575550606601</v>
      </c>
      <c r="AI8" s="8">
        <v>0.15926456018489499</v>
      </c>
      <c r="AJ8" s="8">
        <v>0.21077965802904899</v>
      </c>
      <c r="AK8" s="8">
        <v>0.219142219488246</v>
      </c>
      <c r="AL8" s="8">
        <v>0.31579248009127597</v>
      </c>
      <c r="AM8" s="8">
        <v>0.190316619512474</v>
      </c>
      <c r="AN8" s="8">
        <v>0.263777409999357</v>
      </c>
      <c r="AO8" s="8">
        <v>0.286197164471928</v>
      </c>
      <c r="AP8" s="8">
        <v>0.238800910834054</v>
      </c>
      <c r="AQ8" s="8">
        <v>0.30636855033255</v>
      </c>
      <c r="AR8" s="8">
        <v>0.19318669368876201</v>
      </c>
      <c r="AS8" s="8">
        <v>0.17561743425549298</v>
      </c>
      <c r="AT8" s="8">
        <v>0.149895162112581</v>
      </c>
      <c r="AU8" s="8">
        <v>0.35567534616809299</v>
      </c>
      <c r="AV8" s="8">
        <v>0.13644827753442701</v>
      </c>
      <c r="AW8" s="8">
        <v>0.21589522454301199</v>
      </c>
      <c r="AX8" s="8">
        <v>0.25570218263169198</v>
      </c>
      <c r="AY8" s="8">
        <v>0</v>
      </c>
      <c r="AZ8" s="8">
        <v>0.27196648836994197</v>
      </c>
      <c r="BA8" s="8">
        <v>0.50654368314509302</v>
      </c>
      <c r="BB8" s="8">
        <v>0.25413845503268401</v>
      </c>
      <c r="BC8" s="8">
        <v>0.25832699855958302</v>
      </c>
    </row>
    <row r="9" spans="1:55" x14ac:dyDescent="0.35">
      <c r="A9" s="31"/>
      <c r="B9" s="4">
        <v>213</v>
      </c>
      <c r="C9" s="4">
        <v>104</v>
      </c>
      <c r="D9" s="4">
        <v>98</v>
      </c>
      <c r="E9" s="4">
        <v>22</v>
      </c>
      <c r="F9" s="4">
        <v>29</v>
      </c>
      <c r="G9" s="4">
        <v>27</v>
      </c>
      <c r="H9" s="4">
        <v>36</v>
      </c>
      <c r="I9" s="4">
        <v>32</v>
      </c>
      <c r="J9" s="4">
        <v>37</v>
      </c>
      <c r="K9" s="4">
        <v>31</v>
      </c>
      <c r="L9" s="4">
        <v>12</v>
      </c>
      <c r="M9" s="4">
        <v>6</v>
      </c>
      <c r="N9" s="4">
        <v>12</v>
      </c>
      <c r="O9" s="4">
        <v>30</v>
      </c>
      <c r="P9" s="4">
        <v>11</v>
      </c>
      <c r="Q9" s="4">
        <v>15</v>
      </c>
      <c r="R9" s="4">
        <v>15</v>
      </c>
      <c r="S9" s="4">
        <v>5</v>
      </c>
      <c r="T9" s="4">
        <v>14</v>
      </c>
      <c r="U9" s="4">
        <v>43</v>
      </c>
      <c r="V9" s="4">
        <v>36</v>
      </c>
      <c r="W9" s="4">
        <v>15</v>
      </c>
      <c r="X9" s="4">
        <v>65</v>
      </c>
      <c r="Y9" s="4">
        <v>149</v>
      </c>
      <c r="Z9" s="4">
        <v>87</v>
      </c>
      <c r="AA9" s="4">
        <v>48</v>
      </c>
      <c r="AB9" s="4">
        <v>0</v>
      </c>
      <c r="AC9" s="4">
        <v>9</v>
      </c>
      <c r="AD9" s="4">
        <v>69</v>
      </c>
      <c r="AE9" s="4">
        <v>135</v>
      </c>
      <c r="AF9" s="4">
        <v>78</v>
      </c>
      <c r="AG9" s="4">
        <v>132</v>
      </c>
      <c r="AH9" s="4">
        <v>65</v>
      </c>
      <c r="AI9" s="4">
        <v>16</v>
      </c>
      <c r="AJ9" s="4">
        <v>149</v>
      </c>
      <c r="AK9" s="4">
        <v>65</v>
      </c>
      <c r="AL9" s="4">
        <v>31</v>
      </c>
      <c r="AM9" s="4">
        <v>72</v>
      </c>
      <c r="AN9" s="4">
        <v>16</v>
      </c>
      <c r="AO9" s="4">
        <v>6</v>
      </c>
      <c r="AP9" s="4">
        <v>2</v>
      </c>
      <c r="AQ9" s="4">
        <v>28</v>
      </c>
      <c r="AR9" s="4">
        <v>10</v>
      </c>
      <c r="AS9" s="4">
        <v>33</v>
      </c>
      <c r="AT9" s="4">
        <v>16</v>
      </c>
      <c r="AU9" s="4">
        <v>18</v>
      </c>
      <c r="AV9" s="4">
        <v>22</v>
      </c>
      <c r="AW9" s="4">
        <v>7</v>
      </c>
      <c r="AX9" s="4">
        <v>2</v>
      </c>
      <c r="AY9" s="4">
        <v>0</v>
      </c>
      <c r="AZ9" s="4">
        <v>6</v>
      </c>
      <c r="BA9" s="4">
        <v>19</v>
      </c>
      <c r="BB9" s="4">
        <v>2</v>
      </c>
      <c r="BC9" s="4">
        <v>4</v>
      </c>
    </row>
    <row r="10" spans="1:55" x14ac:dyDescent="0.35">
      <c r="A10" s="31" t="s">
        <v>120</v>
      </c>
      <c r="B10" s="8">
        <v>0.37835290022115697</v>
      </c>
      <c r="C10" s="8">
        <v>0.35474588321559403</v>
      </c>
      <c r="D10" s="8">
        <v>0.36057272180556699</v>
      </c>
      <c r="E10" s="8">
        <v>0.35254982704592797</v>
      </c>
      <c r="F10" s="8">
        <v>0.38013264586925205</v>
      </c>
      <c r="G10" s="8">
        <v>0.42058764889624101</v>
      </c>
      <c r="H10" s="8">
        <v>0.32923182665501399</v>
      </c>
      <c r="I10" s="8">
        <v>0.393112510856861</v>
      </c>
      <c r="J10" s="8">
        <v>0.37601595128779103</v>
      </c>
      <c r="K10" s="8">
        <v>0.39952608621817903</v>
      </c>
      <c r="L10" s="8">
        <v>0.41918903698326898</v>
      </c>
      <c r="M10" s="8">
        <v>0.20358271058378702</v>
      </c>
      <c r="N10" s="8">
        <v>0.225056862048573</v>
      </c>
      <c r="O10" s="8">
        <v>0.414936170243208</v>
      </c>
      <c r="P10" s="8">
        <v>0.52961100032728403</v>
      </c>
      <c r="Q10" s="8">
        <v>0.37716460243079097</v>
      </c>
      <c r="R10" s="8">
        <v>0.35700900984914596</v>
      </c>
      <c r="S10" s="8">
        <v>0.33377386024087002</v>
      </c>
      <c r="T10" s="8">
        <v>0.40057357675462102</v>
      </c>
      <c r="U10" s="8">
        <v>0.33277912389670705</v>
      </c>
      <c r="V10" s="8">
        <v>0.31011017592204904</v>
      </c>
      <c r="W10" s="8">
        <v>0.48414774959708096</v>
      </c>
      <c r="X10" s="8">
        <v>0.40002964064971003</v>
      </c>
      <c r="Y10" s="8">
        <v>0.368614127051201</v>
      </c>
      <c r="Z10" s="8">
        <v>0.37789167610522201</v>
      </c>
      <c r="AA10" s="8">
        <v>0.33180150642128403</v>
      </c>
      <c r="AB10" s="8">
        <v>0.157827768876455</v>
      </c>
      <c r="AC10" s="8">
        <v>0.311090471168111</v>
      </c>
      <c r="AD10" s="8">
        <v>0.42079596402963604</v>
      </c>
      <c r="AE10" s="8">
        <v>0.36228048959937098</v>
      </c>
      <c r="AF10" s="8">
        <v>0.40358048145028802</v>
      </c>
      <c r="AG10" s="8">
        <v>0.33876985997395204</v>
      </c>
      <c r="AH10" s="8">
        <v>0.42367740855865599</v>
      </c>
      <c r="AI10" s="8">
        <v>0.43365544235428305</v>
      </c>
      <c r="AJ10" s="8">
        <v>0.38888199243788696</v>
      </c>
      <c r="AK10" s="8">
        <v>0.35321875255978397</v>
      </c>
      <c r="AL10" s="8">
        <v>0.40410856080322199</v>
      </c>
      <c r="AM10" s="8">
        <v>0.43892979498606699</v>
      </c>
      <c r="AN10" s="8">
        <v>0.37813825058398798</v>
      </c>
      <c r="AO10" s="8">
        <v>0.30900673284820002</v>
      </c>
      <c r="AP10" s="8">
        <v>0.23174779129224302</v>
      </c>
      <c r="AQ10" s="8">
        <v>0.359510749270057</v>
      </c>
      <c r="AR10" s="8">
        <v>0.37601604626281598</v>
      </c>
      <c r="AS10" s="8">
        <v>0.32233805773095198</v>
      </c>
      <c r="AT10" s="8">
        <v>0.27660285021119102</v>
      </c>
      <c r="AU10" s="8">
        <v>0.31223590673384499</v>
      </c>
      <c r="AV10" s="8">
        <v>0.43214585949064699</v>
      </c>
      <c r="AW10" s="8">
        <v>0.379557228975272</v>
      </c>
      <c r="AX10" s="8">
        <v>0.56319410485174504</v>
      </c>
      <c r="AY10" s="8">
        <v>0</v>
      </c>
      <c r="AZ10" s="8">
        <v>0.48267008404272799</v>
      </c>
      <c r="BA10" s="8">
        <v>0.24608063232008401</v>
      </c>
      <c r="BB10" s="8">
        <v>0</v>
      </c>
      <c r="BC10" s="8">
        <v>0.16262884769168501</v>
      </c>
    </row>
    <row r="11" spans="1:55" x14ac:dyDescent="0.35">
      <c r="A11" s="31"/>
      <c r="B11" s="4">
        <v>379</v>
      </c>
      <c r="C11" s="4">
        <v>154</v>
      </c>
      <c r="D11" s="4">
        <v>180</v>
      </c>
      <c r="E11" s="4">
        <v>36</v>
      </c>
      <c r="F11" s="4">
        <v>50</v>
      </c>
      <c r="G11" s="4">
        <v>51</v>
      </c>
      <c r="H11" s="4">
        <v>53</v>
      </c>
      <c r="I11" s="4">
        <v>64</v>
      </c>
      <c r="J11" s="4">
        <v>65</v>
      </c>
      <c r="K11" s="4">
        <v>61</v>
      </c>
      <c r="L11" s="4">
        <v>25</v>
      </c>
      <c r="M11" s="4">
        <v>4</v>
      </c>
      <c r="N11" s="4">
        <v>9</v>
      </c>
      <c r="O11" s="4">
        <v>49</v>
      </c>
      <c r="P11" s="4">
        <v>47</v>
      </c>
      <c r="Q11" s="4">
        <v>30</v>
      </c>
      <c r="R11" s="4">
        <v>39</v>
      </c>
      <c r="S11" s="4">
        <v>13</v>
      </c>
      <c r="T11" s="4">
        <v>28</v>
      </c>
      <c r="U11" s="4">
        <v>56</v>
      </c>
      <c r="V11" s="4">
        <v>40</v>
      </c>
      <c r="W11" s="4">
        <v>38</v>
      </c>
      <c r="X11" s="4">
        <v>124</v>
      </c>
      <c r="Y11" s="4">
        <v>255</v>
      </c>
      <c r="Z11" s="4">
        <v>153</v>
      </c>
      <c r="AA11" s="4">
        <v>69</v>
      </c>
      <c r="AB11" s="4">
        <v>1</v>
      </c>
      <c r="AC11" s="4">
        <v>15</v>
      </c>
      <c r="AD11" s="4">
        <v>141</v>
      </c>
      <c r="AE11" s="4">
        <v>222</v>
      </c>
      <c r="AF11" s="4">
        <v>157</v>
      </c>
      <c r="AG11" s="4">
        <v>185</v>
      </c>
      <c r="AH11" s="4">
        <v>149</v>
      </c>
      <c r="AI11" s="4">
        <v>45</v>
      </c>
      <c r="AJ11" s="4">
        <v>274</v>
      </c>
      <c r="AK11" s="4">
        <v>104</v>
      </c>
      <c r="AL11" s="4">
        <v>40</v>
      </c>
      <c r="AM11" s="4">
        <v>166</v>
      </c>
      <c r="AN11" s="4">
        <v>23</v>
      </c>
      <c r="AO11" s="4">
        <v>6</v>
      </c>
      <c r="AP11" s="4">
        <v>2</v>
      </c>
      <c r="AQ11" s="4">
        <v>33</v>
      </c>
      <c r="AR11" s="4">
        <v>19</v>
      </c>
      <c r="AS11" s="4">
        <v>60</v>
      </c>
      <c r="AT11" s="4">
        <v>29</v>
      </c>
      <c r="AU11" s="4">
        <v>16</v>
      </c>
      <c r="AV11" s="4">
        <v>71</v>
      </c>
      <c r="AW11" s="4">
        <v>12</v>
      </c>
      <c r="AX11" s="4">
        <v>4</v>
      </c>
      <c r="AY11" s="4">
        <v>0</v>
      </c>
      <c r="AZ11" s="4">
        <v>10</v>
      </c>
      <c r="BA11" s="4">
        <v>9</v>
      </c>
      <c r="BB11" s="4">
        <v>0</v>
      </c>
      <c r="BC11" s="4">
        <v>3</v>
      </c>
    </row>
    <row r="12" spans="1:55" x14ac:dyDescent="0.35">
      <c r="A12" s="31" t="s">
        <v>121</v>
      </c>
      <c r="B12" s="8">
        <v>0.17822706318620699</v>
      </c>
      <c r="C12" s="8">
        <v>0.14133826477415901</v>
      </c>
      <c r="D12" s="8">
        <v>0.22031727116814701</v>
      </c>
      <c r="E12" s="8">
        <v>0.17784365213186198</v>
      </c>
      <c r="F12" s="8">
        <v>0.18134442427064101</v>
      </c>
      <c r="G12" s="8">
        <v>0.194469074408399</v>
      </c>
      <c r="H12" s="8">
        <v>0.175701697627583</v>
      </c>
      <c r="I12" s="8">
        <v>0.19584864757262502</v>
      </c>
      <c r="J12" s="8">
        <v>0.164860746492514</v>
      </c>
      <c r="K12" s="8">
        <v>0.16183271671132299</v>
      </c>
      <c r="L12" s="8">
        <v>9.7043461480605192E-2</v>
      </c>
      <c r="M12" s="8">
        <v>0.15439437854073199</v>
      </c>
      <c r="N12" s="8">
        <v>0.16900849757182201</v>
      </c>
      <c r="O12" s="8">
        <v>0.15332596464845899</v>
      </c>
      <c r="P12" s="8">
        <v>0.150536228187722</v>
      </c>
      <c r="Q12" s="8">
        <v>0.26842643963330803</v>
      </c>
      <c r="R12" s="8">
        <v>0.23226376258269302</v>
      </c>
      <c r="S12" s="8">
        <v>0.189489486789085</v>
      </c>
      <c r="T12" s="8">
        <v>0.12629159558334099</v>
      </c>
      <c r="U12" s="8">
        <v>0.17635073396791101</v>
      </c>
      <c r="V12" s="8">
        <v>0.22518092645765</v>
      </c>
      <c r="W12" s="8">
        <v>0.121185304889544</v>
      </c>
      <c r="X12" s="8">
        <v>0.17505835749670801</v>
      </c>
      <c r="Y12" s="8">
        <v>0.179650676946499</v>
      </c>
      <c r="Z12" s="8">
        <v>0.16463552541844301</v>
      </c>
      <c r="AA12" s="8">
        <v>0.21673585885093899</v>
      </c>
      <c r="AB12" s="8">
        <v>0.504280440248151</v>
      </c>
      <c r="AC12" s="8">
        <v>0.119673625748205</v>
      </c>
      <c r="AD12" s="8">
        <v>0.17464791136791299</v>
      </c>
      <c r="AE12" s="8">
        <v>0.18228241254880398</v>
      </c>
      <c r="AF12" s="8">
        <v>0.17186170469301601</v>
      </c>
      <c r="AG12" s="8">
        <v>0.17022870499571099</v>
      </c>
      <c r="AH12" s="8">
        <v>0.194450925974051</v>
      </c>
      <c r="AI12" s="8">
        <v>0.16528463315179301</v>
      </c>
      <c r="AJ12" s="8">
        <v>0.17475671459730102</v>
      </c>
      <c r="AK12" s="8">
        <v>0.18651118227972399</v>
      </c>
      <c r="AL12" s="8">
        <v>0.15690584752560599</v>
      </c>
      <c r="AM12" s="8">
        <v>0.17160773389355699</v>
      </c>
      <c r="AN12" s="8">
        <v>0.18824524109646698</v>
      </c>
      <c r="AO12" s="8">
        <v>2.5903913581763201E-2</v>
      </c>
      <c r="AP12" s="8">
        <v>0.19687141502269601</v>
      </c>
      <c r="AQ12" s="8">
        <v>0.15270372319182601</v>
      </c>
      <c r="AR12" s="8">
        <v>0.15541854320387699</v>
      </c>
      <c r="AS12" s="8">
        <v>0.22546041614857898</v>
      </c>
      <c r="AT12" s="8">
        <v>0.19327513561887399</v>
      </c>
      <c r="AU12" s="8">
        <v>0.15549584894820201</v>
      </c>
      <c r="AV12" s="8">
        <v>0.21026294604388202</v>
      </c>
      <c r="AW12" s="8">
        <v>3.8996797784046099E-2</v>
      </c>
      <c r="AX12" s="8">
        <v>0</v>
      </c>
      <c r="AY12" s="8">
        <v>0</v>
      </c>
      <c r="AZ12" s="8">
        <v>2.5524711323474197E-2</v>
      </c>
      <c r="BA12" s="8">
        <v>7.3671236225113998E-2</v>
      </c>
      <c r="BB12" s="8">
        <v>0.11170106123024899</v>
      </c>
      <c r="BC12" s="8">
        <v>0.34051198793582499</v>
      </c>
    </row>
    <row r="13" spans="1:55" x14ac:dyDescent="0.35">
      <c r="A13" s="31"/>
      <c r="B13" s="4">
        <v>178</v>
      </c>
      <c r="C13" s="4">
        <v>61</v>
      </c>
      <c r="D13" s="4">
        <v>110</v>
      </c>
      <c r="E13" s="4">
        <v>18</v>
      </c>
      <c r="F13" s="4">
        <v>24</v>
      </c>
      <c r="G13" s="4">
        <v>24</v>
      </c>
      <c r="H13" s="4">
        <v>28</v>
      </c>
      <c r="I13" s="4">
        <v>32</v>
      </c>
      <c r="J13" s="4">
        <v>28</v>
      </c>
      <c r="K13" s="4">
        <v>25</v>
      </c>
      <c r="L13" s="4">
        <v>6</v>
      </c>
      <c r="M13" s="4">
        <v>3</v>
      </c>
      <c r="N13" s="4">
        <v>7</v>
      </c>
      <c r="O13" s="4">
        <v>18</v>
      </c>
      <c r="P13" s="4">
        <v>13</v>
      </c>
      <c r="Q13" s="4">
        <v>21</v>
      </c>
      <c r="R13" s="4">
        <v>25</v>
      </c>
      <c r="S13" s="4">
        <v>8</v>
      </c>
      <c r="T13" s="4">
        <v>9</v>
      </c>
      <c r="U13" s="4">
        <v>30</v>
      </c>
      <c r="V13" s="4">
        <v>29</v>
      </c>
      <c r="W13" s="4">
        <v>10</v>
      </c>
      <c r="X13" s="4">
        <v>54</v>
      </c>
      <c r="Y13" s="4">
        <v>124</v>
      </c>
      <c r="Z13" s="4">
        <v>67</v>
      </c>
      <c r="AA13" s="4">
        <v>45</v>
      </c>
      <c r="AB13" s="4">
        <v>2</v>
      </c>
      <c r="AC13" s="4">
        <v>6</v>
      </c>
      <c r="AD13" s="4">
        <v>59</v>
      </c>
      <c r="AE13" s="4">
        <v>111</v>
      </c>
      <c r="AF13" s="4">
        <v>67</v>
      </c>
      <c r="AG13" s="4">
        <v>93</v>
      </c>
      <c r="AH13" s="4">
        <v>68</v>
      </c>
      <c r="AI13" s="4">
        <v>17</v>
      </c>
      <c r="AJ13" s="4">
        <v>123</v>
      </c>
      <c r="AK13" s="4">
        <v>55</v>
      </c>
      <c r="AL13" s="4">
        <v>16</v>
      </c>
      <c r="AM13" s="4">
        <v>65</v>
      </c>
      <c r="AN13" s="4">
        <v>12</v>
      </c>
      <c r="AO13" s="4">
        <v>1</v>
      </c>
      <c r="AP13" s="4">
        <v>1</v>
      </c>
      <c r="AQ13" s="4">
        <v>14</v>
      </c>
      <c r="AR13" s="4">
        <v>8</v>
      </c>
      <c r="AS13" s="4">
        <v>42</v>
      </c>
      <c r="AT13" s="4">
        <v>21</v>
      </c>
      <c r="AU13" s="4">
        <v>8</v>
      </c>
      <c r="AV13" s="4">
        <v>34</v>
      </c>
      <c r="AW13" s="4">
        <v>1</v>
      </c>
      <c r="AX13" s="4">
        <v>0</v>
      </c>
      <c r="AY13" s="4">
        <v>0</v>
      </c>
      <c r="AZ13" s="4">
        <v>1</v>
      </c>
      <c r="BA13" s="4">
        <v>3</v>
      </c>
      <c r="BB13" s="4">
        <v>1</v>
      </c>
      <c r="BC13" s="4">
        <v>6</v>
      </c>
    </row>
    <row r="14" spans="1:55" x14ac:dyDescent="0.35">
      <c r="A14" s="31" t="s">
        <v>122</v>
      </c>
      <c r="B14" s="8">
        <v>7.57290112265631E-2</v>
      </c>
      <c r="C14" s="8">
        <v>7.9368794901194695E-2</v>
      </c>
      <c r="D14" s="8">
        <v>8.25719431023198E-2</v>
      </c>
      <c r="E14" s="8">
        <v>5.1709778746464007E-2</v>
      </c>
      <c r="F14" s="8">
        <v>7.4345138998976004E-2</v>
      </c>
      <c r="G14" s="8">
        <v>6.9325008724979403E-2</v>
      </c>
      <c r="H14" s="8">
        <v>7.38789242862644E-2</v>
      </c>
      <c r="I14" s="8">
        <v>6.2315069715118694E-2</v>
      </c>
      <c r="J14" s="8">
        <v>8.0965903915785092E-2</v>
      </c>
      <c r="K14" s="8">
        <v>0.108411717426974</v>
      </c>
      <c r="L14" s="8">
        <v>0.153924041024462</v>
      </c>
      <c r="M14" s="8">
        <v>0.17292525643046999</v>
      </c>
      <c r="N14" s="8">
        <v>7.2953914606267489E-2</v>
      </c>
      <c r="O14" s="8">
        <v>5.8786204720682196E-2</v>
      </c>
      <c r="P14" s="8">
        <v>4.1330473384814603E-2</v>
      </c>
      <c r="Q14" s="8">
        <v>6.1723368628000895E-2</v>
      </c>
      <c r="R14" s="8">
        <v>0.110322816598162</v>
      </c>
      <c r="S14" s="8">
        <v>3.0786947547187703E-2</v>
      </c>
      <c r="T14" s="8">
        <v>6.7028923618913203E-2</v>
      </c>
      <c r="U14" s="8">
        <v>4.8843789357293305E-2</v>
      </c>
      <c r="V14" s="8">
        <v>8.8234011414153213E-2</v>
      </c>
      <c r="W14" s="8">
        <v>9.1616594067390297E-2</v>
      </c>
      <c r="X14" s="8">
        <v>7.4479349108915197E-2</v>
      </c>
      <c r="Y14" s="8">
        <v>7.6290450615615693E-2</v>
      </c>
      <c r="Z14" s="8">
        <v>9.6987700840638597E-2</v>
      </c>
      <c r="AA14" s="8">
        <v>6.1844880008084899E-2</v>
      </c>
      <c r="AB14" s="8">
        <v>6.3825762348528395E-2</v>
      </c>
      <c r="AC14" s="8">
        <v>0.15883125391144301</v>
      </c>
      <c r="AD14" s="8">
        <v>4.6623155121432801E-2</v>
      </c>
      <c r="AE14" s="8">
        <v>8.5084487332837994E-2</v>
      </c>
      <c r="AF14" s="8">
        <v>6.1044466452156804E-2</v>
      </c>
      <c r="AG14" s="8">
        <v>6.9761205761937201E-2</v>
      </c>
      <c r="AH14" s="8">
        <v>8.6967529108576205E-2</v>
      </c>
      <c r="AI14" s="8">
        <v>6.9030287385831807E-2</v>
      </c>
      <c r="AJ14" s="8">
        <v>7.5643517678846903E-2</v>
      </c>
      <c r="AK14" s="8">
        <v>7.5933094105520196E-2</v>
      </c>
      <c r="AL14" s="8">
        <v>2.3445097652386903E-2</v>
      </c>
      <c r="AM14" s="8">
        <v>6.8578151572186399E-2</v>
      </c>
      <c r="AN14" s="8">
        <v>7.52197619980743E-2</v>
      </c>
      <c r="AO14" s="8">
        <v>0.27601830585744996</v>
      </c>
      <c r="AP14" s="8">
        <v>0</v>
      </c>
      <c r="AQ14" s="8">
        <v>5.0138615733296303E-2</v>
      </c>
      <c r="AR14" s="8">
        <v>0.15234035992650699</v>
      </c>
      <c r="AS14" s="8">
        <v>8.0595345895559195E-2</v>
      </c>
      <c r="AT14" s="8">
        <v>9.4866644913825696E-2</v>
      </c>
      <c r="AU14" s="8">
        <v>8.0498337599521699E-2</v>
      </c>
      <c r="AV14" s="8">
        <v>6.7901606904390496E-2</v>
      </c>
      <c r="AW14" s="8">
        <v>4.1524818259741393E-2</v>
      </c>
      <c r="AX14" s="8">
        <v>0.18110371251656202</v>
      </c>
      <c r="AY14" s="8">
        <v>0</v>
      </c>
      <c r="AZ14" s="8">
        <v>2.4863715525720399E-2</v>
      </c>
      <c r="BA14" s="8">
        <v>3.2683503146960405E-2</v>
      </c>
      <c r="BB14" s="8">
        <v>0.457291312743488</v>
      </c>
      <c r="BC14" s="8">
        <v>3.0722774742370201E-2</v>
      </c>
    </row>
    <row r="15" spans="1:55" x14ac:dyDescent="0.35">
      <c r="A15" s="31"/>
      <c r="B15" s="4">
        <v>76</v>
      </c>
      <c r="C15" s="4">
        <v>34</v>
      </c>
      <c r="D15" s="4">
        <v>41</v>
      </c>
      <c r="E15" s="4">
        <v>5</v>
      </c>
      <c r="F15" s="4">
        <v>10</v>
      </c>
      <c r="G15" s="4">
        <v>8</v>
      </c>
      <c r="H15" s="4">
        <v>12</v>
      </c>
      <c r="I15" s="4">
        <v>10</v>
      </c>
      <c r="J15" s="4">
        <v>14</v>
      </c>
      <c r="K15" s="4">
        <v>16</v>
      </c>
      <c r="L15" s="4">
        <v>9</v>
      </c>
      <c r="M15" s="4">
        <v>3</v>
      </c>
      <c r="N15" s="4">
        <v>3</v>
      </c>
      <c r="O15" s="4">
        <v>7</v>
      </c>
      <c r="P15" s="4">
        <v>4</v>
      </c>
      <c r="Q15" s="4">
        <v>5</v>
      </c>
      <c r="R15" s="4">
        <v>12</v>
      </c>
      <c r="S15" s="4">
        <v>1</v>
      </c>
      <c r="T15" s="4">
        <v>5</v>
      </c>
      <c r="U15" s="4">
        <v>8</v>
      </c>
      <c r="V15" s="4">
        <v>11</v>
      </c>
      <c r="W15" s="4">
        <v>7</v>
      </c>
      <c r="X15" s="4">
        <v>23</v>
      </c>
      <c r="Y15" s="4">
        <v>53</v>
      </c>
      <c r="Z15" s="4">
        <v>39</v>
      </c>
      <c r="AA15" s="4">
        <v>13</v>
      </c>
      <c r="AB15" s="4">
        <v>0</v>
      </c>
      <c r="AC15" s="4">
        <v>8</v>
      </c>
      <c r="AD15" s="4">
        <v>16</v>
      </c>
      <c r="AE15" s="4">
        <v>52</v>
      </c>
      <c r="AF15" s="4">
        <v>24</v>
      </c>
      <c r="AG15" s="4">
        <v>38</v>
      </c>
      <c r="AH15" s="4">
        <v>31</v>
      </c>
      <c r="AI15" s="4">
        <v>7</v>
      </c>
      <c r="AJ15" s="4">
        <v>53</v>
      </c>
      <c r="AK15" s="4">
        <v>22</v>
      </c>
      <c r="AL15" s="4">
        <v>2</v>
      </c>
      <c r="AM15" s="4">
        <v>26</v>
      </c>
      <c r="AN15" s="4">
        <v>5</v>
      </c>
      <c r="AO15" s="4">
        <v>5</v>
      </c>
      <c r="AP15" s="4">
        <v>0</v>
      </c>
      <c r="AQ15" s="4">
        <v>5</v>
      </c>
      <c r="AR15" s="4">
        <v>8</v>
      </c>
      <c r="AS15" s="4">
        <v>15</v>
      </c>
      <c r="AT15" s="4">
        <v>10</v>
      </c>
      <c r="AU15" s="4">
        <v>4</v>
      </c>
      <c r="AV15" s="4">
        <v>11</v>
      </c>
      <c r="AW15" s="4">
        <v>1</v>
      </c>
      <c r="AX15" s="4">
        <v>1</v>
      </c>
      <c r="AY15" s="4">
        <v>0</v>
      </c>
      <c r="AZ15" s="4">
        <v>1</v>
      </c>
      <c r="BA15" s="4">
        <v>1</v>
      </c>
      <c r="BB15" s="4">
        <v>4</v>
      </c>
      <c r="BC15" s="4">
        <v>1</v>
      </c>
    </row>
    <row r="16" spans="1:55" x14ac:dyDescent="0.35">
      <c r="A16" s="31" t="s">
        <v>123</v>
      </c>
      <c r="B16" s="8">
        <v>7.7254629485456597E-2</v>
      </c>
      <c r="C16" s="8">
        <v>7.3194693057781007E-2</v>
      </c>
      <c r="D16" s="8">
        <v>8.4091516848227896E-2</v>
      </c>
      <c r="E16" s="8">
        <v>0.104967597039352</v>
      </c>
      <c r="F16" s="8">
        <v>9.829166476685669E-2</v>
      </c>
      <c r="G16" s="8">
        <v>5.9051983606455999E-2</v>
      </c>
      <c r="H16" s="8">
        <v>9.0051902014453608E-2</v>
      </c>
      <c r="I16" s="8">
        <v>6.9157128568956103E-2</v>
      </c>
      <c r="J16" s="8">
        <v>5.54258878534684E-2</v>
      </c>
      <c r="K16" s="8">
        <v>7.4834404874275298E-2</v>
      </c>
      <c r="L16" s="8">
        <v>8.0266369101847396E-2</v>
      </c>
      <c r="M16" s="8">
        <v>0.100631930195867</v>
      </c>
      <c r="N16" s="8">
        <v>7.4112278060471104E-2</v>
      </c>
      <c r="O16" s="8">
        <v>5.0219621322150097E-2</v>
      </c>
      <c r="P16" s="8">
        <v>8.5646591787385914E-2</v>
      </c>
      <c r="Q16" s="8">
        <v>6.0089857086138794E-2</v>
      </c>
      <c r="R16" s="8">
        <v>6.3091147092605396E-2</v>
      </c>
      <c r="S16" s="8">
        <v>0.20137027298413501</v>
      </c>
      <c r="T16" s="8">
        <v>0.14325547438553099</v>
      </c>
      <c r="U16" s="8">
        <v>6.7649955029077197E-2</v>
      </c>
      <c r="V16" s="8">
        <v>7.1164159003886895E-2</v>
      </c>
      <c r="W16" s="8">
        <v>4.89723505530133E-2</v>
      </c>
      <c r="X16" s="8">
        <v>4.1273136572667395E-2</v>
      </c>
      <c r="Y16" s="8">
        <v>9.3420141036835491E-2</v>
      </c>
      <c r="Z16" s="8">
        <v>5.3426330765642502E-2</v>
      </c>
      <c r="AA16" s="8">
        <v>8.2593222948116995E-2</v>
      </c>
      <c r="AB16" s="8">
        <v>4.1567319344334198E-2</v>
      </c>
      <c r="AC16" s="8">
        <v>0.16900788291687199</v>
      </c>
      <c r="AD16" s="8">
        <v>8.9723075741633004E-2</v>
      </c>
      <c r="AE16" s="8">
        <v>6.3305439408093397E-2</v>
      </c>
      <c r="AF16" s="8">
        <v>9.9149560746127699E-2</v>
      </c>
      <c r="AG16" s="8">
        <v>7.3985939651483396E-2</v>
      </c>
      <c r="AH16" s="8">
        <v>7.11097395729441E-2</v>
      </c>
      <c r="AI16" s="8">
        <v>0.115572464240401</v>
      </c>
      <c r="AJ16" s="8">
        <v>6.4869900697204497E-2</v>
      </c>
      <c r="AK16" s="8">
        <v>0.106818393929973</v>
      </c>
      <c r="AL16" s="8">
        <v>4.57563795331749E-2</v>
      </c>
      <c r="AM16" s="8">
        <v>3.4993995585576899E-2</v>
      </c>
      <c r="AN16" s="8">
        <v>1.33678500361553E-2</v>
      </c>
      <c r="AO16" s="8">
        <v>4.6481241261023695E-2</v>
      </c>
      <c r="AP16" s="8">
        <v>0</v>
      </c>
      <c r="AQ16" s="8">
        <v>3.2177547971931099E-2</v>
      </c>
      <c r="AR16" s="8">
        <v>3.1013149209648799E-2</v>
      </c>
      <c r="AS16" s="8">
        <v>0.147477972241433</v>
      </c>
      <c r="AT16" s="8">
        <v>0.24255166949365201</v>
      </c>
      <c r="AU16" s="8">
        <v>0</v>
      </c>
      <c r="AV16" s="8">
        <v>2.0194211501101199E-2</v>
      </c>
      <c r="AW16" s="8">
        <v>0</v>
      </c>
      <c r="AX16" s="8">
        <v>0</v>
      </c>
      <c r="AY16" s="8">
        <v>0</v>
      </c>
      <c r="AZ16" s="8">
        <v>0.119220309350289</v>
      </c>
      <c r="BA16" s="8">
        <v>0</v>
      </c>
      <c r="BB16" s="8">
        <v>0.10680342149769601</v>
      </c>
      <c r="BC16" s="8">
        <v>0.207809391070536</v>
      </c>
    </row>
    <row r="17" spans="1:55" x14ac:dyDescent="0.35">
      <c r="A17" s="31"/>
      <c r="B17" s="4">
        <v>77</v>
      </c>
      <c r="C17" s="4">
        <v>32</v>
      </c>
      <c r="D17" s="4">
        <v>42</v>
      </c>
      <c r="E17" s="4">
        <v>11</v>
      </c>
      <c r="F17" s="4">
        <v>13</v>
      </c>
      <c r="G17" s="4">
        <v>7</v>
      </c>
      <c r="H17" s="4">
        <v>15</v>
      </c>
      <c r="I17" s="4">
        <v>11</v>
      </c>
      <c r="J17" s="4">
        <v>10</v>
      </c>
      <c r="K17" s="4">
        <v>11</v>
      </c>
      <c r="L17" s="4">
        <v>5</v>
      </c>
      <c r="M17" s="4">
        <v>2</v>
      </c>
      <c r="N17" s="4">
        <v>3</v>
      </c>
      <c r="O17" s="4">
        <v>6</v>
      </c>
      <c r="P17" s="4">
        <v>8</v>
      </c>
      <c r="Q17" s="4">
        <v>5</v>
      </c>
      <c r="R17" s="4">
        <v>7</v>
      </c>
      <c r="S17" s="4">
        <v>8</v>
      </c>
      <c r="T17" s="4">
        <v>10</v>
      </c>
      <c r="U17" s="4">
        <v>11</v>
      </c>
      <c r="V17" s="4">
        <v>9</v>
      </c>
      <c r="W17" s="4">
        <v>4</v>
      </c>
      <c r="X17" s="4">
        <v>13</v>
      </c>
      <c r="Y17" s="4">
        <v>65</v>
      </c>
      <c r="Z17" s="4">
        <v>22</v>
      </c>
      <c r="AA17" s="4">
        <v>17</v>
      </c>
      <c r="AB17" s="4">
        <v>0</v>
      </c>
      <c r="AC17" s="4">
        <v>8</v>
      </c>
      <c r="AD17" s="4">
        <v>30</v>
      </c>
      <c r="AE17" s="4">
        <v>39</v>
      </c>
      <c r="AF17" s="4">
        <v>39</v>
      </c>
      <c r="AG17" s="4">
        <v>40</v>
      </c>
      <c r="AH17" s="4">
        <v>25</v>
      </c>
      <c r="AI17" s="4">
        <v>12</v>
      </c>
      <c r="AJ17" s="4">
        <v>46</v>
      </c>
      <c r="AK17" s="4">
        <v>32</v>
      </c>
      <c r="AL17" s="4">
        <v>5</v>
      </c>
      <c r="AM17" s="4">
        <v>13</v>
      </c>
      <c r="AN17" s="4">
        <v>1</v>
      </c>
      <c r="AO17" s="4">
        <v>1</v>
      </c>
      <c r="AP17" s="4">
        <v>0</v>
      </c>
      <c r="AQ17" s="4">
        <v>3</v>
      </c>
      <c r="AR17" s="4">
        <v>2</v>
      </c>
      <c r="AS17" s="4">
        <v>27</v>
      </c>
      <c r="AT17" s="4">
        <v>26</v>
      </c>
      <c r="AU17" s="4">
        <v>0</v>
      </c>
      <c r="AV17" s="4">
        <v>3</v>
      </c>
      <c r="AW17" s="4">
        <v>0</v>
      </c>
      <c r="AX17" s="4">
        <v>0</v>
      </c>
      <c r="AY17" s="4">
        <v>0</v>
      </c>
      <c r="AZ17" s="4">
        <v>2</v>
      </c>
      <c r="BA17" s="4">
        <v>0</v>
      </c>
      <c r="BB17" s="4">
        <v>1</v>
      </c>
      <c r="BC17" s="4">
        <v>4</v>
      </c>
    </row>
    <row r="18" spans="1:55" x14ac:dyDescent="0.35">
      <c r="A18" s="31" t="s">
        <v>124</v>
      </c>
      <c r="B18" s="8">
        <v>0.29043639588061498</v>
      </c>
      <c r="C18" s="8">
        <v>0.35135236405127002</v>
      </c>
      <c r="D18" s="8">
        <v>0.25244654707573699</v>
      </c>
      <c r="E18" s="8">
        <v>0.31292914503639396</v>
      </c>
      <c r="F18" s="8">
        <v>0.26588612609427498</v>
      </c>
      <c r="G18" s="8">
        <v>0.25656628436392498</v>
      </c>
      <c r="H18" s="8">
        <v>0.331135649416685</v>
      </c>
      <c r="I18" s="8">
        <v>0.27956664328643799</v>
      </c>
      <c r="J18" s="8">
        <v>0.32273151045044102</v>
      </c>
      <c r="K18" s="8">
        <v>0.255395074769249</v>
      </c>
      <c r="L18" s="8">
        <v>0.24957709140981599</v>
      </c>
      <c r="M18" s="8">
        <v>0.36846572424914498</v>
      </c>
      <c r="N18" s="8">
        <v>0.45886844771286694</v>
      </c>
      <c r="O18" s="8">
        <v>0.32273203906550002</v>
      </c>
      <c r="P18" s="8">
        <v>0.19287570631279302</v>
      </c>
      <c r="Q18" s="8">
        <v>0.232595732221761</v>
      </c>
      <c r="R18" s="8">
        <v>0.23731326387739402</v>
      </c>
      <c r="S18" s="8">
        <v>0.24457943243872302</v>
      </c>
      <c r="T18" s="8">
        <v>0.26285042965759298</v>
      </c>
      <c r="U18" s="8">
        <v>0.37437639774901099</v>
      </c>
      <c r="V18" s="8">
        <v>0.30531072720226099</v>
      </c>
      <c r="W18" s="8">
        <v>0.254078000892972</v>
      </c>
      <c r="X18" s="8">
        <v>0.30915951617199899</v>
      </c>
      <c r="Y18" s="8">
        <v>0.282024604349847</v>
      </c>
      <c r="Z18" s="8">
        <v>0.30705876687005301</v>
      </c>
      <c r="AA18" s="8">
        <v>0.30702453177157502</v>
      </c>
      <c r="AB18" s="8">
        <v>0.23249870918253202</v>
      </c>
      <c r="AC18" s="8">
        <v>0.24139676625536802</v>
      </c>
      <c r="AD18" s="8">
        <v>0.26820989373938497</v>
      </c>
      <c r="AE18" s="8">
        <v>0.30704717111089097</v>
      </c>
      <c r="AF18" s="8">
        <v>0.26436378665841004</v>
      </c>
      <c r="AG18" s="8">
        <v>0.34725428961691501</v>
      </c>
      <c r="AH18" s="8">
        <v>0.22379439678577198</v>
      </c>
      <c r="AI18" s="8">
        <v>0.216457172867693</v>
      </c>
      <c r="AJ18" s="8">
        <v>0.29584787458876</v>
      </c>
      <c r="AK18" s="8">
        <v>0.277518577125</v>
      </c>
      <c r="AL18" s="8">
        <v>0.36978411448561099</v>
      </c>
      <c r="AM18" s="8">
        <v>0.28589032396261199</v>
      </c>
      <c r="AN18" s="8">
        <v>0.34502889628531597</v>
      </c>
      <c r="AO18" s="8">
        <v>0.34258980645156401</v>
      </c>
      <c r="AP18" s="8">
        <v>0.57138079368506101</v>
      </c>
      <c r="AQ18" s="8">
        <v>0.40546936383289101</v>
      </c>
      <c r="AR18" s="8">
        <v>0.28521190139715197</v>
      </c>
      <c r="AS18" s="8">
        <v>0.22412820798347799</v>
      </c>
      <c r="AT18" s="8">
        <v>0.19270369976245699</v>
      </c>
      <c r="AU18" s="8">
        <v>0.45176990671843098</v>
      </c>
      <c r="AV18" s="8">
        <v>0.26949537605997803</v>
      </c>
      <c r="AW18" s="8">
        <v>0.53992115498094007</v>
      </c>
      <c r="AX18" s="8">
        <v>0.25570218263169198</v>
      </c>
      <c r="AY18" s="8">
        <v>1</v>
      </c>
      <c r="AZ18" s="8">
        <v>0.34772117975778899</v>
      </c>
      <c r="BA18" s="8">
        <v>0.64756462830784201</v>
      </c>
      <c r="BB18" s="8">
        <v>0.32420420452856702</v>
      </c>
      <c r="BC18" s="8">
        <v>0.25832699855958302</v>
      </c>
    </row>
    <row r="19" spans="1:55" x14ac:dyDescent="0.35">
      <c r="A19" s="31"/>
      <c r="B19" s="4">
        <v>291</v>
      </c>
      <c r="C19" s="4">
        <v>153</v>
      </c>
      <c r="D19" s="4">
        <v>126</v>
      </c>
      <c r="E19" s="4">
        <v>32</v>
      </c>
      <c r="F19" s="4">
        <v>35</v>
      </c>
      <c r="G19" s="4">
        <v>31</v>
      </c>
      <c r="H19" s="4">
        <v>54</v>
      </c>
      <c r="I19" s="4">
        <v>45</v>
      </c>
      <c r="J19" s="4">
        <v>55</v>
      </c>
      <c r="K19" s="4">
        <v>39</v>
      </c>
      <c r="L19" s="4">
        <v>15</v>
      </c>
      <c r="M19" s="4">
        <v>7</v>
      </c>
      <c r="N19" s="4">
        <v>18</v>
      </c>
      <c r="O19" s="4">
        <v>38</v>
      </c>
      <c r="P19" s="4">
        <v>17</v>
      </c>
      <c r="Q19" s="4">
        <v>18</v>
      </c>
      <c r="R19" s="4">
        <v>26</v>
      </c>
      <c r="S19" s="4">
        <v>10</v>
      </c>
      <c r="T19" s="4">
        <v>18</v>
      </c>
      <c r="U19" s="4">
        <v>63</v>
      </c>
      <c r="V19" s="4">
        <v>39</v>
      </c>
      <c r="W19" s="4">
        <v>20</v>
      </c>
      <c r="X19" s="4">
        <v>96</v>
      </c>
      <c r="Y19" s="4">
        <v>195</v>
      </c>
      <c r="Z19" s="4">
        <v>124</v>
      </c>
      <c r="AA19" s="4">
        <v>64</v>
      </c>
      <c r="AB19" s="4">
        <v>1</v>
      </c>
      <c r="AC19" s="4">
        <v>12</v>
      </c>
      <c r="AD19" s="4">
        <v>90</v>
      </c>
      <c r="AE19" s="4">
        <v>188</v>
      </c>
      <c r="AF19" s="4">
        <v>103</v>
      </c>
      <c r="AG19" s="4">
        <v>190</v>
      </c>
      <c r="AH19" s="4">
        <v>79</v>
      </c>
      <c r="AI19" s="4">
        <v>22</v>
      </c>
      <c r="AJ19" s="4">
        <v>209</v>
      </c>
      <c r="AK19" s="4">
        <v>82</v>
      </c>
      <c r="AL19" s="4">
        <v>37</v>
      </c>
      <c r="AM19" s="4">
        <v>108</v>
      </c>
      <c r="AN19" s="4">
        <v>21</v>
      </c>
      <c r="AO19" s="4">
        <v>7</v>
      </c>
      <c r="AP19" s="4">
        <v>4</v>
      </c>
      <c r="AQ19" s="4">
        <v>37</v>
      </c>
      <c r="AR19" s="4">
        <v>14</v>
      </c>
      <c r="AS19" s="4">
        <v>42</v>
      </c>
      <c r="AT19" s="4">
        <v>21</v>
      </c>
      <c r="AU19" s="4">
        <v>23</v>
      </c>
      <c r="AV19" s="4">
        <v>44</v>
      </c>
      <c r="AW19" s="4">
        <v>17</v>
      </c>
      <c r="AX19" s="4">
        <v>2</v>
      </c>
      <c r="AY19" s="4">
        <v>1</v>
      </c>
      <c r="AZ19" s="4">
        <v>7</v>
      </c>
      <c r="BA19" s="4">
        <v>24</v>
      </c>
      <c r="BB19" s="4">
        <v>3</v>
      </c>
      <c r="BC19" s="4">
        <v>4</v>
      </c>
    </row>
    <row r="20" spans="1:55" x14ac:dyDescent="0.35">
      <c r="A20" s="31" t="s">
        <v>125</v>
      </c>
      <c r="B20" s="8">
        <v>0.25395607441277002</v>
      </c>
      <c r="C20" s="8">
        <v>0.22070705967535401</v>
      </c>
      <c r="D20" s="8">
        <v>0.302889214270467</v>
      </c>
      <c r="E20" s="8">
        <v>0.229553430878326</v>
      </c>
      <c r="F20" s="8">
        <v>0.255689563269617</v>
      </c>
      <c r="G20" s="8">
        <v>0.26379408313337804</v>
      </c>
      <c r="H20" s="8">
        <v>0.24958062191384697</v>
      </c>
      <c r="I20" s="8">
        <v>0.25816371728774401</v>
      </c>
      <c r="J20" s="8">
        <v>0.24582665040830001</v>
      </c>
      <c r="K20" s="8">
        <v>0.27024443413829702</v>
      </c>
      <c r="L20" s="8">
        <v>0.250967502505067</v>
      </c>
      <c r="M20" s="8">
        <v>0.32731963497120198</v>
      </c>
      <c r="N20" s="8">
        <v>0.24196241217809</v>
      </c>
      <c r="O20" s="8">
        <v>0.21211216936914098</v>
      </c>
      <c r="P20" s="8">
        <v>0.19186670157253702</v>
      </c>
      <c r="Q20" s="8">
        <v>0.33014980826130902</v>
      </c>
      <c r="R20" s="8">
        <v>0.34258657918085494</v>
      </c>
      <c r="S20" s="8">
        <v>0.220276434336273</v>
      </c>
      <c r="T20" s="8">
        <v>0.19332051920225399</v>
      </c>
      <c r="U20" s="8">
        <v>0.22519452332520501</v>
      </c>
      <c r="V20" s="8">
        <v>0.31341493787180402</v>
      </c>
      <c r="W20" s="8">
        <v>0.21280189895693399</v>
      </c>
      <c r="X20" s="8">
        <v>0.24953770660562402</v>
      </c>
      <c r="Y20" s="8">
        <v>0.25594112756211501</v>
      </c>
      <c r="Z20" s="8">
        <v>0.26162322625908202</v>
      </c>
      <c r="AA20" s="8">
        <v>0.27858073885902401</v>
      </c>
      <c r="AB20" s="8">
        <v>0.56810620259667899</v>
      </c>
      <c r="AC20" s="8">
        <v>0.27850487965964899</v>
      </c>
      <c r="AD20" s="8">
        <v>0.221271066489345</v>
      </c>
      <c r="AE20" s="8">
        <v>0.26736689988164203</v>
      </c>
      <c r="AF20" s="8">
        <v>0.23290617114517301</v>
      </c>
      <c r="AG20" s="8">
        <v>0.239989910757648</v>
      </c>
      <c r="AH20" s="8">
        <v>0.28141845508262703</v>
      </c>
      <c r="AI20" s="8">
        <v>0.23431492053762501</v>
      </c>
      <c r="AJ20" s="8">
        <v>0.25040023227614799</v>
      </c>
      <c r="AK20" s="8">
        <v>0.26244427638524398</v>
      </c>
      <c r="AL20" s="8">
        <v>0.18035094517799302</v>
      </c>
      <c r="AM20" s="8">
        <v>0.24018588546574299</v>
      </c>
      <c r="AN20" s="8">
        <v>0.26346500309454102</v>
      </c>
      <c r="AO20" s="8">
        <v>0.30192221943921299</v>
      </c>
      <c r="AP20" s="8">
        <v>0.19687141502269601</v>
      </c>
      <c r="AQ20" s="8">
        <v>0.20284233892512202</v>
      </c>
      <c r="AR20" s="8">
        <v>0.30775890313038401</v>
      </c>
      <c r="AS20" s="8">
        <v>0.30605576204413798</v>
      </c>
      <c r="AT20" s="8">
        <v>0.28814178053270001</v>
      </c>
      <c r="AU20" s="8">
        <v>0.235994186547724</v>
      </c>
      <c r="AV20" s="8">
        <v>0.27816455294827303</v>
      </c>
      <c r="AW20" s="8">
        <v>8.0521616043787492E-2</v>
      </c>
      <c r="AX20" s="8">
        <v>0.18110371251656202</v>
      </c>
      <c r="AY20" s="8">
        <v>0</v>
      </c>
      <c r="AZ20" s="8">
        <v>5.0388426849194701E-2</v>
      </c>
      <c r="BA20" s="8">
        <v>0.10635473937207401</v>
      </c>
      <c r="BB20" s="8">
        <v>0.56899237397373703</v>
      </c>
      <c r="BC20" s="8">
        <v>0.371234762678196</v>
      </c>
    </row>
    <row r="21" spans="1:55" x14ac:dyDescent="0.35">
      <c r="A21" s="31"/>
      <c r="B21" s="4">
        <v>254</v>
      </c>
      <c r="C21" s="4">
        <v>96</v>
      </c>
      <c r="D21" s="4">
        <v>152</v>
      </c>
      <c r="E21" s="4">
        <v>23</v>
      </c>
      <c r="F21" s="4">
        <v>34</v>
      </c>
      <c r="G21" s="4">
        <v>32</v>
      </c>
      <c r="H21" s="4">
        <v>40</v>
      </c>
      <c r="I21" s="4">
        <v>42</v>
      </c>
      <c r="J21" s="4">
        <v>42</v>
      </c>
      <c r="K21" s="4">
        <v>41</v>
      </c>
      <c r="L21" s="4">
        <v>15</v>
      </c>
      <c r="M21" s="4">
        <v>6</v>
      </c>
      <c r="N21" s="4">
        <v>10</v>
      </c>
      <c r="O21" s="4">
        <v>25</v>
      </c>
      <c r="P21" s="4">
        <v>17</v>
      </c>
      <c r="Q21" s="4">
        <v>26</v>
      </c>
      <c r="R21" s="4">
        <v>37</v>
      </c>
      <c r="S21" s="4">
        <v>9</v>
      </c>
      <c r="T21" s="4">
        <v>13</v>
      </c>
      <c r="U21" s="4">
        <v>38</v>
      </c>
      <c r="V21" s="4">
        <v>40</v>
      </c>
      <c r="W21" s="4">
        <v>17</v>
      </c>
      <c r="X21" s="4">
        <v>77</v>
      </c>
      <c r="Y21" s="4">
        <v>177</v>
      </c>
      <c r="Z21" s="4">
        <v>106</v>
      </c>
      <c r="AA21" s="4">
        <v>58</v>
      </c>
      <c r="AB21" s="4">
        <v>3</v>
      </c>
      <c r="AC21" s="4">
        <v>14</v>
      </c>
      <c r="AD21" s="4">
        <v>74</v>
      </c>
      <c r="AE21" s="4">
        <v>163</v>
      </c>
      <c r="AF21" s="4">
        <v>91</v>
      </c>
      <c r="AG21" s="4">
        <v>131</v>
      </c>
      <c r="AH21" s="4">
        <v>99</v>
      </c>
      <c r="AI21" s="4">
        <v>24</v>
      </c>
      <c r="AJ21" s="4">
        <v>177</v>
      </c>
      <c r="AK21" s="4">
        <v>78</v>
      </c>
      <c r="AL21" s="4">
        <v>18</v>
      </c>
      <c r="AM21" s="4">
        <v>91</v>
      </c>
      <c r="AN21" s="4">
        <v>16</v>
      </c>
      <c r="AO21" s="4">
        <v>6</v>
      </c>
      <c r="AP21" s="4">
        <v>1</v>
      </c>
      <c r="AQ21" s="4">
        <v>19</v>
      </c>
      <c r="AR21" s="4">
        <v>16</v>
      </c>
      <c r="AS21" s="4">
        <v>57</v>
      </c>
      <c r="AT21" s="4">
        <v>31</v>
      </c>
      <c r="AU21" s="4">
        <v>12</v>
      </c>
      <c r="AV21" s="4">
        <v>45</v>
      </c>
      <c r="AW21" s="4">
        <v>3</v>
      </c>
      <c r="AX21" s="4">
        <v>1</v>
      </c>
      <c r="AY21" s="4">
        <v>0</v>
      </c>
      <c r="AZ21" s="4">
        <v>1</v>
      </c>
      <c r="BA21" s="4">
        <v>4</v>
      </c>
      <c r="BB21" s="4">
        <v>5</v>
      </c>
      <c r="BC21" s="4">
        <v>6</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8F02B61C-D3B1-422F-AF0E-A95A134DD82B}"/>
  </hyperlink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132</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118</v>
      </c>
      <c r="B6" s="8">
        <v>7.1665777247083701E-2</v>
      </c>
      <c r="C6" s="8">
        <v>0.124293076699168</v>
      </c>
      <c r="D6" s="8">
        <v>3.07767878864483E-2</v>
      </c>
      <c r="E6" s="8">
        <v>9.6030216411594399E-2</v>
      </c>
      <c r="F6" s="8">
        <v>2.5882548132895301E-2</v>
      </c>
      <c r="G6" s="8">
        <v>3.5929832372250101E-2</v>
      </c>
      <c r="H6" s="8">
        <v>7.3820373731229905E-2</v>
      </c>
      <c r="I6" s="8">
        <v>7.0870080585177797E-2</v>
      </c>
      <c r="J6" s="8">
        <v>0.11538993267141701</v>
      </c>
      <c r="K6" s="8">
        <v>7.2688233362877899E-2</v>
      </c>
      <c r="L6" s="8">
        <v>0.115021429856592</v>
      </c>
      <c r="M6" s="8">
        <v>0.14180973250584999</v>
      </c>
      <c r="N6" s="8">
        <v>0.19248935154486599</v>
      </c>
      <c r="O6" s="8">
        <v>5.1587779123235498E-2</v>
      </c>
      <c r="P6" s="8">
        <v>8.8777618858400603E-2</v>
      </c>
      <c r="Q6" s="8">
        <v>1.6514398248443501E-2</v>
      </c>
      <c r="R6" s="8">
        <v>9.1520432014203693E-2</v>
      </c>
      <c r="S6" s="8">
        <v>6.0320085363046304E-2</v>
      </c>
      <c r="T6" s="8">
        <v>6.2487072533266304E-2</v>
      </c>
      <c r="U6" s="8">
        <v>5.9903911683155099E-2</v>
      </c>
      <c r="V6" s="8">
        <v>3.9216247588356602E-2</v>
      </c>
      <c r="W6" s="8">
        <v>9.1347308524124204E-2</v>
      </c>
      <c r="X6" s="8">
        <v>7.9939623726097905E-2</v>
      </c>
      <c r="Y6" s="8">
        <v>6.7948561812053804E-2</v>
      </c>
      <c r="Z6" s="8">
        <v>7.8106245255348802E-2</v>
      </c>
      <c r="AA6" s="8">
        <v>6.1336136049488899E-2</v>
      </c>
      <c r="AB6" s="8">
        <v>0.146136726131499</v>
      </c>
      <c r="AC6" s="8">
        <v>8.2742620950571194E-2</v>
      </c>
      <c r="AD6" s="8">
        <v>6.7555294419171408E-2</v>
      </c>
      <c r="AE6" s="8">
        <v>7.24260469759445E-2</v>
      </c>
      <c r="AF6" s="8">
        <v>7.04724424827958E-2</v>
      </c>
      <c r="AG6" s="8">
        <v>9.0171546790733886E-2</v>
      </c>
      <c r="AH6" s="8">
        <v>4.1062108164168797E-2</v>
      </c>
      <c r="AI6" s="8">
        <v>7.7943826113029593E-2</v>
      </c>
      <c r="AJ6" s="8">
        <v>7.2270254322295904E-2</v>
      </c>
      <c r="AK6" s="8">
        <v>7.0222821315692394E-2</v>
      </c>
      <c r="AL6" s="8">
        <v>0.12916197031872401</v>
      </c>
      <c r="AM6" s="8">
        <v>6.7225053776525698E-2</v>
      </c>
      <c r="AN6" s="8">
        <v>5.6698897524686299E-2</v>
      </c>
      <c r="AO6" s="8">
        <v>0.118152889801035</v>
      </c>
      <c r="AP6" s="8">
        <v>0.17491290606527399</v>
      </c>
      <c r="AQ6" s="8">
        <v>0.114196131153986</v>
      </c>
      <c r="AR6" s="8">
        <v>4.3651327236051897E-2</v>
      </c>
      <c r="AS6" s="8">
        <v>2.4557288288072302E-2</v>
      </c>
      <c r="AT6" s="8">
        <v>8.6381681099446203E-2</v>
      </c>
      <c r="AU6" s="8">
        <v>0.13333080245339102</v>
      </c>
      <c r="AV6" s="8">
        <v>9.2792605486187493E-2</v>
      </c>
      <c r="AW6" s="8">
        <v>8.6596688393396501E-2</v>
      </c>
      <c r="AX6" s="8">
        <v>0.157970967131246</v>
      </c>
      <c r="AY6" s="8">
        <v>1</v>
      </c>
      <c r="AZ6" s="8">
        <v>8.2183076747652795E-2</v>
      </c>
      <c r="BA6" s="8">
        <v>0.20004389908155598</v>
      </c>
      <c r="BB6" s="8">
        <v>5.0463904294631198E-2</v>
      </c>
      <c r="BC6" s="8">
        <v>0.138248523334222</v>
      </c>
    </row>
    <row r="7" spans="1:55" x14ac:dyDescent="0.35">
      <c r="A7" s="31"/>
      <c r="B7" s="4">
        <v>72</v>
      </c>
      <c r="C7" s="4">
        <v>54</v>
      </c>
      <c r="D7" s="4">
        <v>15</v>
      </c>
      <c r="E7" s="4">
        <v>10</v>
      </c>
      <c r="F7" s="4">
        <v>3</v>
      </c>
      <c r="G7" s="4">
        <v>4</v>
      </c>
      <c r="H7" s="4">
        <v>12</v>
      </c>
      <c r="I7" s="4">
        <v>11</v>
      </c>
      <c r="J7" s="4">
        <v>20</v>
      </c>
      <c r="K7" s="4">
        <v>11</v>
      </c>
      <c r="L7" s="4">
        <v>7</v>
      </c>
      <c r="M7" s="4">
        <v>3</v>
      </c>
      <c r="N7" s="4">
        <v>8</v>
      </c>
      <c r="O7" s="4">
        <v>6</v>
      </c>
      <c r="P7" s="4">
        <v>8</v>
      </c>
      <c r="Q7" s="4">
        <v>1</v>
      </c>
      <c r="R7" s="4">
        <v>10</v>
      </c>
      <c r="S7" s="4">
        <v>2</v>
      </c>
      <c r="T7" s="4">
        <v>4</v>
      </c>
      <c r="U7" s="4">
        <v>10</v>
      </c>
      <c r="V7" s="4">
        <v>5</v>
      </c>
      <c r="W7" s="4">
        <v>7</v>
      </c>
      <c r="X7" s="4">
        <v>25</v>
      </c>
      <c r="Y7" s="4">
        <v>47</v>
      </c>
      <c r="Z7" s="4">
        <v>32</v>
      </c>
      <c r="AA7" s="4">
        <v>13</v>
      </c>
      <c r="AB7" s="4">
        <v>1</v>
      </c>
      <c r="AC7" s="4">
        <v>4</v>
      </c>
      <c r="AD7" s="4">
        <v>23</v>
      </c>
      <c r="AE7" s="4">
        <v>44</v>
      </c>
      <c r="AF7" s="4">
        <v>27</v>
      </c>
      <c r="AG7" s="4">
        <v>49</v>
      </c>
      <c r="AH7" s="4">
        <v>14</v>
      </c>
      <c r="AI7" s="4">
        <v>8</v>
      </c>
      <c r="AJ7" s="4">
        <v>51</v>
      </c>
      <c r="AK7" s="4">
        <v>21</v>
      </c>
      <c r="AL7" s="4">
        <v>13</v>
      </c>
      <c r="AM7" s="4">
        <v>25</v>
      </c>
      <c r="AN7" s="4">
        <v>3</v>
      </c>
      <c r="AO7" s="4">
        <v>2</v>
      </c>
      <c r="AP7" s="4">
        <v>1</v>
      </c>
      <c r="AQ7" s="4">
        <v>11</v>
      </c>
      <c r="AR7" s="4">
        <v>2</v>
      </c>
      <c r="AS7" s="4">
        <v>5</v>
      </c>
      <c r="AT7" s="4">
        <v>9</v>
      </c>
      <c r="AU7" s="4">
        <v>7</v>
      </c>
      <c r="AV7" s="4">
        <v>15</v>
      </c>
      <c r="AW7" s="4">
        <v>3</v>
      </c>
      <c r="AX7" s="4">
        <v>1</v>
      </c>
      <c r="AY7" s="4">
        <v>1</v>
      </c>
      <c r="AZ7" s="4">
        <v>2</v>
      </c>
      <c r="BA7" s="4">
        <v>8</v>
      </c>
      <c r="BB7" s="4">
        <v>0</v>
      </c>
      <c r="BC7" s="4">
        <v>2</v>
      </c>
    </row>
    <row r="8" spans="1:55" x14ac:dyDescent="0.35">
      <c r="A8" s="31" t="s">
        <v>119</v>
      </c>
      <c r="B8" s="8">
        <v>0.127597241891269</v>
      </c>
      <c r="C8" s="8">
        <v>0.12615649546572999</v>
      </c>
      <c r="D8" s="8">
        <v>0.14570026495851801</v>
      </c>
      <c r="E8" s="8">
        <v>0.17282118107934999</v>
      </c>
      <c r="F8" s="8">
        <v>0.13387839775425101</v>
      </c>
      <c r="G8" s="8">
        <v>9.4011765581504106E-2</v>
      </c>
      <c r="H8" s="8">
        <v>0.12263715174655999</v>
      </c>
      <c r="I8" s="8">
        <v>0.110160602278101</v>
      </c>
      <c r="J8" s="8">
        <v>0.17093495921771598</v>
      </c>
      <c r="K8" s="8">
        <v>9.3646157097378196E-2</v>
      </c>
      <c r="L8" s="8">
        <v>0.112792730414183</v>
      </c>
      <c r="M8" s="8">
        <v>7.5929567987362209E-2</v>
      </c>
      <c r="N8" s="8">
        <v>0.12581673449280401</v>
      </c>
      <c r="O8" s="8">
        <v>0.12659144155729898</v>
      </c>
      <c r="P8" s="8">
        <v>6.8418682671997508E-2</v>
      </c>
      <c r="Q8" s="8">
        <v>0.11859913387316</v>
      </c>
      <c r="R8" s="8">
        <v>0.14741235585630599</v>
      </c>
      <c r="S8" s="8">
        <v>0.12210807090109001</v>
      </c>
      <c r="T8" s="8">
        <v>0.16744839447217599</v>
      </c>
      <c r="U8" s="8">
        <v>0.16856549686942798</v>
      </c>
      <c r="V8" s="8">
        <v>0.106785763069532</v>
      </c>
      <c r="W8" s="8">
        <v>0.116980743422797</v>
      </c>
      <c r="X8" s="8">
        <v>0.12588951499044598</v>
      </c>
      <c r="Y8" s="8">
        <v>0.12836447739783199</v>
      </c>
      <c r="Z8" s="8">
        <v>0.12898265492490801</v>
      </c>
      <c r="AA8" s="8">
        <v>0.166553878315993</v>
      </c>
      <c r="AB8" s="8">
        <v>4.7464158412901795E-2</v>
      </c>
      <c r="AC8" s="8">
        <v>0.13781463753780898</v>
      </c>
      <c r="AD8" s="8">
        <v>0.10154101436797699</v>
      </c>
      <c r="AE8" s="8">
        <v>0.14170839187995202</v>
      </c>
      <c r="AF8" s="8">
        <v>0.10544809507358799</v>
      </c>
      <c r="AG8" s="8">
        <v>0.13858888808740399</v>
      </c>
      <c r="AH8" s="8">
        <v>0.11978451617086</v>
      </c>
      <c r="AI8" s="8">
        <v>9.5947334582931407E-2</v>
      </c>
      <c r="AJ8" s="8">
        <v>0.134501034623214</v>
      </c>
      <c r="AK8" s="8">
        <v>0.11111709883843099</v>
      </c>
      <c r="AL8" s="8">
        <v>0.172687019865048</v>
      </c>
      <c r="AM8" s="8">
        <v>0.11763571654626499</v>
      </c>
      <c r="AN8" s="8">
        <v>0.26092398011914897</v>
      </c>
      <c r="AO8" s="8">
        <v>0.20271904464375301</v>
      </c>
      <c r="AP8" s="8">
        <v>0.16427815037552601</v>
      </c>
      <c r="AQ8" s="8">
        <v>0.152951876666439</v>
      </c>
      <c r="AR8" s="8">
        <v>0.17481660424773898</v>
      </c>
      <c r="AS8" s="8">
        <v>7.1937348747799598E-2</v>
      </c>
      <c r="AT8" s="8">
        <v>8.0988560424283609E-2</v>
      </c>
      <c r="AU8" s="8">
        <v>0.162936112841229</v>
      </c>
      <c r="AV8" s="8">
        <v>0.122974707743433</v>
      </c>
      <c r="AW8" s="8">
        <v>0.41703917344352903</v>
      </c>
      <c r="AX8" s="8">
        <v>7.2131556663517407E-2</v>
      </c>
      <c r="AY8" s="8">
        <v>0</v>
      </c>
      <c r="AZ8" s="8">
        <v>0.14456175425999299</v>
      </c>
      <c r="BA8" s="8">
        <v>0.164361413627508</v>
      </c>
      <c r="BB8" s="8">
        <v>7.0065749495883303E-2</v>
      </c>
      <c r="BC8" s="8">
        <v>0.326978968651644</v>
      </c>
    </row>
    <row r="9" spans="1:55" x14ac:dyDescent="0.35">
      <c r="A9" s="31"/>
      <c r="B9" s="4">
        <v>128</v>
      </c>
      <c r="C9" s="4">
        <v>55</v>
      </c>
      <c r="D9" s="4">
        <v>73</v>
      </c>
      <c r="E9" s="4">
        <v>17</v>
      </c>
      <c r="F9" s="4">
        <v>18</v>
      </c>
      <c r="G9" s="4">
        <v>11</v>
      </c>
      <c r="H9" s="4">
        <v>20</v>
      </c>
      <c r="I9" s="4">
        <v>18</v>
      </c>
      <c r="J9" s="4">
        <v>29</v>
      </c>
      <c r="K9" s="4">
        <v>14</v>
      </c>
      <c r="L9" s="4">
        <v>7</v>
      </c>
      <c r="M9" s="4">
        <v>2</v>
      </c>
      <c r="N9" s="4">
        <v>5</v>
      </c>
      <c r="O9" s="4">
        <v>15</v>
      </c>
      <c r="P9" s="4">
        <v>6</v>
      </c>
      <c r="Q9" s="4">
        <v>9</v>
      </c>
      <c r="R9" s="4">
        <v>16</v>
      </c>
      <c r="S9" s="4">
        <v>5</v>
      </c>
      <c r="T9" s="4">
        <v>12</v>
      </c>
      <c r="U9" s="4">
        <v>28</v>
      </c>
      <c r="V9" s="4">
        <v>14</v>
      </c>
      <c r="W9" s="4">
        <v>9</v>
      </c>
      <c r="X9" s="4">
        <v>39</v>
      </c>
      <c r="Y9" s="4">
        <v>89</v>
      </c>
      <c r="Z9" s="4">
        <v>52</v>
      </c>
      <c r="AA9" s="4">
        <v>34</v>
      </c>
      <c r="AB9" s="4">
        <v>0</v>
      </c>
      <c r="AC9" s="4">
        <v>7</v>
      </c>
      <c r="AD9" s="4">
        <v>34</v>
      </c>
      <c r="AE9" s="4">
        <v>87</v>
      </c>
      <c r="AF9" s="4">
        <v>41</v>
      </c>
      <c r="AG9" s="4">
        <v>76</v>
      </c>
      <c r="AH9" s="4">
        <v>42</v>
      </c>
      <c r="AI9" s="4">
        <v>10</v>
      </c>
      <c r="AJ9" s="4">
        <v>95</v>
      </c>
      <c r="AK9" s="4">
        <v>33</v>
      </c>
      <c r="AL9" s="4">
        <v>17</v>
      </c>
      <c r="AM9" s="4">
        <v>45</v>
      </c>
      <c r="AN9" s="4">
        <v>16</v>
      </c>
      <c r="AO9" s="4">
        <v>4</v>
      </c>
      <c r="AP9" s="4">
        <v>1</v>
      </c>
      <c r="AQ9" s="4">
        <v>14</v>
      </c>
      <c r="AR9" s="4">
        <v>9</v>
      </c>
      <c r="AS9" s="4">
        <v>13</v>
      </c>
      <c r="AT9" s="4">
        <v>9</v>
      </c>
      <c r="AU9" s="4">
        <v>8</v>
      </c>
      <c r="AV9" s="4">
        <v>20</v>
      </c>
      <c r="AW9" s="4">
        <v>13</v>
      </c>
      <c r="AX9" s="4">
        <v>1</v>
      </c>
      <c r="AY9" s="4">
        <v>0</v>
      </c>
      <c r="AZ9" s="4">
        <v>3</v>
      </c>
      <c r="BA9" s="4">
        <v>6</v>
      </c>
      <c r="BB9" s="4">
        <v>1</v>
      </c>
      <c r="BC9" s="4">
        <v>6</v>
      </c>
    </row>
    <row r="10" spans="1:55" x14ac:dyDescent="0.35">
      <c r="A10" s="31" t="s">
        <v>120</v>
      </c>
      <c r="B10" s="8">
        <v>0.26517771884596397</v>
      </c>
      <c r="C10" s="8">
        <v>0.290953895583001</v>
      </c>
      <c r="D10" s="8">
        <v>0.26614182872657</v>
      </c>
      <c r="E10" s="8">
        <v>0.26288962688532097</v>
      </c>
      <c r="F10" s="8">
        <v>0.29805021631280598</v>
      </c>
      <c r="G10" s="8">
        <v>0.30539026097515903</v>
      </c>
      <c r="H10" s="8">
        <v>0.236215681213433</v>
      </c>
      <c r="I10" s="8">
        <v>0.21833327588929399</v>
      </c>
      <c r="J10" s="8">
        <v>0.25137227682185598</v>
      </c>
      <c r="K10" s="8">
        <v>0.302549411477469</v>
      </c>
      <c r="L10" s="8">
        <v>0.17331409467029299</v>
      </c>
      <c r="M10" s="8">
        <v>0.12930532407384698</v>
      </c>
      <c r="N10" s="8">
        <v>0.21742299649842198</v>
      </c>
      <c r="O10" s="8">
        <v>0.23562851228723899</v>
      </c>
      <c r="P10" s="8">
        <v>0.18619947079744498</v>
      </c>
      <c r="Q10" s="8">
        <v>0.28083740399220103</v>
      </c>
      <c r="R10" s="8">
        <v>0.29686550245486498</v>
      </c>
      <c r="S10" s="8">
        <v>0.28447726077704</v>
      </c>
      <c r="T10" s="8">
        <v>0.28237930253773802</v>
      </c>
      <c r="U10" s="8">
        <v>0.30910577538149403</v>
      </c>
      <c r="V10" s="8">
        <v>0.36061612865902903</v>
      </c>
      <c r="W10" s="8">
        <v>0.19272893894084198</v>
      </c>
      <c r="X10" s="8">
        <v>0.27048537969862102</v>
      </c>
      <c r="Y10" s="8">
        <v>0.26279313038454599</v>
      </c>
      <c r="Z10" s="8">
        <v>0.28030589841272902</v>
      </c>
      <c r="AA10" s="8">
        <v>0.26271230609226803</v>
      </c>
      <c r="AB10" s="8">
        <v>8.6361983051033597E-2</v>
      </c>
      <c r="AC10" s="8">
        <v>0.28104426857446901</v>
      </c>
      <c r="AD10" s="8">
        <v>0.24875399604729201</v>
      </c>
      <c r="AE10" s="8">
        <v>0.27434677843321803</v>
      </c>
      <c r="AF10" s="8">
        <v>0.25078577721533701</v>
      </c>
      <c r="AG10" s="8">
        <v>0.24795693182874601</v>
      </c>
      <c r="AH10" s="8">
        <v>0.29991294226424098</v>
      </c>
      <c r="AI10" s="8">
        <v>0.23797915261348301</v>
      </c>
      <c r="AJ10" s="8">
        <v>0.27734768762466999</v>
      </c>
      <c r="AK10" s="8">
        <v>0.23612661111302199</v>
      </c>
      <c r="AL10" s="8">
        <v>0.28833294871112403</v>
      </c>
      <c r="AM10" s="8">
        <v>0.30071917350675997</v>
      </c>
      <c r="AN10" s="8">
        <v>0.17981495779975301</v>
      </c>
      <c r="AO10" s="8">
        <v>0.19378201531474398</v>
      </c>
      <c r="AP10" s="8">
        <v>0.306270551750771</v>
      </c>
      <c r="AQ10" s="8">
        <v>0.189831908158619</v>
      </c>
      <c r="AR10" s="8">
        <v>0.38472262214001801</v>
      </c>
      <c r="AS10" s="8">
        <v>0.26229129690395397</v>
      </c>
      <c r="AT10" s="8">
        <v>0.19043277708029399</v>
      </c>
      <c r="AU10" s="8">
        <v>0.34080395685149101</v>
      </c>
      <c r="AV10" s="8">
        <v>0.36654016598984202</v>
      </c>
      <c r="AW10" s="8">
        <v>0.195192989356027</v>
      </c>
      <c r="AX10" s="8">
        <v>0.26836104316679704</v>
      </c>
      <c r="AY10" s="8">
        <v>0</v>
      </c>
      <c r="AZ10" s="8">
        <v>0.26259531900129401</v>
      </c>
      <c r="BA10" s="8">
        <v>0.13664237357353701</v>
      </c>
      <c r="BB10" s="8">
        <v>0.295689453821606</v>
      </c>
      <c r="BC10" s="8">
        <v>3.6789676515653597E-2</v>
      </c>
    </row>
    <row r="11" spans="1:55" x14ac:dyDescent="0.35">
      <c r="A11" s="31"/>
      <c r="B11" s="4">
        <v>265</v>
      </c>
      <c r="C11" s="4">
        <v>126</v>
      </c>
      <c r="D11" s="4">
        <v>133</v>
      </c>
      <c r="E11" s="4">
        <v>27</v>
      </c>
      <c r="F11" s="4">
        <v>39</v>
      </c>
      <c r="G11" s="4">
        <v>37</v>
      </c>
      <c r="H11" s="4">
        <v>38</v>
      </c>
      <c r="I11" s="4">
        <v>35</v>
      </c>
      <c r="J11" s="4">
        <v>43</v>
      </c>
      <c r="K11" s="4">
        <v>46</v>
      </c>
      <c r="L11" s="4">
        <v>10</v>
      </c>
      <c r="M11" s="4">
        <v>3</v>
      </c>
      <c r="N11" s="4">
        <v>9</v>
      </c>
      <c r="O11" s="4">
        <v>28</v>
      </c>
      <c r="P11" s="4">
        <v>17</v>
      </c>
      <c r="Q11" s="4">
        <v>22</v>
      </c>
      <c r="R11" s="4">
        <v>32</v>
      </c>
      <c r="S11" s="4">
        <v>11</v>
      </c>
      <c r="T11" s="4">
        <v>20</v>
      </c>
      <c r="U11" s="4">
        <v>52</v>
      </c>
      <c r="V11" s="4">
        <v>46</v>
      </c>
      <c r="W11" s="4">
        <v>15</v>
      </c>
      <c r="X11" s="4">
        <v>84</v>
      </c>
      <c r="Y11" s="4">
        <v>182</v>
      </c>
      <c r="Z11" s="4">
        <v>113</v>
      </c>
      <c r="AA11" s="4">
        <v>54</v>
      </c>
      <c r="AB11" s="4">
        <v>0</v>
      </c>
      <c r="AC11" s="4">
        <v>14</v>
      </c>
      <c r="AD11" s="4">
        <v>83</v>
      </c>
      <c r="AE11" s="4">
        <v>168</v>
      </c>
      <c r="AF11" s="4">
        <v>98</v>
      </c>
      <c r="AG11" s="4">
        <v>135</v>
      </c>
      <c r="AH11" s="4">
        <v>105</v>
      </c>
      <c r="AI11" s="4">
        <v>25</v>
      </c>
      <c r="AJ11" s="4">
        <v>196</v>
      </c>
      <c r="AK11" s="4">
        <v>70</v>
      </c>
      <c r="AL11" s="4">
        <v>29</v>
      </c>
      <c r="AM11" s="4">
        <v>114</v>
      </c>
      <c r="AN11" s="4">
        <v>11</v>
      </c>
      <c r="AO11" s="4">
        <v>4</v>
      </c>
      <c r="AP11" s="4">
        <v>2</v>
      </c>
      <c r="AQ11" s="4">
        <v>18</v>
      </c>
      <c r="AR11" s="4">
        <v>20</v>
      </c>
      <c r="AS11" s="4">
        <v>49</v>
      </c>
      <c r="AT11" s="4">
        <v>20</v>
      </c>
      <c r="AU11" s="4">
        <v>18</v>
      </c>
      <c r="AV11" s="4">
        <v>60</v>
      </c>
      <c r="AW11" s="4">
        <v>6</v>
      </c>
      <c r="AX11" s="4">
        <v>2</v>
      </c>
      <c r="AY11" s="4">
        <v>0</v>
      </c>
      <c r="AZ11" s="4">
        <v>5</v>
      </c>
      <c r="BA11" s="4">
        <v>5</v>
      </c>
      <c r="BB11" s="4">
        <v>3</v>
      </c>
      <c r="BC11" s="4">
        <v>1</v>
      </c>
    </row>
    <row r="12" spans="1:55" x14ac:dyDescent="0.35">
      <c r="A12" s="31" t="s">
        <v>121</v>
      </c>
      <c r="B12" s="8">
        <v>0.27520562757432399</v>
      </c>
      <c r="C12" s="8">
        <v>0.247462908860762</v>
      </c>
      <c r="D12" s="8">
        <v>0.29188425933228501</v>
      </c>
      <c r="E12" s="8">
        <v>0.22110431116118801</v>
      </c>
      <c r="F12" s="8">
        <v>0.34378564312279997</v>
      </c>
      <c r="G12" s="8">
        <v>0.29517053823982797</v>
      </c>
      <c r="H12" s="8">
        <v>0.27630820062725298</v>
      </c>
      <c r="I12" s="8">
        <v>0.27464566674163998</v>
      </c>
      <c r="J12" s="8">
        <v>0.26703867749570098</v>
      </c>
      <c r="K12" s="8">
        <v>0.244541188227068</v>
      </c>
      <c r="L12" s="8">
        <v>0.287216501104615</v>
      </c>
      <c r="M12" s="8">
        <v>0.33020058156427801</v>
      </c>
      <c r="N12" s="8">
        <v>0.187656945789128</v>
      </c>
      <c r="O12" s="8">
        <v>0.31362775329570902</v>
      </c>
      <c r="P12" s="8">
        <v>0.25729952356903102</v>
      </c>
      <c r="Q12" s="8">
        <v>0.32385320701611697</v>
      </c>
      <c r="R12" s="8">
        <v>0.243739870776466</v>
      </c>
      <c r="S12" s="8">
        <v>0.22826834299690499</v>
      </c>
      <c r="T12" s="8">
        <v>0.27959806790723102</v>
      </c>
      <c r="U12" s="8">
        <v>0.250034168084457</v>
      </c>
      <c r="V12" s="8">
        <v>0.20078907701833601</v>
      </c>
      <c r="W12" s="8">
        <v>0.44739300711982799</v>
      </c>
      <c r="X12" s="8">
        <v>0.31351667275810102</v>
      </c>
      <c r="Y12" s="8">
        <v>0.25799351119647401</v>
      </c>
      <c r="Z12" s="8">
        <v>0.27211738499925597</v>
      </c>
      <c r="AA12" s="8">
        <v>0.32287110054651502</v>
      </c>
      <c r="AB12" s="8">
        <v>0.12329856373070999</v>
      </c>
      <c r="AC12" s="8">
        <v>0.17033943779056901</v>
      </c>
      <c r="AD12" s="8">
        <v>0.26714467151557098</v>
      </c>
      <c r="AE12" s="8">
        <v>0.28930815962010198</v>
      </c>
      <c r="AF12" s="8">
        <v>0.25307000765436999</v>
      </c>
      <c r="AG12" s="8">
        <v>0.27832060940567699</v>
      </c>
      <c r="AH12" s="8">
        <v>0.258266410602771</v>
      </c>
      <c r="AI12" s="8">
        <v>0.31649951426935496</v>
      </c>
      <c r="AJ12" s="8">
        <v>0.26846700375146598</v>
      </c>
      <c r="AK12" s="8">
        <v>0.29129149354566303</v>
      </c>
      <c r="AL12" s="8">
        <v>0.30232790762109202</v>
      </c>
      <c r="AM12" s="8">
        <v>0.311988741460965</v>
      </c>
      <c r="AN12" s="8">
        <v>0.29088744418499496</v>
      </c>
      <c r="AO12" s="8">
        <v>0.284628770013448</v>
      </c>
      <c r="AP12" s="8">
        <v>0.19687141502269601</v>
      </c>
      <c r="AQ12" s="8">
        <v>0.17093650893764101</v>
      </c>
      <c r="AR12" s="8">
        <v>0.24475277759022901</v>
      </c>
      <c r="AS12" s="8">
        <v>0.285257382018064</v>
      </c>
      <c r="AT12" s="8">
        <v>0.20083052549299998</v>
      </c>
      <c r="AU12" s="8">
        <v>0.25548246846837502</v>
      </c>
      <c r="AV12" s="8">
        <v>0.242203092724112</v>
      </c>
      <c r="AW12" s="8">
        <v>8.9458848019916298E-2</v>
      </c>
      <c r="AX12" s="8">
        <v>0.38041170909279698</v>
      </c>
      <c r="AY12" s="8">
        <v>0</v>
      </c>
      <c r="AZ12" s="8">
        <v>0.26960295046917099</v>
      </c>
      <c r="BA12" s="8">
        <v>0.192724341258244</v>
      </c>
      <c r="BB12" s="8">
        <v>0.10680342149769601</v>
      </c>
      <c r="BC12" s="8">
        <v>0.12988668990823801</v>
      </c>
    </row>
    <row r="13" spans="1:55" x14ac:dyDescent="0.35">
      <c r="A13" s="31"/>
      <c r="B13" s="4">
        <v>275</v>
      </c>
      <c r="C13" s="4">
        <v>107</v>
      </c>
      <c r="D13" s="4">
        <v>146</v>
      </c>
      <c r="E13" s="4">
        <v>22</v>
      </c>
      <c r="F13" s="4">
        <v>45</v>
      </c>
      <c r="G13" s="4">
        <v>36</v>
      </c>
      <c r="H13" s="4">
        <v>45</v>
      </c>
      <c r="I13" s="4">
        <v>44</v>
      </c>
      <c r="J13" s="4">
        <v>46</v>
      </c>
      <c r="K13" s="4">
        <v>37</v>
      </c>
      <c r="L13" s="4">
        <v>17</v>
      </c>
      <c r="M13" s="4">
        <v>7</v>
      </c>
      <c r="N13" s="4">
        <v>7</v>
      </c>
      <c r="O13" s="4">
        <v>37</v>
      </c>
      <c r="P13" s="4">
        <v>23</v>
      </c>
      <c r="Q13" s="4">
        <v>26</v>
      </c>
      <c r="R13" s="4">
        <v>27</v>
      </c>
      <c r="S13" s="4">
        <v>9</v>
      </c>
      <c r="T13" s="4">
        <v>19</v>
      </c>
      <c r="U13" s="4">
        <v>42</v>
      </c>
      <c r="V13" s="4">
        <v>26</v>
      </c>
      <c r="W13" s="4">
        <v>35</v>
      </c>
      <c r="X13" s="4">
        <v>97</v>
      </c>
      <c r="Y13" s="4">
        <v>178</v>
      </c>
      <c r="Z13" s="4">
        <v>110</v>
      </c>
      <c r="AA13" s="4">
        <v>67</v>
      </c>
      <c r="AB13" s="4">
        <v>1</v>
      </c>
      <c r="AC13" s="4">
        <v>8</v>
      </c>
      <c r="AD13" s="4">
        <v>90</v>
      </c>
      <c r="AE13" s="4">
        <v>177</v>
      </c>
      <c r="AF13" s="4">
        <v>99</v>
      </c>
      <c r="AG13" s="4">
        <v>152</v>
      </c>
      <c r="AH13" s="4">
        <v>91</v>
      </c>
      <c r="AI13" s="4">
        <v>33</v>
      </c>
      <c r="AJ13" s="4">
        <v>189</v>
      </c>
      <c r="AK13" s="4">
        <v>86</v>
      </c>
      <c r="AL13" s="4">
        <v>30</v>
      </c>
      <c r="AM13" s="4">
        <v>118</v>
      </c>
      <c r="AN13" s="4">
        <v>18</v>
      </c>
      <c r="AO13" s="4">
        <v>6</v>
      </c>
      <c r="AP13" s="4">
        <v>1</v>
      </c>
      <c r="AQ13" s="4">
        <v>16</v>
      </c>
      <c r="AR13" s="4">
        <v>12</v>
      </c>
      <c r="AS13" s="4">
        <v>53</v>
      </c>
      <c r="AT13" s="4">
        <v>21</v>
      </c>
      <c r="AU13" s="4">
        <v>13</v>
      </c>
      <c r="AV13" s="4">
        <v>40</v>
      </c>
      <c r="AW13" s="4">
        <v>3</v>
      </c>
      <c r="AX13" s="4">
        <v>3</v>
      </c>
      <c r="AY13" s="4">
        <v>0</v>
      </c>
      <c r="AZ13" s="4">
        <v>6</v>
      </c>
      <c r="BA13" s="4">
        <v>7</v>
      </c>
      <c r="BB13" s="4">
        <v>1</v>
      </c>
      <c r="BC13" s="4">
        <v>2</v>
      </c>
    </row>
    <row r="14" spans="1:55" x14ac:dyDescent="0.35">
      <c r="A14" s="31" t="s">
        <v>122</v>
      </c>
      <c r="B14" s="8">
        <v>0.15506341900116499</v>
      </c>
      <c r="C14" s="8">
        <v>0.11015836130745199</v>
      </c>
      <c r="D14" s="8">
        <v>0.17457445620373899</v>
      </c>
      <c r="E14" s="8">
        <v>0.13785966423722701</v>
      </c>
      <c r="F14" s="8">
        <v>7.12646977269909E-2</v>
      </c>
      <c r="G14" s="8">
        <v>0.138022104922809</v>
      </c>
      <c r="H14" s="8">
        <v>0.18448170854893001</v>
      </c>
      <c r="I14" s="8">
        <v>0.172858044662833</v>
      </c>
      <c r="J14" s="8">
        <v>0.13802798473094702</v>
      </c>
      <c r="K14" s="8">
        <v>0.22173985176208399</v>
      </c>
      <c r="L14" s="8">
        <v>0.22599389574311002</v>
      </c>
      <c r="M14" s="8">
        <v>0.135393612225049</v>
      </c>
      <c r="N14" s="8">
        <v>0.139135648286315</v>
      </c>
      <c r="O14" s="8">
        <v>0.20105260821135101</v>
      </c>
      <c r="P14" s="8">
        <v>0.14669019255872801</v>
      </c>
      <c r="Q14" s="8">
        <v>0.20319251278418998</v>
      </c>
      <c r="R14" s="8">
        <v>0.12708560882685999</v>
      </c>
      <c r="S14" s="8">
        <v>9.4183890270886292E-2</v>
      </c>
      <c r="T14" s="8">
        <v>0.13541863285897698</v>
      </c>
      <c r="U14" s="8">
        <v>0.14496255338647202</v>
      </c>
      <c r="V14" s="8">
        <v>0.167272331264983</v>
      </c>
      <c r="W14" s="8">
        <v>9.4777358519009203E-2</v>
      </c>
      <c r="X14" s="8">
        <v>0.16314172004515298</v>
      </c>
      <c r="Y14" s="8">
        <v>0.15143405684104999</v>
      </c>
      <c r="Z14" s="8">
        <v>0.17879123768210101</v>
      </c>
      <c r="AA14" s="8">
        <v>0.10095035057148699</v>
      </c>
      <c r="AB14" s="8">
        <v>0.11036361046355299</v>
      </c>
      <c r="AC14" s="8">
        <v>0.20501367663956402</v>
      </c>
      <c r="AD14" s="8">
        <v>0.15318496274180199</v>
      </c>
      <c r="AE14" s="8">
        <v>0.152425775918828</v>
      </c>
      <c r="AF14" s="8">
        <v>0.15920351700381899</v>
      </c>
      <c r="AG14" s="8">
        <v>0.16189052246310801</v>
      </c>
      <c r="AH14" s="8">
        <v>0.15625684539211598</v>
      </c>
      <c r="AI14" s="8">
        <v>0.11476729537524401</v>
      </c>
      <c r="AJ14" s="8">
        <v>0.15400958296849099</v>
      </c>
      <c r="AK14" s="8">
        <v>0.15757904617119001</v>
      </c>
      <c r="AL14" s="8">
        <v>4.92931193004073E-2</v>
      </c>
      <c r="AM14" s="8">
        <v>0.16061372243311697</v>
      </c>
      <c r="AN14" s="8">
        <v>0.16320319789996901</v>
      </c>
      <c r="AO14" s="8">
        <v>0.154236038965996</v>
      </c>
      <c r="AP14" s="8">
        <v>0.15766697678573402</v>
      </c>
      <c r="AQ14" s="8">
        <v>0.244124491672808</v>
      </c>
      <c r="AR14" s="8">
        <v>0.10795591263375601</v>
      </c>
      <c r="AS14" s="8">
        <v>0.16116994194369799</v>
      </c>
      <c r="AT14" s="8">
        <v>0.16335163216042703</v>
      </c>
      <c r="AU14" s="8">
        <v>0.10744665938551501</v>
      </c>
      <c r="AV14" s="8">
        <v>0.16282777502085</v>
      </c>
      <c r="AW14" s="8">
        <v>0.21171230078713102</v>
      </c>
      <c r="AX14" s="8">
        <v>0.121124723945642</v>
      </c>
      <c r="AY14" s="8">
        <v>0</v>
      </c>
      <c r="AZ14" s="8">
        <v>0.15396504464580502</v>
      </c>
      <c r="BA14" s="8">
        <v>0.24904534307235601</v>
      </c>
      <c r="BB14" s="8">
        <v>0.27330292015213098</v>
      </c>
      <c r="BC14" s="8">
        <v>8.8674074938646291E-2</v>
      </c>
    </row>
    <row r="15" spans="1:55" x14ac:dyDescent="0.35">
      <c r="A15" s="31"/>
      <c r="B15" s="4">
        <v>155</v>
      </c>
      <c r="C15" s="4">
        <v>48</v>
      </c>
      <c r="D15" s="4">
        <v>87</v>
      </c>
      <c r="E15" s="4">
        <v>14</v>
      </c>
      <c r="F15" s="4">
        <v>9</v>
      </c>
      <c r="G15" s="4">
        <v>17</v>
      </c>
      <c r="H15" s="4">
        <v>30</v>
      </c>
      <c r="I15" s="4">
        <v>28</v>
      </c>
      <c r="J15" s="4">
        <v>24</v>
      </c>
      <c r="K15" s="4">
        <v>34</v>
      </c>
      <c r="L15" s="4">
        <v>13</v>
      </c>
      <c r="M15" s="4">
        <v>3</v>
      </c>
      <c r="N15" s="4">
        <v>6</v>
      </c>
      <c r="O15" s="4">
        <v>24</v>
      </c>
      <c r="P15" s="4">
        <v>13</v>
      </c>
      <c r="Q15" s="4">
        <v>16</v>
      </c>
      <c r="R15" s="4">
        <v>14</v>
      </c>
      <c r="S15" s="4">
        <v>4</v>
      </c>
      <c r="T15" s="4">
        <v>9</v>
      </c>
      <c r="U15" s="4">
        <v>24</v>
      </c>
      <c r="V15" s="4">
        <v>22</v>
      </c>
      <c r="W15" s="4">
        <v>8</v>
      </c>
      <c r="X15" s="4">
        <v>51</v>
      </c>
      <c r="Y15" s="4">
        <v>105</v>
      </c>
      <c r="Z15" s="4">
        <v>72</v>
      </c>
      <c r="AA15" s="4">
        <v>21</v>
      </c>
      <c r="AB15" s="4">
        <v>1</v>
      </c>
      <c r="AC15" s="4">
        <v>10</v>
      </c>
      <c r="AD15" s="4">
        <v>51</v>
      </c>
      <c r="AE15" s="4">
        <v>93</v>
      </c>
      <c r="AF15" s="4">
        <v>62</v>
      </c>
      <c r="AG15" s="4">
        <v>88</v>
      </c>
      <c r="AH15" s="4">
        <v>55</v>
      </c>
      <c r="AI15" s="4">
        <v>12</v>
      </c>
      <c r="AJ15" s="4">
        <v>109</v>
      </c>
      <c r="AK15" s="4">
        <v>47</v>
      </c>
      <c r="AL15" s="4">
        <v>5</v>
      </c>
      <c r="AM15" s="4">
        <v>61</v>
      </c>
      <c r="AN15" s="4">
        <v>10</v>
      </c>
      <c r="AO15" s="4">
        <v>3</v>
      </c>
      <c r="AP15" s="4">
        <v>1</v>
      </c>
      <c r="AQ15" s="4">
        <v>23</v>
      </c>
      <c r="AR15" s="4">
        <v>5</v>
      </c>
      <c r="AS15" s="4">
        <v>30</v>
      </c>
      <c r="AT15" s="4">
        <v>17</v>
      </c>
      <c r="AU15" s="4">
        <v>6</v>
      </c>
      <c r="AV15" s="4">
        <v>27</v>
      </c>
      <c r="AW15" s="4">
        <v>7</v>
      </c>
      <c r="AX15" s="4">
        <v>1</v>
      </c>
      <c r="AY15" s="4">
        <v>0</v>
      </c>
      <c r="AZ15" s="4">
        <v>3</v>
      </c>
      <c r="BA15" s="4">
        <v>9</v>
      </c>
      <c r="BB15" s="4">
        <v>2</v>
      </c>
      <c r="BC15" s="4">
        <v>2</v>
      </c>
    </row>
    <row r="16" spans="1:55" x14ac:dyDescent="0.35">
      <c r="A16" s="31" t="s">
        <v>123</v>
      </c>
      <c r="B16" s="8">
        <v>0.105290215440194</v>
      </c>
      <c r="C16" s="8">
        <v>0.10097526208388601</v>
      </c>
      <c r="D16" s="8">
        <v>9.0922402892439497E-2</v>
      </c>
      <c r="E16" s="8">
        <v>0.10929500022532</v>
      </c>
      <c r="F16" s="8">
        <v>0.127138496950257</v>
      </c>
      <c r="G16" s="8">
        <v>0.13147549790845001</v>
      </c>
      <c r="H16" s="8">
        <v>0.106536884132594</v>
      </c>
      <c r="I16" s="8">
        <v>0.153132329842954</v>
      </c>
      <c r="J16" s="8">
        <v>5.7236169062362501E-2</v>
      </c>
      <c r="K16" s="8">
        <v>6.4835158073123997E-2</v>
      </c>
      <c r="L16" s="8">
        <v>8.5661348211206592E-2</v>
      </c>
      <c r="M16" s="8">
        <v>0.18736118164361401</v>
      </c>
      <c r="N16" s="8">
        <v>0.137478323388463</v>
      </c>
      <c r="O16" s="8">
        <v>7.1511905525165703E-2</v>
      </c>
      <c r="P16" s="8">
        <v>0.25261451154439801</v>
      </c>
      <c r="Q16" s="8">
        <v>5.7003344085888003E-2</v>
      </c>
      <c r="R16" s="8">
        <v>9.3376230071299401E-2</v>
      </c>
      <c r="S16" s="8">
        <v>0.21064234969103202</v>
      </c>
      <c r="T16" s="8">
        <v>7.2668529690612799E-2</v>
      </c>
      <c r="U16" s="8">
        <v>6.7428094594994506E-2</v>
      </c>
      <c r="V16" s="8">
        <v>0.125320452399764</v>
      </c>
      <c r="W16" s="8">
        <v>5.6772643473400004E-2</v>
      </c>
      <c r="X16" s="8">
        <v>4.7027088781581503E-2</v>
      </c>
      <c r="Y16" s="8">
        <v>0.13146626236804301</v>
      </c>
      <c r="Z16" s="8">
        <v>6.1696578725656703E-2</v>
      </c>
      <c r="AA16" s="8">
        <v>8.55762284242476E-2</v>
      </c>
      <c r="AB16" s="8">
        <v>0.48637495821030297</v>
      </c>
      <c r="AC16" s="8">
        <v>0.12304535850701899</v>
      </c>
      <c r="AD16" s="8">
        <v>0.16182006090818501</v>
      </c>
      <c r="AE16" s="8">
        <v>6.9784847171953504E-2</v>
      </c>
      <c r="AF16" s="8">
        <v>0.16102016057009</v>
      </c>
      <c r="AG16" s="8">
        <v>8.3071501424328412E-2</v>
      </c>
      <c r="AH16" s="8">
        <v>0.124717177405843</v>
      </c>
      <c r="AI16" s="8">
        <v>0.156862877045957</v>
      </c>
      <c r="AJ16" s="8">
        <v>9.3404436709862898E-2</v>
      </c>
      <c r="AK16" s="8">
        <v>0.13366292901600199</v>
      </c>
      <c r="AL16" s="8">
        <v>5.8197034183605299E-2</v>
      </c>
      <c r="AM16" s="8">
        <v>4.1817592276366201E-2</v>
      </c>
      <c r="AN16" s="8">
        <v>4.8471522471447204E-2</v>
      </c>
      <c r="AO16" s="8">
        <v>4.6481241261023695E-2</v>
      </c>
      <c r="AP16" s="8">
        <v>0</v>
      </c>
      <c r="AQ16" s="8">
        <v>0.12795908341050699</v>
      </c>
      <c r="AR16" s="8">
        <v>4.4100756152207099E-2</v>
      </c>
      <c r="AS16" s="8">
        <v>0.19478674209841301</v>
      </c>
      <c r="AT16" s="8">
        <v>0.27801482374254899</v>
      </c>
      <c r="AU16" s="8">
        <v>0</v>
      </c>
      <c r="AV16" s="8">
        <v>1.2661653035576498E-2</v>
      </c>
      <c r="AW16" s="8">
        <v>0</v>
      </c>
      <c r="AX16" s="8">
        <v>0</v>
      </c>
      <c r="AY16" s="8">
        <v>0</v>
      </c>
      <c r="AZ16" s="8">
        <v>8.7091854876085201E-2</v>
      </c>
      <c r="BA16" s="8">
        <v>5.7182629386799098E-2</v>
      </c>
      <c r="BB16" s="8">
        <v>0.20367455073805299</v>
      </c>
      <c r="BC16" s="8">
        <v>0.27942206665159597</v>
      </c>
    </row>
    <row r="17" spans="1:55" x14ac:dyDescent="0.35">
      <c r="A17" s="31"/>
      <c r="B17" s="4">
        <v>105</v>
      </c>
      <c r="C17" s="4">
        <v>44</v>
      </c>
      <c r="D17" s="4">
        <v>46</v>
      </c>
      <c r="E17" s="4">
        <v>11</v>
      </c>
      <c r="F17" s="4">
        <v>17</v>
      </c>
      <c r="G17" s="4">
        <v>16</v>
      </c>
      <c r="H17" s="4">
        <v>17</v>
      </c>
      <c r="I17" s="4">
        <v>25</v>
      </c>
      <c r="J17" s="4">
        <v>10</v>
      </c>
      <c r="K17" s="4">
        <v>10</v>
      </c>
      <c r="L17" s="4">
        <v>5</v>
      </c>
      <c r="M17" s="4">
        <v>4</v>
      </c>
      <c r="N17" s="4">
        <v>5</v>
      </c>
      <c r="O17" s="4">
        <v>9</v>
      </c>
      <c r="P17" s="4">
        <v>23</v>
      </c>
      <c r="Q17" s="4">
        <v>5</v>
      </c>
      <c r="R17" s="4">
        <v>10</v>
      </c>
      <c r="S17" s="4">
        <v>8</v>
      </c>
      <c r="T17" s="4">
        <v>5</v>
      </c>
      <c r="U17" s="4">
        <v>11</v>
      </c>
      <c r="V17" s="4">
        <v>16</v>
      </c>
      <c r="W17" s="4">
        <v>5</v>
      </c>
      <c r="X17" s="4">
        <v>15</v>
      </c>
      <c r="Y17" s="4">
        <v>91</v>
      </c>
      <c r="Z17" s="4">
        <v>25</v>
      </c>
      <c r="AA17" s="4">
        <v>18</v>
      </c>
      <c r="AB17" s="4">
        <v>2</v>
      </c>
      <c r="AC17" s="4">
        <v>6</v>
      </c>
      <c r="AD17" s="4">
        <v>54</v>
      </c>
      <c r="AE17" s="4">
        <v>43</v>
      </c>
      <c r="AF17" s="4">
        <v>63</v>
      </c>
      <c r="AG17" s="4">
        <v>45</v>
      </c>
      <c r="AH17" s="4">
        <v>44</v>
      </c>
      <c r="AI17" s="4">
        <v>16</v>
      </c>
      <c r="AJ17" s="4">
        <v>66</v>
      </c>
      <c r="AK17" s="4">
        <v>40</v>
      </c>
      <c r="AL17" s="4">
        <v>6</v>
      </c>
      <c r="AM17" s="4">
        <v>16</v>
      </c>
      <c r="AN17" s="4">
        <v>3</v>
      </c>
      <c r="AO17" s="4">
        <v>1</v>
      </c>
      <c r="AP17" s="4">
        <v>0</v>
      </c>
      <c r="AQ17" s="4">
        <v>12</v>
      </c>
      <c r="AR17" s="4">
        <v>2</v>
      </c>
      <c r="AS17" s="4">
        <v>36</v>
      </c>
      <c r="AT17" s="4">
        <v>30</v>
      </c>
      <c r="AU17" s="4">
        <v>0</v>
      </c>
      <c r="AV17" s="4">
        <v>2</v>
      </c>
      <c r="AW17" s="4">
        <v>0</v>
      </c>
      <c r="AX17" s="4">
        <v>0</v>
      </c>
      <c r="AY17" s="4">
        <v>0</v>
      </c>
      <c r="AZ17" s="4">
        <v>2</v>
      </c>
      <c r="BA17" s="4">
        <v>2</v>
      </c>
      <c r="BB17" s="4">
        <v>2</v>
      </c>
      <c r="BC17" s="4">
        <v>5</v>
      </c>
    </row>
    <row r="18" spans="1:55" x14ac:dyDescent="0.35">
      <c r="A18" s="31" t="s">
        <v>124</v>
      </c>
      <c r="B18" s="8">
        <v>0.19926301913835298</v>
      </c>
      <c r="C18" s="8">
        <v>0.25044957216489799</v>
      </c>
      <c r="D18" s="8">
        <v>0.17647705284496598</v>
      </c>
      <c r="E18" s="8">
        <v>0.268851397490945</v>
      </c>
      <c r="F18" s="8">
        <v>0.15976094588714701</v>
      </c>
      <c r="G18" s="8">
        <v>0.12994159795375398</v>
      </c>
      <c r="H18" s="8">
        <v>0.19645752547779</v>
      </c>
      <c r="I18" s="8">
        <v>0.181030682863278</v>
      </c>
      <c r="J18" s="8">
        <v>0.28632489188913302</v>
      </c>
      <c r="K18" s="8">
        <v>0.166334390460256</v>
      </c>
      <c r="L18" s="8">
        <v>0.227814160270775</v>
      </c>
      <c r="M18" s="8">
        <v>0.21773930049321202</v>
      </c>
      <c r="N18" s="8">
        <v>0.31830608603767102</v>
      </c>
      <c r="O18" s="8">
        <v>0.17817922068053502</v>
      </c>
      <c r="P18" s="8">
        <v>0.15719630153039799</v>
      </c>
      <c r="Q18" s="8">
        <v>0.13511353212160299</v>
      </c>
      <c r="R18" s="8">
        <v>0.23893278787050901</v>
      </c>
      <c r="S18" s="8">
        <v>0.18242815626413703</v>
      </c>
      <c r="T18" s="8">
        <v>0.22993546700544201</v>
      </c>
      <c r="U18" s="8">
        <v>0.22846940855258299</v>
      </c>
      <c r="V18" s="8">
        <v>0.14600201065788901</v>
      </c>
      <c r="W18" s="8">
        <v>0.208328051946921</v>
      </c>
      <c r="X18" s="8">
        <v>0.20582913871654401</v>
      </c>
      <c r="Y18" s="8">
        <v>0.19631303920988599</v>
      </c>
      <c r="Z18" s="8">
        <v>0.207088900180256</v>
      </c>
      <c r="AA18" s="8">
        <v>0.22789001436548201</v>
      </c>
      <c r="AB18" s="8">
        <v>0.1936008845444</v>
      </c>
      <c r="AC18" s="8">
        <v>0.22055725848838001</v>
      </c>
      <c r="AD18" s="8">
        <v>0.16909630878714899</v>
      </c>
      <c r="AE18" s="8">
        <v>0.214134438855897</v>
      </c>
      <c r="AF18" s="8">
        <v>0.17592053755638401</v>
      </c>
      <c r="AG18" s="8">
        <v>0.22876043487813799</v>
      </c>
      <c r="AH18" s="8">
        <v>0.160846624335029</v>
      </c>
      <c r="AI18" s="8">
        <v>0.173891160695961</v>
      </c>
      <c r="AJ18" s="8">
        <v>0.20677128894551</v>
      </c>
      <c r="AK18" s="8">
        <v>0.18133992015412401</v>
      </c>
      <c r="AL18" s="8">
        <v>0.30184899018377204</v>
      </c>
      <c r="AM18" s="8">
        <v>0.184860770322791</v>
      </c>
      <c r="AN18" s="8">
        <v>0.31762287764383501</v>
      </c>
      <c r="AO18" s="8">
        <v>0.32087193444478801</v>
      </c>
      <c r="AP18" s="8">
        <v>0.3391910564408</v>
      </c>
      <c r="AQ18" s="8">
        <v>0.26714800782042603</v>
      </c>
      <c r="AR18" s="8">
        <v>0.21846793148378998</v>
      </c>
      <c r="AS18" s="8">
        <v>9.6494637035871897E-2</v>
      </c>
      <c r="AT18" s="8">
        <v>0.16737024152373001</v>
      </c>
      <c r="AU18" s="8">
        <v>0.29626691529462001</v>
      </c>
      <c r="AV18" s="8">
        <v>0.21576731322962001</v>
      </c>
      <c r="AW18" s="8">
        <v>0.50363586183692599</v>
      </c>
      <c r="AX18" s="8">
        <v>0.23010252379476398</v>
      </c>
      <c r="AY18" s="8">
        <v>1</v>
      </c>
      <c r="AZ18" s="8">
        <v>0.226744831007645</v>
      </c>
      <c r="BA18" s="8">
        <v>0.36440531270906396</v>
      </c>
      <c r="BB18" s="8">
        <v>0.120529653790514</v>
      </c>
      <c r="BC18" s="8">
        <v>0.46522749198586605</v>
      </c>
    </row>
    <row r="19" spans="1:55" x14ac:dyDescent="0.35">
      <c r="A19" s="31"/>
      <c r="B19" s="4">
        <v>199</v>
      </c>
      <c r="C19" s="4">
        <v>109</v>
      </c>
      <c r="D19" s="4">
        <v>88</v>
      </c>
      <c r="E19" s="4">
        <v>27</v>
      </c>
      <c r="F19" s="4">
        <v>21</v>
      </c>
      <c r="G19" s="4">
        <v>16</v>
      </c>
      <c r="H19" s="4">
        <v>32</v>
      </c>
      <c r="I19" s="4">
        <v>29</v>
      </c>
      <c r="J19" s="4">
        <v>49</v>
      </c>
      <c r="K19" s="4">
        <v>25</v>
      </c>
      <c r="L19" s="4">
        <v>14</v>
      </c>
      <c r="M19" s="4">
        <v>4</v>
      </c>
      <c r="N19" s="4">
        <v>13</v>
      </c>
      <c r="O19" s="4">
        <v>21</v>
      </c>
      <c r="P19" s="4">
        <v>14</v>
      </c>
      <c r="Q19" s="4">
        <v>11</v>
      </c>
      <c r="R19" s="4">
        <v>26</v>
      </c>
      <c r="S19" s="4">
        <v>7</v>
      </c>
      <c r="T19" s="4">
        <v>16</v>
      </c>
      <c r="U19" s="4">
        <v>38</v>
      </c>
      <c r="V19" s="4">
        <v>19</v>
      </c>
      <c r="W19" s="4">
        <v>17</v>
      </c>
      <c r="X19" s="4">
        <v>64</v>
      </c>
      <c r="Y19" s="4">
        <v>136</v>
      </c>
      <c r="Z19" s="4">
        <v>84</v>
      </c>
      <c r="AA19" s="4">
        <v>47</v>
      </c>
      <c r="AB19" s="4">
        <v>1</v>
      </c>
      <c r="AC19" s="4">
        <v>11</v>
      </c>
      <c r="AD19" s="4">
        <v>57</v>
      </c>
      <c r="AE19" s="4">
        <v>131</v>
      </c>
      <c r="AF19" s="4">
        <v>69</v>
      </c>
      <c r="AG19" s="4">
        <v>125</v>
      </c>
      <c r="AH19" s="4">
        <v>57</v>
      </c>
      <c r="AI19" s="4">
        <v>18</v>
      </c>
      <c r="AJ19" s="4">
        <v>146</v>
      </c>
      <c r="AK19" s="4">
        <v>54</v>
      </c>
      <c r="AL19" s="4">
        <v>30</v>
      </c>
      <c r="AM19" s="4">
        <v>70</v>
      </c>
      <c r="AN19" s="4">
        <v>19</v>
      </c>
      <c r="AO19" s="4">
        <v>6</v>
      </c>
      <c r="AP19" s="4">
        <v>2</v>
      </c>
      <c r="AQ19" s="4">
        <v>25</v>
      </c>
      <c r="AR19" s="4">
        <v>11</v>
      </c>
      <c r="AS19" s="4">
        <v>18</v>
      </c>
      <c r="AT19" s="4">
        <v>18</v>
      </c>
      <c r="AU19" s="4">
        <v>15</v>
      </c>
      <c r="AV19" s="4">
        <v>35</v>
      </c>
      <c r="AW19" s="4">
        <v>16</v>
      </c>
      <c r="AX19" s="4">
        <v>2</v>
      </c>
      <c r="AY19" s="4">
        <v>1</v>
      </c>
      <c r="AZ19" s="4">
        <v>5</v>
      </c>
      <c r="BA19" s="4">
        <v>14</v>
      </c>
      <c r="BB19" s="4">
        <v>1</v>
      </c>
      <c r="BC19" s="4">
        <v>8</v>
      </c>
    </row>
    <row r="20" spans="1:55" x14ac:dyDescent="0.35">
      <c r="A20" s="31" t="s">
        <v>125</v>
      </c>
      <c r="B20" s="8">
        <v>0.43026904657548898</v>
      </c>
      <c r="C20" s="8">
        <v>0.35762127016821404</v>
      </c>
      <c r="D20" s="8">
        <v>0.46645871553602297</v>
      </c>
      <c r="E20" s="8">
        <v>0.35896397539841501</v>
      </c>
      <c r="F20" s="8">
        <v>0.41505034084979103</v>
      </c>
      <c r="G20" s="8">
        <v>0.433192643162637</v>
      </c>
      <c r="H20" s="8">
        <v>0.46078990917618301</v>
      </c>
      <c r="I20" s="8">
        <v>0.44750371140447298</v>
      </c>
      <c r="J20" s="8">
        <v>0.405066662226648</v>
      </c>
      <c r="K20" s="8">
        <v>0.46628103998915099</v>
      </c>
      <c r="L20" s="8">
        <v>0.51321039684772596</v>
      </c>
      <c r="M20" s="8">
        <v>0.46559419378932704</v>
      </c>
      <c r="N20" s="8">
        <v>0.32679259407544303</v>
      </c>
      <c r="O20" s="8">
        <v>0.51468036150705998</v>
      </c>
      <c r="P20" s="8">
        <v>0.40398971612775902</v>
      </c>
      <c r="Q20" s="8">
        <v>0.52704571980030701</v>
      </c>
      <c r="R20" s="8">
        <v>0.37082547960332596</v>
      </c>
      <c r="S20" s="8">
        <v>0.32245223326779099</v>
      </c>
      <c r="T20" s="8">
        <v>0.415016700766207</v>
      </c>
      <c r="U20" s="8">
        <v>0.39499672147092801</v>
      </c>
      <c r="V20" s="8">
        <v>0.36806140828331896</v>
      </c>
      <c r="W20" s="8">
        <v>0.54217036563883703</v>
      </c>
      <c r="X20" s="8">
        <v>0.47665839280325401</v>
      </c>
      <c r="Y20" s="8">
        <v>0.409427568037524</v>
      </c>
      <c r="Z20" s="8">
        <v>0.45090862268135701</v>
      </c>
      <c r="AA20" s="8">
        <v>0.42382145111800296</v>
      </c>
      <c r="AB20" s="8">
        <v>0.23366217419426299</v>
      </c>
      <c r="AC20" s="8">
        <v>0.37535311443013197</v>
      </c>
      <c r="AD20" s="8">
        <v>0.42032963425737302</v>
      </c>
      <c r="AE20" s="8">
        <v>0.44173393553892998</v>
      </c>
      <c r="AF20" s="8">
        <v>0.41227352465818901</v>
      </c>
      <c r="AG20" s="8">
        <v>0.44021113186878602</v>
      </c>
      <c r="AH20" s="8">
        <v>0.41452325599488804</v>
      </c>
      <c r="AI20" s="8">
        <v>0.43126680964459901</v>
      </c>
      <c r="AJ20" s="8">
        <v>0.42247658671995603</v>
      </c>
      <c r="AK20" s="8">
        <v>0.44887053971685298</v>
      </c>
      <c r="AL20" s="8">
        <v>0.35162102692149899</v>
      </c>
      <c r="AM20" s="8">
        <v>0.472602463894082</v>
      </c>
      <c r="AN20" s="8">
        <v>0.45409064208496402</v>
      </c>
      <c r="AO20" s="8">
        <v>0.43886480897944402</v>
      </c>
      <c r="AP20" s="8">
        <v>0.354538391808429</v>
      </c>
      <c r="AQ20" s="8">
        <v>0.41506100061044898</v>
      </c>
      <c r="AR20" s="8">
        <v>0.35270869022398499</v>
      </c>
      <c r="AS20" s="8">
        <v>0.44642732396176199</v>
      </c>
      <c r="AT20" s="8">
        <v>0.36418215765342699</v>
      </c>
      <c r="AU20" s="8">
        <v>0.36292912785388898</v>
      </c>
      <c r="AV20" s="8">
        <v>0.405030867744961</v>
      </c>
      <c r="AW20" s="8">
        <v>0.30117114880704798</v>
      </c>
      <c r="AX20" s="8">
        <v>0.50153643303843898</v>
      </c>
      <c r="AY20" s="8">
        <v>0</v>
      </c>
      <c r="AZ20" s="8">
        <v>0.423567995114976</v>
      </c>
      <c r="BA20" s="8">
        <v>0.44176968433060099</v>
      </c>
      <c r="BB20" s="8">
        <v>0.38010634164982698</v>
      </c>
      <c r="BC20" s="8">
        <v>0.21856076484688403</v>
      </c>
    </row>
    <row r="21" spans="1:55" x14ac:dyDescent="0.35">
      <c r="A21" s="31"/>
      <c r="B21" s="4">
        <v>431</v>
      </c>
      <c r="C21" s="4">
        <v>155</v>
      </c>
      <c r="D21" s="4">
        <v>233</v>
      </c>
      <c r="E21" s="4">
        <v>36</v>
      </c>
      <c r="F21" s="4">
        <v>55</v>
      </c>
      <c r="G21" s="4">
        <v>53</v>
      </c>
      <c r="H21" s="4">
        <v>75</v>
      </c>
      <c r="I21" s="4">
        <v>72</v>
      </c>
      <c r="J21" s="4">
        <v>70</v>
      </c>
      <c r="K21" s="4">
        <v>71</v>
      </c>
      <c r="L21" s="4">
        <v>31</v>
      </c>
      <c r="M21" s="4">
        <v>9</v>
      </c>
      <c r="N21" s="4">
        <v>13</v>
      </c>
      <c r="O21" s="4">
        <v>61</v>
      </c>
      <c r="P21" s="4">
        <v>36</v>
      </c>
      <c r="Q21" s="4">
        <v>42</v>
      </c>
      <c r="R21" s="4">
        <v>40</v>
      </c>
      <c r="S21" s="4">
        <v>13</v>
      </c>
      <c r="T21" s="4">
        <v>29</v>
      </c>
      <c r="U21" s="4">
        <v>67</v>
      </c>
      <c r="V21" s="4">
        <v>47</v>
      </c>
      <c r="W21" s="4">
        <v>43</v>
      </c>
      <c r="X21" s="4">
        <v>148</v>
      </c>
      <c r="Y21" s="4">
        <v>283</v>
      </c>
      <c r="Z21" s="4">
        <v>182</v>
      </c>
      <c r="AA21" s="4">
        <v>88</v>
      </c>
      <c r="AB21" s="4">
        <v>1</v>
      </c>
      <c r="AC21" s="4">
        <v>19</v>
      </c>
      <c r="AD21" s="4">
        <v>141</v>
      </c>
      <c r="AE21" s="4">
        <v>270</v>
      </c>
      <c r="AF21" s="4">
        <v>161</v>
      </c>
      <c r="AG21" s="4">
        <v>241</v>
      </c>
      <c r="AH21" s="4">
        <v>146</v>
      </c>
      <c r="AI21" s="4">
        <v>44</v>
      </c>
      <c r="AJ21" s="4">
        <v>298</v>
      </c>
      <c r="AK21" s="4">
        <v>133</v>
      </c>
      <c r="AL21" s="4">
        <v>35</v>
      </c>
      <c r="AM21" s="4">
        <v>179</v>
      </c>
      <c r="AN21" s="4">
        <v>28</v>
      </c>
      <c r="AO21" s="4">
        <v>9</v>
      </c>
      <c r="AP21" s="4">
        <v>2</v>
      </c>
      <c r="AQ21" s="4">
        <v>38</v>
      </c>
      <c r="AR21" s="4">
        <v>18</v>
      </c>
      <c r="AS21" s="4">
        <v>83</v>
      </c>
      <c r="AT21" s="4">
        <v>39</v>
      </c>
      <c r="AU21" s="4">
        <v>19</v>
      </c>
      <c r="AV21" s="4">
        <v>66</v>
      </c>
      <c r="AW21" s="4">
        <v>10</v>
      </c>
      <c r="AX21" s="4">
        <v>4</v>
      </c>
      <c r="AY21" s="4">
        <v>0</v>
      </c>
      <c r="AZ21" s="4">
        <v>9</v>
      </c>
      <c r="BA21" s="4">
        <v>17</v>
      </c>
      <c r="BB21" s="4">
        <v>3</v>
      </c>
      <c r="BC21" s="4">
        <v>4</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D2A9B553-6823-4E9A-BE78-245BAC1C35EA}"/>
  </hyperlink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133</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118</v>
      </c>
      <c r="B6" s="8">
        <v>9.7654785152013299E-2</v>
      </c>
      <c r="C6" s="8">
        <v>0.10239821771695899</v>
      </c>
      <c r="D6" s="8">
        <v>8.3902384223053905E-2</v>
      </c>
      <c r="E6" s="8">
        <v>0.13809495074456302</v>
      </c>
      <c r="F6" s="8">
        <v>5.8613290003158999E-2</v>
      </c>
      <c r="G6" s="8">
        <v>4.8371051016250596E-2</v>
      </c>
      <c r="H6" s="8">
        <v>0.10363904810608901</v>
      </c>
      <c r="I6" s="8">
        <v>8.39092614603522E-2</v>
      </c>
      <c r="J6" s="8">
        <v>0.104890160992613</v>
      </c>
      <c r="K6" s="8">
        <v>0.14403730808836002</v>
      </c>
      <c r="L6" s="8">
        <v>0.21341964851810002</v>
      </c>
      <c r="M6" s="8">
        <v>2.7053769970446201E-2</v>
      </c>
      <c r="N6" s="8">
        <v>0.225292751399262</v>
      </c>
      <c r="O6" s="8">
        <v>0.112181916856697</v>
      </c>
      <c r="P6" s="8">
        <v>6.7867042738811098E-2</v>
      </c>
      <c r="Q6" s="8">
        <v>0.17159679151740201</v>
      </c>
      <c r="R6" s="8">
        <v>6.1415918237532001E-2</v>
      </c>
      <c r="S6" s="8">
        <v>2.9587842731260403E-2</v>
      </c>
      <c r="T6" s="8">
        <v>6.715178449759511E-2</v>
      </c>
      <c r="U6" s="8">
        <v>0.13989583377173098</v>
      </c>
      <c r="V6" s="8">
        <v>1.0123491914447599E-2</v>
      </c>
      <c r="W6" s="8">
        <v>6.5469717686195597E-2</v>
      </c>
      <c r="X6" s="8">
        <v>0.118625247824709</v>
      </c>
      <c r="Y6" s="8">
        <v>8.823332347462029E-2</v>
      </c>
      <c r="Z6" s="8">
        <v>0.106677621384317</v>
      </c>
      <c r="AA6" s="8">
        <v>9.2184504862106498E-2</v>
      </c>
      <c r="AB6" s="8">
        <v>0.59094436499746794</v>
      </c>
      <c r="AC6" s="8">
        <v>3.9429864773097095E-2</v>
      </c>
      <c r="AD6" s="8">
        <v>9.1461238461879493E-2</v>
      </c>
      <c r="AE6" s="8">
        <v>0.101768662562278</v>
      </c>
      <c r="AF6" s="8">
        <v>9.1197559849825888E-2</v>
      </c>
      <c r="AG6" s="8">
        <v>0.119164466842509</v>
      </c>
      <c r="AH6" s="8">
        <v>6.8969139170180702E-2</v>
      </c>
      <c r="AI6" s="8">
        <v>8.1447978234337401E-2</v>
      </c>
      <c r="AJ6" s="8">
        <v>9.8880991269163693E-2</v>
      </c>
      <c r="AK6" s="8">
        <v>9.4727690871010906E-2</v>
      </c>
      <c r="AL6" s="8">
        <v>0.10540500695496301</v>
      </c>
      <c r="AM6" s="8">
        <v>9.8976084347488696E-2</v>
      </c>
      <c r="AN6" s="8">
        <v>0.150622544336071</v>
      </c>
      <c r="AO6" s="8">
        <v>0.20920349424991599</v>
      </c>
      <c r="AP6" s="8">
        <v>0.17491290606527399</v>
      </c>
      <c r="AQ6" s="8">
        <v>0.16034884738456998</v>
      </c>
      <c r="AR6" s="8">
        <v>9.3229101901391095E-2</v>
      </c>
      <c r="AS6" s="8">
        <v>4.5014395922250705E-2</v>
      </c>
      <c r="AT6" s="8">
        <v>6.94927803027659E-2</v>
      </c>
      <c r="AU6" s="8">
        <v>0.17903664366318503</v>
      </c>
      <c r="AV6" s="8">
        <v>0.14092084468268001</v>
      </c>
      <c r="AW6" s="8">
        <v>0.27157242374634999</v>
      </c>
      <c r="AX6" s="8">
        <v>0.294549404942964</v>
      </c>
      <c r="AY6" s="8">
        <v>1</v>
      </c>
      <c r="AZ6" s="8">
        <v>0.16042841872255001</v>
      </c>
      <c r="BA6" s="8">
        <v>0.26112632073714598</v>
      </c>
      <c r="BB6" s="8">
        <v>0</v>
      </c>
      <c r="BC6" s="8">
        <v>0.120078475225361</v>
      </c>
    </row>
    <row r="7" spans="1:55" x14ac:dyDescent="0.35">
      <c r="A7" s="31"/>
      <c r="B7" s="4">
        <v>98</v>
      </c>
      <c r="C7" s="4">
        <v>44</v>
      </c>
      <c r="D7" s="4">
        <v>42</v>
      </c>
      <c r="E7" s="4">
        <v>14</v>
      </c>
      <c r="F7" s="4">
        <v>8</v>
      </c>
      <c r="G7" s="4">
        <v>6</v>
      </c>
      <c r="H7" s="4">
        <v>17</v>
      </c>
      <c r="I7" s="4">
        <v>14</v>
      </c>
      <c r="J7" s="4">
        <v>18</v>
      </c>
      <c r="K7" s="4">
        <v>22</v>
      </c>
      <c r="L7" s="4">
        <v>13</v>
      </c>
      <c r="M7" s="4">
        <v>1</v>
      </c>
      <c r="N7" s="4">
        <v>9</v>
      </c>
      <c r="O7" s="4">
        <v>13</v>
      </c>
      <c r="P7" s="4">
        <v>6</v>
      </c>
      <c r="Q7" s="4">
        <v>14</v>
      </c>
      <c r="R7" s="4">
        <v>7</v>
      </c>
      <c r="S7" s="4">
        <v>1</v>
      </c>
      <c r="T7" s="4">
        <v>5</v>
      </c>
      <c r="U7" s="4">
        <v>24</v>
      </c>
      <c r="V7" s="4">
        <v>1</v>
      </c>
      <c r="W7" s="4">
        <v>5</v>
      </c>
      <c r="X7" s="4">
        <v>37</v>
      </c>
      <c r="Y7" s="4">
        <v>61</v>
      </c>
      <c r="Z7" s="4">
        <v>43</v>
      </c>
      <c r="AA7" s="4">
        <v>19</v>
      </c>
      <c r="AB7" s="4">
        <v>3</v>
      </c>
      <c r="AC7" s="4">
        <v>2</v>
      </c>
      <c r="AD7" s="4">
        <v>31</v>
      </c>
      <c r="AE7" s="4">
        <v>62</v>
      </c>
      <c r="AF7" s="4">
        <v>36</v>
      </c>
      <c r="AG7" s="4">
        <v>65</v>
      </c>
      <c r="AH7" s="4">
        <v>24</v>
      </c>
      <c r="AI7" s="4">
        <v>8</v>
      </c>
      <c r="AJ7" s="4">
        <v>70</v>
      </c>
      <c r="AK7" s="4">
        <v>28</v>
      </c>
      <c r="AL7" s="4">
        <v>10</v>
      </c>
      <c r="AM7" s="4">
        <v>37</v>
      </c>
      <c r="AN7" s="4">
        <v>9</v>
      </c>
      <c r="AO7" s="4">
        <v>4</v>
      </c>
      <c r="AP7" s="4">
        <v>1</v>
      </c>
      <c r="AQ7" s="4">
        <v>15</v>
      </c>
      <c r="AR7" s="4">
        <v>5</v>
      </c>
      <c r="AS7" s="4">
        <v>8</v>
      </c>
      <c r="AT7" s="4">
        <v>7</v>
      </c>
      <c r="AU7" s="4">
        <v>9</v>
      </c>
      <c r="AV7" s="4">
        <v>23</v>
      </c>
      <c r="AW7" s="4">
        <v>9</v>
      </c>
      <c r="AX7" s="4">
        <v>2</v>
      </c>
      <c r="AY7" s="4">
        <v>1</v>
      </c>
      <c r="AZ7" s="4">
        <v>3</v>
      </c>
      <c r="BA7" s="4">
        <v>10</v>
      </c>
      <c r="BB7" s="4">
        <v>0</v>
      </c>
      <c r="BC7" s="4">
        <v>2</v>
      </c>
    </row>
    <row r="8" spans="1:55" x14ac:dyDescent="0.35">
      <c r="A8" s="31" t="s">
        <v>119</v>
      </c>
      <c r="B8" s="8">
        <v>0.18433328360218401</v>
      </c>
      <c r="C8" s="8">
        <v>0.19174755017787898</v>
      </c>
      <c r="D8" s="8">
        <v>0.202244277928359</v>
      </c>
      <c r="E8" s="8">
        <v>0.17105235558420598</v>
      </c>
      <c r="F8" s="8">
        <v>0.1985089789724</v>
      </c>
      <c r="G8" s="8">
        <v>0.158498557153509</v>
      </c>
      <c r="H8" s="8">
        <v>0.19661558571321203</v>
      </c>
      <c r="I8" s="8">
        <v>0.175836001809236</v>
      </c>
      <c r="J8" s="8">
        <v>0.20243221428779101</v>
      </c>
      <c r="K8" s="8">
        <v>0.17702013137741102</v>
      </c>
      <c r="L8" s="8">
        <v>0.15580340516207999</v>
      </c>
      <c r="M8" s="8">
        <v>0.132817266027936</v>
      </c>
      <c r="N8" s="8">
        <v>0.21001771898513699</v>
      </c>
      <c r="O8" s="8">
        <v>0.15111380322151999</v>
      </c>
      <c r="P8" s="8">
        <v>0.123596215025071</v>
      </c>
      <c r="Q8" s="8">
        <v>0.22879633803303101</v>
      </c>
      <c r="R8" s="8">
        <v>0.180488440397503</v>
      </c>
      <c r="S8" s="8">
        <v>6.0320085363046304E-2</v>
      </c>
      <c r="T8" s="8">
        <v>0.26344620484987002</v>
      </c>
      <c r="U8" s="8">
        <v>0.173588810814788</v>
      </c>
      <c r="V8" s="8">
        <v>0.24486397611718799</v>
      </c>
      <c r="W8" s="8">
        <v>0.20200073824963799</v>
      </c>
      <c r="X8" s="8">
        <v>0.21833061083294802</v>
      </c>
      <c r="Y8" s="8">
        <v>0.169059204024746</v>
      </c>
      <c r="Z8" s="8">
        <v>0.20563030141934799</v>
      </c>
      <c r="AA8" s="8">
        <v>0.16707683720734098</v>
      </c>
      <c r="AB8" s="8">
        <v>2.9011978660665898E-2</v>
      </c>
      <c r="AC8" s="8">
        <v>0.16936469666245099</v>
      </c>
      <c r="AD8" s="8">
        <v>0.173795378630342</v>
      </c>
      <c r="AE8" s="8">
        <v>0.19257186999270001</v>
      </c>
      <c r="AF8" s="8">
        <v>0.17140183154618199</v>
      </c>
      <c r="AG8" s="8">
        <v>0.179941851624313</v>
      </c>
      <c r="AH8" s="8">
        <v>0.184714541106034</v>
      </c>
      <c r="AI8" s="8">
        <v>0.20633142281557099</v>
      </c>
      <c r="AJ8" s="8">
        <v>0.17917458911728398</v>
      </c>
      <c r="AK8" s="8">
        <v>0.19664767749811399</v>
      </c>
      <c r="AL8" s="8">
        <v>0.143176808938522</v>
      </c>
      <c r="AM8" s="8">
        <v>0.23051024050461399</v>
      </c>
      <c r="AN8" s="8">
        <v>0.17921971078032101</v>
      </c>
      <c r="AO8" s="8">
        <v>0.21339164717076201</v>
      </c>
      <c r="AP8" s="8">
        <v>0</v>
      </c>
      <c r="AQ8" s="8">
        <v>0.20362585514761899</v>
      </c>
      <c r="AR8" s="8">
        <v>0.14411922165940999</v>
      </c>
      <c r="AS8" s="8">
        <v>0.14313865554902802</v>
      </c>
      <c r="AT8" s="8">
        <v>0.14198168641681799</v>
      </c>
      <c r="AU8" s="8">
        <v>0.16602683264947601</v>
      </c>
      <c r="AV8" s="8">
        <v>0.23943033075996698</v>
      </c>
      <c r="AW8" s="8">
        <v>0.114036019509797</v>
      </c>
      <c r="AX8" s="8">
        <v>0.121124723945642</v>
      </c>
      <c r="AY8" s="8">
        <v>0</v>
      </c>
      <c r="AZ8" s="8">
        <v>0.18165321261545</v>
      </c>
      <c r="BA8" s="8">
        <v>0.17990029608000399</v>
      </c>
      <c r="BB8" s="8">
        <v>0</v>
      </c>
      <c r="BC8" s="8">
        <v>0.17617771868391302</v>
      </c>
    </row>
    <row r="9" spans="1:55" x14ac:dyDescent="0.35">
      <c r="A9" s="31"/>
      <c r="B9" s="4">
        <v>185</v>
      </c>
      <c r="C9" s="4">
        <v>83</v>
      </c>
      <c r="D9" s="4">
        <v>101</v>
      </c>
      <c r="E9" s="4">
        <v>17</v>
      </c>
      <c r="F9" s="4">
        <v>26</v>
      </c>
      <c r="G9" s="4">
        <v>19</v>
      </c>
      <c r="H9" s="4">
        <v>32</v>
      </c>
      <c r="I9" s="4">
        <v>28</v>
      </c>
      <c r="J9" s="4">
        <v>35</v>
      </c>
      <c r="K9" s="4">
        <v>27</v>
      </c>
      <c r="L9" s="4">
        <v>9</v>
      </c>
      <c r="M9" s="4">
        <v>3</v>
      </c>
      <c r="N9" s="4">
        <v>8</v>
      </c>
      <c r="O9" s="4">
        <v>18</v>
      </c>
      <c r="P9" s="4">
        <v>11</v>
      </c>
      <c r="Q9" s="4">
        <v>18</v>
      </c>
      <c r="R9" s="4">
        <v>20</v>
      </c>
      <c r="S9" s="4">
        <v>2</v>
      </c>
      <c r="T9" s="4">
        <v>18</v>
      </c>
      <c r="U9" s="4">
        <v>29</v>
      </c>
      <c r="V9" s="4">
        <v>32</v>
      </c>
      <c r="W9" s="4">
        <v>16</v>
      </c>
      <c r="X9" s="4">
        <v>68</v>
      </c>
      <c r="Y9" s="4">
        <v>117</v>
      </c>
      <c r="Z9" s="4">
        <v>83</v>
      </c>
      <c r="AA9" s="4">
        <v>35</v>
      </c>
      <c r="AB9" s="4">
        <v>0</v>
      </c>
      <c r="AC9" s="4">
        <v>8</v>
      </c>
      <c r="AD9" s="4">
        <v>58</v>
      </c>
      <c r="AE9" s="4">
        <v>118</v>
      </c>
      <c r="AF9" s="4">
        <v>67</v>
      </c>
      <c r="AG9" s="4">
        <v>98</v>
      </c>
      <c r="AH9" s="4">
        <v>65</v>
      </c>
      <c r="AI9" s="4">
        <v>21</v>
      </c>
      <c r="AJ9" s="4">
        <v>126</v>
      </c>
      <c r="AK9" s="4">
        <v>58</v>
      </c>
      <c r="AL9" s="4">
        <v>14</v>
      </c>
      <c r="AM9" s="4">
        <v>87</v>
      </c>
      <c r="AN9" s="4">
        <v>11</v>
      </c>
      <c r="AO9" s="4">
        <v>4</v>
      </c>
      <c r="AP9" s="4">
        <v>0</v>
      </c>
      <c r="AQ9" s="4">
        <v>19</v>
      </c>
      <c r="AR9" s="4">
        <v>7</v>
      </c>
      <c r="AS9" s="4">
        <v>27</v>
      </c>
      <c r="AT9" s="4">
        <v>15</v>
      </c>
      <c r="AU9" s="4">
        <v>9</v>
      </c>
      <c r="AV9" s="4">
        <v>39</v>
      </c>
      <c r="AW9" s="4">
        <v>4</v>
      </c>
      <c r="AX9" s="4">
        <v>1</v>
      </c>
      <c r="AY9" s="4">
        <v>0</v>
      </c>
      <c r="AZ9" s="4">
        <v>4</v>
      </c>
      <c r="BA9" s="4">
        <v>7</v>
      </c>
      <c r="BB9" s="4">
        <v>0</v>
      </c>
      <c r="BC9" s="4">
        <v>3</v>
      </c>
    </row>
    <row r="10" spans="1:55" x14ac:dyDescent="0.35">
      <c r="A10" s="31" t="s">
        <v>120</v>
      </c>
      <c r="B10" s="8">
        <v>0.300851496182727</v>
      </c>
      <c r="C10" s="8">
        <v>0.29700098178861201</v>
      </c>
      <c r="D10" s="8">
        <v>0.29550298472433301</v>
      </c>
      <c r="E10" s="8">
        <v>0.29798141579413401</v>
      </c>
      <c r="F10" s="8">
        <v>0.29256926147119999</v>
      </c>
      <c r="G10" s="8">
        <v>0.382032700738618</v>
      </c>
      <c r="H10" s="8">
        <v>0.23968544927059898</v>
      </c>
      <c r="I10" s="8">
        <v>0.29564223173306997</v>
      </c>
      <c r="J10" s="8">
        <v>0.30083155294813602</v>
      </c>
      <c r="K10" s="8">
        <v>0.31582093569189101</v>
      </c>
      <c r="L10" s="8">
        <v>0.27690506541640497</v>
      </c>
      <c r="M10" s="8">
        <v>0.21252591128411399</v>
      </c>
      <c r="N10" s="8">
        <v>0.22971092329450302</v>
      </c>
      <c r="O10" s="8">
        <v>0.31869646489595804</v>
      </c>
      <c r="P10" s="8">
        <v>0.26245433700178</v>
      </c>
      <c r="Q10" s="8">
        <v>0.21684505682769101</v>
      </c>
      <c r="R10" s="8">
        <v>0.30193032174599499</v>
      </c>
      <c r="S10" s="8">
        <v>0.47763528365187802</v>
      </c>
      <c r="T10" s="8">
        <v>0.24555160957154601</v>
      </c>
      <c r="U10" s="8">
        <v>0.293424987802758</v>
      </c>
      <c r="V10" s="8">
        <v>0.30021958000844601</v>
      </c>
      <c r="W10" s="8">
        <v>0.45221913209646603</v>
      </c>
      <c r="X10" s="8">
        <v>0.289565398989587</v>
      </c>
      <c r="Y10" s="8">
        <v>0.305922034389352</v>
      </c>
      <c r="Z10" s="8">
        <v>0.29468832690105701</v>
      </c>
      <c r="AA10" s="8">
        <v>0.31864652731312298</v>
      </c>
      <c r="AB10" s="8">
        <v>0.11036361046355299</v>
      </c>
      <c r="AC10" s="8">
        <v>0.28246576892108999</v>
      </c>
      <c r="AD10" s="8">
        <v>0.30279758047619704</v>
      </c>
      <c r="AE10" s="8">
        <v>0.30280320123417598</v>
      </c>
      <c r="AF10" s="8">
        <v>0.29778806040576999</v>
      </c>
      <c r="AG10" s="8">
        <v>0.29666163650470601</v>
      </c>
      <c r="AH10" s="8">
        <v>0.30151733317299001</v>
      </c>
      <c r="AI10" s="8">
        <v>0.320808762234155</v>
      </c>
      <c r="AJ10" s="8">
        <v>0.31655279117055501</v>
      </c>
      <c r="AK10" s="8">
        <v>0.26337070880090602</v>
      </c>
      <c r="AL10" s="8">
        <v>0.322502758047021</v>
      </c>
      <c r="AM10" s="8">
        <v>0.331536312226754</v>
      </c>
      <c r="AN10" s="8">
        <v>0.20760356445115399</v>
      </c>
      <c r="AO10" s="8">
        <v>0.30932256806366598</v>
      </c>
      <c r="AP10" s="8">
        <v>0.66080894355919995</v>
      </c>
      <c r="AQ10" s="8">
        <v>0.24720375268072101</v>
      </c>
      <c r="AR10" s="8">
        <v>0.429155640158424</v>
      </c>
      <c r="AS10" s="8">
        <v>0.293644557677184</v>
      </c>
      <c r="AT10" s="8">
        <v>0.19897900829178097</v>
      </c>
      <c r="AU10" s="8">
        <v>0.26600420786206397</v>
      </c>
      <c r="AV10" s="8">
        <v>0.33318538984984897</v>
      </c>
      <c r="AW10" s="8">
        <v>0.19960754092808097</v>
      </c>
      <c r="AX10" s="8">
        <v>0.512194314447877</v>
      </c>
      <c r="AY10" s="8">
        <v>0</v>
      </c>
      <c r="AZ10" s="8">
        <v>0.31655797477479702</v>
      </c>
      <c r="BA10" s="8">
        <v>0.26454673788652699</v>
      </c>
      <c r="BB10" s="8">
        <v>0.175422853482359</v>
      </c>
      <c r="BC10" s="8">
        <v>0.294435049530893</v>
      </c>
    </row>
    <row r="11" spans="1:55" x14ac:dyDescent="0.35">
      <c r="A11" s="31"/>
      <c r="B11" s="4">
        <v>301</v>
      </c>
      <c r="C11" s="4">
        <v>129</v>
      </c>
      <c r="D11" s="4">
        <v>148</v>
      </c>
      <c r="E11" s="4">
        <v>30</v>
      </c>
      <c r="F11" s="4">
        <v>38</v>
      </c>
      <c r="G11" s="4">
        <v>46</v>
      </c>
      <c r="H11" s="4">
        <v>39</v>
      </c>
      <c r="I11" s="4">
        <v>48</v>
      </c>
      <c r="J11" s="4">
        <v>52</v>
      </c>
      <c r="K11" s="4">
        <v>48</v>
      </c>
      <c r="L11" s="4">
        <v>16</v>
      </c>
      <c r="M11" s="4">
        <v>4</v>
      </c>
      <c r="N11" s="4">
        <v>9</v>
      </c>
      <c r="O11" s="4">
        <v>38</v>
      </c>
      <c r="P11" s="4">
        <v>23</v>
      </c>
      <c r="Q11" s="4">
        <v>17</v>
      </c>
      <c r="R11" s="4">
        <v>33</v>
      </c>
      <c r="S11" s="4">
        <v>19</v>
      </c>
      <c r="T11" s="4">
        <v>17</v>
      </c>
      <c r="U11" s="4">
        <v>49</v>
      </c>
      <c r="V11" s="4">
        <v>39</v>
      </c>
      <c r="W11" s="4">
        <v>36</v>
      </c>
      <c r="X11" s="4">
        <v>90</v>
      </c>
      <c r="Y11" s="4">
        <v>211</v>
      </c>
      <c r="Z11" s="4">
        <v>119</v>
      </c>
      <c r="AA11" s="4">
        <v>66</v>
      </c>
      <c r="AB11" s="4">
        <v>1</v>
      </c>
      <c r="AC11" s="4">
        <v>14</v>
      </c>
      <c r="AD11" s="4">
        <v>102</v>
      </c>
      <c r="AE11" s="4">
        <v>185</v>
      </c>
      <c r="AF11" s="4">
        <v>116</v>
      </c>
      <c r="AG11" s="4">
        <v>162</v>
      </c>
      <c r="AH11" s="4">
        <v>106</v>
      </c>
      <c r="AI11" s="4">
        <v>33</v>
      </c>
      <c r="AJ11" s="4">
        <v>223</v>
      </c>
      <c r="AK11" s="4">
        <v>78</v>
      </c>
      <c r="AL11" s="4">
        <v>32</v>
      </c>
      <c r="AM11" s="4">
        <v>126</v>
      </c>
      <c r="AN11" s="4">
        <v>13</v>
      </c>
      <c r="AO11" s="4">
        <v>6</v>
      </c>
      <c r="AP11" s="4">
        <v>4</v>
      </c>
      <c r="AQ11" s="4">
        <v>23</v>
      </c>
      <c r="AR11" s="4">
        <v>22</v>
      </c>
      <c r="AS11" s="4">
        <v>55</v>
      </c>
      <c r="AT11" s="4">
        <v>21</v>
      </c>
      <c r="AU11" s="4">
        <v>14</v>
      </c>
      <c r="AV11" s="4">
        <v>54</v>
      </c>
      <c r="AW11" s="4">
        <v>6</v>
      </c>
      <c r="AX11" s="4">
        <v>4</v>
      </c>
      <c r="AY11" s="4">
        <v>0</v>
      </c>
      <c r="AZ11" s="4">
        <v>6</v>
      </c>
      <c r="BA11" s="4">
        <v>10</v>
      </c>
      <c r="BB11" s="4">
        <v>2</v>
      </c>
      <c r="BC11" s="4">
        <v>5</v>
      </c>
    </row>
    <row r="12" spans="1:55" x14ac:dyDescent="0.35">
      <c r="A12" s="31" t="s">
        <v>121</v>
      </c>
      <c r="B12" s="8">
        <v>0.18746392308263801</v>
      </c>
      <c r="C12" s="8">
        <v>0.17798933418531998</v>
      </c>
      <c r="D12" s="8">
        <v>0.192134537951478</v>
      </c>
      <c r="E12" s="8">
        <v>0.19116310131537101</v>
      </c>
      <c r="F12" s="8">
        <v>0.19981729764939399</v>
      </c>
      <c r="G12" s="8">
        <v>0.25279744044362601</v>
      </c>
      <c r="H12" s="8">
        <v>0.20226293118837402</v>
      </c>
      <c r="I12" s="8">
        <v>0.15066279167045399</v>
      </c>
      <c r="J12" s="8">
        <v>0.193265961212996</v>
      </c>
      <c r="K12" s="8">
        <v>0.13891650337707401</v>
      </c>
      <c r="L12" s="8">
        <v>0.145654556312696</v>
      </c>
      <c r="M12" s="8">
        <v>0.29833491731987699</v>
      </c>
      <c r="N12" s="8">
        <v>0.12719170242178301</v>
      </c>
      <c r="O12" s="8">
        <v>0.17542034391977299</v>
      </c>
      <c r="P12" s="8">
        <v>0.14571119264007001</v>
      </c>
      <c r="Q12" s="8">
        <v>0.240492011501206</v>
      </c>
      <c r="R12" s="8">
        <v>0.23125830901841099</v>
      </c>
      <c r="S12" s="8">
        <v>0.13711553790901798</v>
      </c>
      <c r="T12" s="8">
        <v>0.153551562276774</v>
      </c>
      <c r="U12" s="8">
        <v>0.22151802127578299</v>
      </c>
      <c r="V12" s="8">
        <v>0.18217479382145499</v>
      </c>
      <c r="W12" s="8">
        <v>0.164108454657445</v>
      </c>
      <c r="X12" s="8">
        <v>0.17214112095553299</v>
      </c>
      <c r="Y12" s="8">
        <v>0.194348043632766</v>
      </c>
      <c r="Z12" s="8">
        <v>0.18766000276715603</v>
      </c>
      <c r="AA12" s="8">
        <v>0.18193878768065899</v>
      </c>
      <c r="AB12" s="8">
        <v>0.116822805772549</v>
      </c>
      <c r="AC12" s="8">
        <v>0.19801849207210001</v>
      </c>
      <c r="AD12" s="8">
        <v>0.19012675514393501</v>
      </c>
      <c r="AE12" s="8">
        <v>0.18572217185076098</v>
      </c>
      <c r="AF12" s="8">
        <v>0.19019781109216599</v>
      </c>
      <c r="AG12" s="8">
        <v>0.187083140237396</v>
      </c>
      <c r="AH12" s="8">
        <v>0.19900587256823399</v>
      </c>
      <c r="AI12" s="8">
        <v>0.15008649246603201</v>
      </c>
      <c r="AJ12" s="8">
        <v>0.18705333365933602</v>
      </c>
      <c r="AK12" s="8">
        <v>0.188444047007956</v>
      </c>
      <c r="AL12" s="8">
        <v>0.284466623623782</v>
      </c>
      <c r="AM12" s="8">
        <v>0.158078170553516</v>
      </c>
      <c r="AN12" s="8">
        <v>0.22796268856525601</v>
      </c>
      <c r="AO12" s="8">
        <v>0.10581073914104501</v>
      </c>
      <c r="AP12" s="8">
        <v>0</v>
      </c>
      <c r="AQ12" s="8">
        <v>0.11039429574004</v>
      </c>
      <c r="AR12" s="8">
        <v>0.128931367638116</v>
      </c>
      <c r="AS12" s="8">
        <v>0.26186941193544599</v>
      </c>
      <c r="AT12" s="8">
        <v>0.17021360696972698</v>
      </c>
      <c r="AU12" s="8">
        <v>0.29347737574406801</v>
      </c>
      <c r="AV12" s="8">
        <v>0.159824204939604</v>
      </c>
      <c r="AW12" s="8">
        <v>0.21154230868757901</v>
      </c>
      <c r="AX12" s="8">
        <v>7.2131556663517407E-2</v>
      </c>
      <c r="AY12" s="8">
        <v>0</v>
      </c>
      <c r="AZ12" s="8">
        <v>0.14869921831543101</v>
      </c>
      <c r="BA12" s="8">
        <v>0.19522992254007601</v>
      </c>
      <c r="BB12" s="8">
        <v>0.44447080486781404</v>
      </c>
      <c r="BC12" s="8">
        <v>0</v>
      </c>
    </row>
    <row r="13" spans="1:55" x14ac:dyDescent="0.35">
      <c r="A13" s="31"/>
      <c r="B13" s="4">
        <v>188</v>
      </c>
      <c r="C13" s="4">
        <v>77</v>
      </c>
      <c r="D13" s="4">
        <v>96</v>
      </c>
      <c r="E13" s="4">
        <v>19</v>
      </c>
      <c r="F13" s="4">
        <v>26</v>
      </c>
      <c r="G13" s="4">
        <v>31</v>
      </c>
      <c r="H13" s="4">
        <v>33</v>
      </c>
      <c r="I13" s="4">
        <v>24</v>
      </c>
      <c r="J13" s="4">
        <v>33</v>
      </c>
      <c r="K13" s="4">
        <v>21</v>
      </c>
      <c r="L13" s="4">
        <v>9</v>
      </c>
      <c r="M13" s="4">
        <v>6</v>
      </c>
      <c r="N13" s="4">
        <v>5</v>
      </c>
      <c r="O13" s="4">
        <v>21</v>
      </c>
      <c r="P13" s="4">
        <v>13</v>
      </c>
      <c r="Q13" s="4">
        <v>19</v>
      </c>
      <c r="R13" s="4">
        <v>25</v>
      </c>
      <c r="S13" s="4">
        <v>5</v>
      </c>
      <c r="T13" s="4">
        <v>11</v>
      </c>
      <c r="U13" s="4">
        <v>37</v>
      </c>
      <c r="V13" s="4">
        <v>23</v>
      </c>
      <c r="W13" s="4">
        <v>13</v>
      </c>
      <c r="X13" s="4">
        <v>53</v>
      </c>
      <c r="Y13" s="4">
        <v>134</v>
      </c>
      <c r="Z13" s="4">
        <v>76</v>
      </c>
      <c r="AA13" s="4">
        <v>38</v>
      </c>
      <c r="AB13" s="4">
        <v>1</v>
      </c>
      <c r="AC13" s="4">
        <v>10</v>
      </c>
      <c r="AD13" s="4">
        <v>64</v>
      </c>
      <c r="AE13" s="4">
        <v>114</v>
      </c>
      <c r="AF13" s="4">
        <v>74</v>
      </c>
      <c r="AG13" s="4">
        <v>102</v>
      </c>
      <c r="AH13" s="4">
        <v>70</v>
      </c>
      <c r="AI13" s="4">
        <v>15</v>
      </c>
      <c r="AJ13" s="4">
        <v>132</v>
      </c>
      <c r="AK13" s="4">
        <v>56</v>
      </c>
      <c r="AL13" s="4">
        <v>28</v>
      </c>
      <c r="AM13" s="4">
        <v>60</v>
      </c>
      <c r="AN13" s="4">
        <v>14</v>
      </c>
      <c r="AO13" s="4">
        <v>2</v>
      </c>
      <c r="AP13" s="4">
        <v>0</v>
      </c>
      <c r="AQ13" s="4">
        <v>10</v>
      </c>
      <c r="AR13" s="4">
        <v>7</v>
      </c>
      <c r="AS13" s="4">
        <v>49</v>
      </c>
      <c r="AT13" s="4">
        <v>18</v>
      </c>
      <c r="AU13" s="4">
        <v>15</v>
      </c>
      <c r="AV13" s="4">
        <v>26</v>
      </c>
      <c r="AW13" s="4">
        <v>7</v>
      </c>
      <c r="AX13" s="4">
        <v>1</v>
      </c>
      <c r="AY13" s="4">
        <v>0</v>
      </c>
      <c r="AZ13" s="4">
        <v>3</v>
      </c>
      <c r="BA13" s="4">
        <v>7</v>
      </c>
      <c r="BB13" s="4">
        <v>4</v>
      </c>
      <c r="BC13" s="4">
        <v>0</v>
      </c>
    </row>
    <row r="14" spans="1:55" x14ac:dyDescent="0.35">
      <c r="A14" s="31" t="s">
        <v>122</v>
      </c>
      <c r="B14" s="8">
        <v>9.4000330788533398E-2</v>
      </c>
      <c r="C14" s="8">
        <v>0.105048447863619</v>
      </c>
      <c r="D14" s="8">
        <v>8.4768174616956904E-2</v>
      </c>
      <c r="E14" s="8">
        <v>7.58197324709734E-2</v>
      </c>
      <c r="F14" s="8">
        <v>9.5182680705848788E-2</v>
      </c>
      <c r="G14" s="8">
        <v>6.8829144127554406E-2</v>
      </c>
      <c r="H14" s="8">
        <v>8.013626430338279E-2</v>
      </c>
      <c r="I14" s="8">
        <v>0.10519429760463099</v>
      </c>
      <c r="J14" s="8">
        <v>9.5481751900402798E-2</v>
      </c>
      <c r="K14" s="8">
        <v>0.126403114226877</v>
      </c>
      <c r="L14" s="8">
        <v>6.0434329729205795E-2</v>
      </c>
      <c r="M14" s="8">
        <v>0.22863620520176098</v>
      </c>
      <c r="N14" s="8">
        <v>7.2772403059823798E-2</v>
      </c>
      <c r="O14" s="8">
        <v>0.108940903699434</v>
      </c>
      <c r="P14" s="8">
        <v>9.901167435165821E-2</v>
      </c>
      <c r="Q14" s="8">
        <v>4.6629753507815098E-2</v>
      </c>
      <c r="R14" s="8">
        <v>0.11784908107975101</v>
      </c>
      <c r="S14" s="8">
        <v>2.7322164656507001E-2</v>
      </c>
      <c r="T14" s="8">
        <v>0.12226140366421599</v>
      </c>
      <c r="U14" s="8">
        <v>9.7597854558976904E-2</v>
      </c>
      <c r="V14" s="8">
        <v>0.108567876592901</v>
      </c>
      <c r="W14" s="8">
        <v>5.9953281865093404E-2</v>
      </c>
      <c r="X14" s="8">
        <v>9.7770103784788703E-2</v>
      </c>
      <c r="Y14" s="8">
        <v>9.23066737447652E-2</v>
      </c>
      <c r="Z14" s="8">
        <v>0.109251781429102</v>
      </c>
      <c r="AA14" s="8">
        <v>0.104664804543489</v>
      </c>
      <c r="AB14" s="8">
        <v>0.11128992076143</v>
      </c>
      <c r="AC14" s="8">
        <v>0.142497476250734</v>
      </c>
      <c r="AD14" s="8">
        <v>6.1635802923390798E-2</v>
      </c>
      <c r="AE14" s="8">
        <v>0.10769812796784599</v>
      </c>
      <c r="AF14" s="8">
        <v>7.24999909121435E-2</v>
      </c>
      <c r="AG14" s="8">
        <v>9.0028804483987007E-2</v>
      </c>
      <c r="AH14" s="8">
        <v>0.102406160103716</v>
      </c>
      <c r="AI14" s="8">
        <v>8.6379196185954701E-2</v>
      </c>
      <c r="AJ14" s="8">
        <v>9.4205627072449408E-2</v>
      </c>
      <c r="AK14" s="8">
        <v>9.3510265072699494E-2</v>
      </c>
      <c r="AL14" s="8">
        <v>8.1793954439194197E-2</v>
      </c>
      <c r="AM14" s="8">
        <v>9.2373914655250008E-2</v>
      </c>
      <c r="AN14" s="8">
        <v>0.158070368146945</v>
      </c>
      <c r="AO14" s="8">
        <v>0</v>
      </c>
      <c r="AP14" s="8">
        <v>0</v>
      </c>
      <c r="AQ14" s="8">
        <v>9.455739129068419E-2</v>
      </c>
      <c r="AR14" s="8">
        <v>0.12739348145790699</v>
      </c>
      <c r="AS14" s="8">
        <v>8.017023015618531E-2</v>
      </c>
      <c r="AT14" s="8">
        <v>0.10534331694577399</v>
      </c>
      <c r="AU14" s="8">
        <v>9.5454940081206696E-2</v>
      </c>
      <c r="AV14" s="8">
        <v>7.3198434964708597E-2</v>
      </c>
      <c r="AW14" s="8">
        <v>0.187123080206933</v>
      </c>
      <c r="AX14" s="8">
        <v>0</v>
      </c>
      <c r="AY14" s="8">
        <v>0</v>
      </c>
      <c r="AZ14" s="8">
        <v>4.7916154898009294E-2</v>
      </c>
      <c r="BA14" s="8">
        <v>9.9196722756247191E-2</v>
      </c>
      <c r="BB14" s="8">
        <v>0.27330292015213098</v>
      </c>
      <c r="BC14" s="8">
        <v>0.10840235209671401</v>
      </c>
    </row>
    <row r="15" spans="1:55" x14ac:dyDescent="0.35">
      <c r="A15" s="31"/>
      <c r="B15" s="4">
        <v>94</v>
      </c>
      <c r="C15" s="4">
        <v>46</v>
      </c>
      <c r="D15" s="4">
        <v>42</v>
      </c>
      <c r="E15" s="4">
        <v>8</v>
      </c>
      <c r="F15" s="4">
        <v>13</v>
      </c>
      <c r="G15" s="4">
        <v>8</v>
      </c>
      <c r="H15" s="4">
        <v>13</v>
      </c>
      <c r="I15" s="4">
        <v>17</v>
      </c>
      <c r="J15" s="4">
        <v>16</v>
      </c>
      <c r="K15" s="4">
        <v>19</v>
      </c>
      <c r="L15" s="4">
        <v>4</v>
      </c>
      <c r="M15" s="4">
        <v>5</v>
      </c>
      <c r="N15" s="4">
        <v>3</v>
      </c>
      <c r="O15" s="4">
        <v>13</v>
      </c>
      <c r="P15" s="4">
        <v>9</v>
      </c>
      <c r="Q15" s="4">
        <v>4</v>
      </c>
      <c r="R15" s="4">
        <v>13</v>
      </c>
      <c r="S15" s="4">
        <v>1</v>
      </c>
      <c r="T15" s="4">
        <v>8</v>
      </c>
      <c r="U15" s="4">
        <v>16</v>
      </c>
      <c r="V15" s="4">
        <v>14</v>
      </c>
      <c r="W15" s="4">
        <v>5</v>
      </c>
      <c r="X15" s="4">
        <v>30</v>
      </c>
      <c r="Y15" s="4">
        <v>64</v>
      </c>
      <c r="Z15" s="4">
        <v>44</v>
      </c>
      <c r="AA15" s="4">
        <v>22</v>
      </c>
      <c r="AB15" s="4">
        <v>1</v>
      </c>
      <c r="AC15" s="4">
        <v>7</v>
      </c>
      <c r="AD15" s="4">
        <v>21</v>
      </c>
      <c r="AE15" s="4">
        <v>66</v>
      </c>
      <c r="AF15" s="4">
        <v>28</v>
      </c>
      <c r="AG15" s="4">
        <v>49</v>
      </c>
      <c r="AH15" s="4">
        <v>36</v>
      </c>
      <c r="AI15" s="4">
        <v>9</v>
      </c>
      <c r="AJ15" s="4">
        <v>66</v>
      </c>
      <c r="AK15" s="4">
        <v>28</v>
      </c>
      <c r="AL15" s="4">
        <v>8</v>
      </c>
      <c r="AM15" s="4">
        <v>35</v>
      </c>
      <c r="AN15" s="4">
        <v>10</v>
      </c>
      <c r="AO15" s="4">
        <v>0</v>
      </c>
      <c r="AP15" s="4">
        <v>0</v>
      </c>
      <c r="AQ15" s="4">
        <v>9</v>
      </c>
      <c r="AR15" s="4">
        <v>6</v>
      </c>
      <c r="AS15" s="4">
        <v>15</v>
      </c>
      <c r="AT15" s="4">
        <v>11</v>
      </c>
      <c r="AU15" s="4">
        <v>5</v>
      </c>
      <c r="AV15" s="4">
        <v>12</v>
      </c>
      <c r="AW15" s="4">
        <v>6</v>
      </c>
      <c r="AX15" s="4">
        <v>0</v>
      </c>
      <c r="AY15" s="4">
        <v>0</v>
      </c>
      <c r="AZ15" s="4">
        <v>1</v>
      </c>
      <c r="BA15" s="4">
        <v>4</v>
      </c>
      <c r="BB15" s="4">
        <v>2</v>
      </c>
      <c r="BC15" s="4">
        <v>2</v>
      </c>
    </row>
    <row r="16" spans="1:55" x14ac:dyDescent="0.35">
      <c r="A16" s="31" t="s">
        <v>123</v>
      </c>
      <c r="B16" s="8">
        <v>0.13569618119190299</v>
      </c>
      <c r="C16" s="8">
        <v>0.12581546826761</v>
      </c>
      <c r="D16" s="8">
        <v>0.14144764055581802</v>
      </c>
      <c r="E16" s="8">
        <v>0.12588844409075201</v>
      </c>
      <c r="F16" s="8">
        <v>0.155308491197999</v>
      </c>
      <c r="G16" s="8">
        <v>8.9471106520442698E-2</v>
      </c>
      <c r="H16" s="8">
        <v>0.17766072141834299</v>
      </c>
      <c r="I16" s="8">
        <v>0.18875541572225601</v>
      </c>
      <c r="J16" s="8">
        <v>0.103098358658061</v>
      </c>
      <c r="K16" s="8">
        <v>9.780200723838689E-2</v>
      </c>
      <c r="L16" s="8">
        <v>0.147782994861514</v>
      </c>
      <c r="M16" s="8">
        <v>0.100631930195867</v>
      </c>
      <c r="N16" s="8">
        <v>0.13501450083949101</v>
      </c>
      <c r="O16" s="8">
        <v>0.13364656740661801</v>
      </c>
      <c r="P16" s="8">
        <v>0.30135953824261003</v>
      </c>
      <c r="Q16" s="8">
        <v>9.56400486128553E-2</v>
      </c>
      <c r="R16" s="8">
        <v>0.107057929520808</v>
      </c>
      <c r="S16" s="8">
        <v>0.26801908568828997</v>
      </c>
      <c r="T16" s="8">
        <v>0.14803743513999901</v>
      </c>
      <c r="U16" s="8">
        <v>7.3974491775961798E-2</v>
      </c>
      <c r="V16" s="8">
        <v>0.154050281545562</v>
      </c>
      <c r="W16" s="8">
        <v>5.62486754451621E-2</v>
      </c>
      <c r="X16" s="8">
        <v>0.103567517612434</v>
      </c>
      <c r="Y16" s="8">
        <v>0.150130720733749</v>
      </c>
      <c r="Z16" s="8">
        <v>9.6091966099019002E-2</v>
      </c>
      <c r="AA16" s="8">
        <v>0.13548853839328198</v>
      </c>
      <c r="AB16" s="8">
        <v>4.1567319344334198E-2</v>
      </c>
      <c r="AC16" s="8">
        <v>0.168223701320528</v>
      </c>
      <c r="AD16" s="8">
        <v>0.18018324436425501</v>
      </c>
      <c r="AE16" s="8">
        <v>0.10943596639223699</v>
      </c>
      <c r="AF16" s="8">
        <v>0.17691474619391101</v>
      </c>
      <c r="AG16" s="8">
        <v>0.12712010030708801</v>
      </c>
      <c r="AH16" s="8">
        <v>0.14338695387884601</v>
      </c>
      <c r="AI16" s="8">
        <v>0.15494614806395102</v>
      </c>
      <c r="AJ16" s="8">
        <v>0.12413266771121201</v>
      </c>
      <c r="AK16" s="8">
        <v>0.16329961074931501</v>
      </c>
      <c r="AL16" s="8">
        <v>6.2654847996517993E-2</v>
      </c>
      <c r="AM16" s="8">
        <v>8.8525277712376602E-2</v>
      </c>
      <c r="AN16" s="8">
        <v>7.6521123720254103E-2</v>
      </c>
      <c r="AO16" s="8">
        <v>0.16227155137461099</v>
      </c>
      <c r="AP16" s="8">
        <v>0.16427815037552601</v>
      </c>
      <c r="AQ16" s="8">
        <v>0.183869857756366</v>
      </c>
      <c r="AR16" s="8">
        <v>7.7171187184751897E-2</v>
      </c>
      <c r="AS16" s="8">
        <v>0.17616274875990701</v>
      </c>
      <c r="AT16" s="8">
        <v>0.31398960107313501</v>
      </c>
      <c r="AU16" s="8">
        <v>0</v>
      </c>
      <c r="AV16" s="8">
        <v>5.3440794803190202E-2</v>
      </c>
      <c r="AW16" s="8">
        <v>1.61186269212607E-2</v>
      </c>
      <c r="AX16" s="8">
        <v>0</v>
      </c>
      <c r="AY16" s="8">
        <v>0</v>
      </c>
      <c r="AZ16" s="8">
        <v>0.14474502067376299</v>
      </c>
      <c r="BA16" s="8">
        <v>0</v>
      </c>
      <c r="BB16" s="8">
        <v>0.10680342149769601</v>
      </c>
      <c r="BC16" s="8">
        <v>0.30090640446312</v>
      </c>
    </row>
    <row r="17" spans="1:55" x14ac:dyDescent="0.35">
      <c r="A17" s="31"/>
      <c r="B17" s="4">
        <v>136</v>
      </c>
      <c r="C17" s="4">
        <v>55</v>
      </c>
      <c r="D17" s="4">
        <v>71</v>
      </c>
      <c r="E17" s="4">
        <v>13</v>
      </c>
      <c r="F17" s="4">
        <v>20</v>
      </c>
      <c r="G17" s="4">
        <v>11</v>
      </c>
      <c r="H17" s="4">
        <v>29</v>
      </c>
      <c r="I17" s="4">
        <v>31</v>
      </c>
      <c r="J17" s="4">
        <v>18</v>
      </c>
      <c r="K17" s="4">
        <v>15</v>
      </c>
      <c r="L17" s="4">
        <v>9</v>
      </c>
      <c r="M17" s="4">
        <v>2</v>
      </c>
      <c r="N17" s="4">
        <v>5</v>
      </c>
      <c r="O17" s="4">
        <v>16</v>
      </c>
      <c r="P17" s="4">
        <v>27</v>
      </c>
      <c r="Q17" s="4">
        <v>8</v>
      </c>
      <c r="R17" s="4">
        <v>12</v>
      </c>
      <c r="S17" s="4">
        <v>11</v>
      </c>
      <c r="T17" s="4">
        <v>10</v>
      </c>
      <c r="U17" s="4">
        <v>12</v>
      </c>
      <c r="V17" s="4">
        <v>20</v>
      </c>
      <c r="W17" s="4">
        <v>4</v>
      </c>
      <c r="X17" s="4">
        <v>32</v>
      </c>
      <c r="Y17" s="4">
        <v>104</v>
      </c>
      <c r="Z17" s="4">
        <v>39</v>
      </c>
      <c r="AA17" s="4">
        <v>28</v>
      </c>
      <c r="AB17" s="4">
        <v>0</v>
      </c>
      <c r="AC17" s="4">
        <v>8</v>
      </c>
      <c r="AD17" s="4">
        <v>60</v>
      </c>
      <c r="AE17" s="4">
        <v>67</v>
      </c>
      <c r="AF17" s="4">
        <v>69</v>
      </c>
      <c r="AG17" s="4">
        <v>69</v>
      </c>
      <c r="AH17" s="4">
        <v>50</v>
      </c>
      <c r="AI17" s="4">
        <v>16</v>
      </c>
      <c r="AJ17" s="4">
        <v>88</v>
      </c>
      <c r="AK17" s="4">
        <v>48</v>
      </c>
      <c r="AL17" s="4">
        <v>6</v>
      </c>
      <c r="AM17" s="4">
        <v>34</v>
      </c>
      <c r="AN17" s="4">
        <v>5</v>
      </c>
      <c r="AO17" s="4">
        <v>3</v>
      </c>
      <c r="AP17" s="4">
        <v>1</v>
      </c>
      <c r="AQ17" s="4">
        <v>17</v>
      </c>
      <c r="AR17" s="4">
        <v>4</v>
      </c>
      <c r="AS17" s="4">
        <v>33</v>
      </c>
      <c r="AT17" s="4">
        <v>33</v>
      </c>
      <c r="AU17" s="4">
        <v>0</v>
      </c>
      <c r="AV17" s="4">
        <v>9</v>
      </c>
      <c r="AW17" s="4">
        <v>1</v>
      </c>
      <c r="AX17" s="4">
        <v>0</v>
      </c>
      <c r="AY17" s="4">
        <v>0</v>
      </c>
      <c r="AZ17" s="4">
        <v>3</v>
      </c>
      <c r="BA17" s="4">
        <v>0</v>
      </c>
      <c r="BB17" s="4">
        <v>1</v>
      </c>
      <c r="BC17" s="4">
        <v>5</v>
      </c>
    </row>
    <row r="18" spans="1:55" x14ac:dyDescent="0.35">
      <c r="A18" s="31" t="s">
        <v>124</v>
      </c>
      <c r="B18" s="8">
        <v>0.28198806875419696</v>
      </c>
      <c r="C18" s="8">
        <v>0.29414576789483798</v>
      </c>
      <c r="D18" s="8">
        <v>0.28614666215141299</v>
      </c>
      <c r="E18" s="8">
        <v>0.30914730632876902</v>
      </c>
      <c r="F18" s="8">
        <v>0.25712226897555901</v>
      </c>
      <c r="G18" s="8">
        <v>0.20686960816975902</v>
      </c>
      <c r="H18" s="8">
        <v>0.30025463381930101</v>
      </c>
      <c r="I18" s="8">
        <v>0.25974526326958797</v>
      </c>
      <c r="J18" s="8">
        <v>0.30732237528040401</v>
      </c>
      <c r="K18" s="8">
        <v>0.32105743946577098</v>
      </c>
      <c r="L18" s="8">
        <v>0.36922305368017905</v>
      </c>
      <c r="M18" s="8">
        <v>0.15987103599838201</v>
      </c>
      <c r="N18" s="8">
        <v>0.43531047038439902</v>
      </c>
      <c r="O18" s="8">
        <v>0.263295720078216</v>
      </c>
      <c r="P18" s="8">
        <v>0.19146325776388198</v>
      </c>
      <c r="Q18" s="8">
        <v>0.40039312955043299</v>
      </c>
      <c r="R18" s="8">
        <v>0.24190435863503498</v>
      </c>
      <c r="S18" s="8">
        <v>8.9907928094306713E-2</v>
      </c>
      <c r="T18" s="8">
        <v>0.33059798934746504</v>
      </c>
      <c r="U18" s="8">
        <v>0.31348464458651998</v>
      </c>
      <c r="V18" s="8">
        <v>0.25498746803163597</v>
      </c>
      <c r="W18" s="8">
        <v>0.26747045593583402</v>
      </c>
      <c r="X18" s="8">
        <v>0.33695585865765798</v>
      </c>
      <c r="Y18" s="8">
        <v>0.25729252749936699</v>
      </c>
      <c r="Z18" s="8">
        <v>0.31230792280366498</v>
      </c>
      <c r="AA18" s="8">
        <v>0.25926134206944701</v>
      </c>
      <c r="AB18" s="8">
        <v>0.61995634365813401</v>
      </c>
      <c r="AC18" s="8">
        <v>0.208794561435549</v>
      </c>
      <c r="AD18" s="8">
        <v>0.26525661709222098</v>
      </c>
      <c r="AE18" s="8">
        <v>0.294340532554978</v>
      </c>
      <c r="AF18" s="8">
        <v>0.26259939139600802</v>
      </c>
      <c r="AG18" s="8">
        <v>0.29910631846682201</v>
      </c>
      <c r="AH18" s="8">
        <v>0.25368368027621502</v>
      </c>
      <c r="AI18" s="8">
        <v>0.28777940104990801</v>
      </c>
      <c r="AJ18" s="8">
        <v>0.27805558038644701</v>
      </c>
      <c r="AK18" s="8">
        <v>0.29137536836912498</v>
      </c>
      <c r="AL18" s="8">
        <v>0.24858181589348402</v>
      </c>
      <c r="AM18" s="8">
        <v>0.32948632485210294</v>
      </c>
      <c r="AN18" s="8">
        <v>0.32984225511639204</v>
      </c>
      <c r="AO18" s="8">
        <v>0.422595141420678</v>
      </c>
      <c r="AP18" s="8">
        <v>0.17491290606527399</v>
      </c>
      <c r="AQ18" s="8">
        <v>0.363974702532189</v>
      </c>
      <c r="AR18" s="8">
        <v>0.23734832356080102</v>
      </c>
      <c r="AS18" s="8">
        <v>0.18815305147127798</v>
      </c>
      <c r="AT18" s="8">
        <v>0.21147446671958398</v>
      </c>
      <c r="AU18" s="8">
        <v>0.34506347631266104</v>
      </c>
      <c r="AV18" s="8">
        <v>0.38035117544264702</v>
      </c>
      <c r="AW18" s="8">
        <v>0.38560844325614702</v>
      </c>
      <c r="AX18" s="8">
        <v>0.415674128888606</v>
      </c>
      <c r="AY18" s="8">
        <v>1</v>
      </c>
      <c r="AZ18" s="8">
        <v>0.34208163133800001</v>
      </c>
      <c r="BA18" s="8">
        <v>0.44102661681715</v>
      </c>
      <c r="BB18" s="8">
        <v>0</v>
      </c>
      <c r="BC18" s="8">
        <v>0.29625619390927299</v>
      </c>
    </row>
    <row r="19" spans="1:55" x14ac:dyDescent="0.35">
      <c r="A19" s="31"/>
      <c r="B19" s="4">
        <v>282</v>
      </c>
      <c r="C19" s="4">
        <v>128</v>
      </c>
      <c r="D19" s="4">
        <v>143</v>
      </c>
      <c r="E19" s="4">
        <v>31</v>
      </c>
      <c r="F19" s="4">
        <v>34</v>
      </c>
      <c r="G19" s="4">
        <v>25</v>
      </c>
      <c r="H19" s="4">
        <v>49</v>
      </c>
      <c r="I19" s="4">
        <v>42</v>
      </c>
      <c r="J19" s="4">
        <v>53</v>
      </c>
      <c r="K19" s="4">
        <v>49</v>
      </c>
      <c r="L19" s="4">
        <v>22</v>
      </c>
      <c r="M19" s="4">
        <v>3</v>
      </c>
      <c r="N19" s="4">
        <v>17</v>
      </c>
      <c r="O19" s="4">
        <v>31</v>
      </c>
      <c r="P19" s="4">
        <v>17</v>
      </c>
      <c r="Q19" s="4">
        <v>32</v>
      </c>
      <c r="R19" s="4">
        <v>26</v>
      </c>
      <c r="S19" s="4">
        <v>4</v>
      </c>
      <c r="T19" s="4">
        <v>23</v>
      </c>
      <c r="U19" s="4">
        <v>53</v>
      </c>
      <c r="V19" s="4">
        <v>33</v>
      </c>
      <c r="W19" s="4">
        <v>21</v>
      </c>
      <c r="X19" s="4">
        <v>105</v>
      </c>
      <c r="Y19" s="4">
        <v>178</v>
      </c>
      <c r="Z19" s="4">
        <v>126</v>
      </c>
      <c r="AA19" s="4">
        <v>54</v>
      </c>
      <c r="AB19" s="4">
        <v>3</v>
      </c>
      <c r="AC19" s="4">
        <v>10</v>
      </c>
      <c r="AD19" s="4">
        <v>89</v>
      </c>
      <c r="AE19" s="4">
        <v>180</v>
      </c>
      <c r="AF19" s="4">
        <v>102</v>
      </c>
      <c r="AG19" s="4">
        <v>163</v>
      </c>
      <c r="AH19" s="4">
        <v>89</v>
      </c>
      <c r="AI19" s="4">
        <v>30</v>
      </c>
      <c r="AJ19" s="4">
        <v>196</v>
      </c>
      <c r="AK19" s="4">
        <v>86</v>
      </c>
      <c r="AL19" s="4">
        <v>25</v>
      </c>
      <c r="AM19" s="4">
        <v>125</v>
      </c>
      <c r="AN19" s="4">
        <v>20</v>
      </c>
      <c r="AO19" s="4">
        <v>8</v>
      </c>
      <c r="AP19" s="4">
        <v>1</v>
      </c>
      <c r="AQ19" s="4">
        <v>34</v>
      </c>
      <c r="AR19" s="4">
        <v>12</v>
      </c>
      <c r="AS19" s="4">
        <v>35</v>
      </c>
      <c r="AT19" s="4">
        <v>23</v>
      </c>
      <c r="AU19" s="4">
        <v>18</v>
      </c>
      <c r="AV19" s="4">
        <v>62</v>
      </c>
      <c r="AW19" s="4">
        <v>12</v>
      </c>
      <c r="AX19" s="4">
        <v>3</v>
      </c>
      <c r="AY19" s="4">
        <v>1</v>
      </c>
      <c r="AZ19" s="4">
        <v>7</v>
      </c>
      <c r="BA19" s="4">
        <v>17</v>
      </c>
      <c r="BB19" s="4">
        <v>0</v>
      </c>
      <c r="BC19" s="4">
        <v>5</v>
      </c>
    </row>
    <row r="20" spans="1:55" x14ac:dyDescent="0.35">
      <c r="A20" s="31" t="s">
        <v>125</v>
      </c>
      <c r="B20" s="8">
        <v>0.28146425387117102</v>
      </c>
      <c r="C20" s="8">
        <v>0.28303778204893898</v>
      </c>
      <c r="D20" s="8">
        <v>0.27690271256843496</v>
      </c>
      <c r="E20" s="8">
        <v>0.26698283378634502</v>
      </c>
      <c r="F20" s="8">
        <v>0.294999978355242</v>
      </c>
      <c r="G20" s="8">
        <v>0.32162658457117999</v>
      </c>
      <c r="H20" s="8">
        <v>0.28239919549175702</v>
      </c>
      <c r="I20" s="8">
        <v>0.25585708927508599</v>
      </c>
      <c r="J20" s="8">
        <v>0.28874771311339897</v>
      </c>
      <c r="K20" s="8">
        <v>0.26531961760395101</v>
      </c>
      <c r="L20" s="8">
        <v>0.20608888604190198</v>
      </c>
      <c r="M20" s="8">
        <v>0.52697112252163802</v>
      </c>
      <c r="N20" s="8">
        <v>0.19996410548160701</v>
      </c>
      <c r="O20" s="8">
        <v>0.284361247619207</v>
      </c>
      <c r="P20" s="8">
        <v>0.24472286699172799</v>
      </c>
      <c r="Q20" s="8">
        <v>0.28712176500902098</v>
      </c>
      <c r="R20" s="8">
        <v>0.349107390098161</v>
      </c>
      <c r="S20" s="8">
        <v>0.16443770256552501</v>
      </c>
      <c r="T20" s="8">
        <v>0.27581296594099003</v>
      </c>
      <c r="U20" s="8">
        <v>0.31911587583475998</v>
      </c>
      <c r="V20" s="8">
        <v>0.29074267041435603</v>
      </c>
      <c r="W20" s="8">
        <v>0.224061736522538</v>
      </c>
      <c r="X20" s="8">
        <v>0.26991122474032098</v>
      </c>
      <c r="Y20" s="8">
        <v>0.28665471737753101</v>
      </c>
      <c r="Z20" s="8">
        <v>0.29691178419625802</v>
      </c>
      <c r="AA20" s="8">
        <v>0.286603592224148</v>
      </c>
      <c r="AB20" s="8">
        <v>0.22811272653397899</v>
      </c>
      <c r="AC20" s="8">
        <v>0.34051596832283404</v>
      </c>
      <c r="AD20" s="8">
        <v>0.251762558067326</v>
      </c>
      <c r="AE20" s="8">
        <v>0.29342029981860801</v>
      </c>
      <c r="AF20" s="8">
        <v>0.26269780200431003</v>
      </c>
      <c r="AG20" s="8">
        <v>0.27711194472138301</v>
      </c>
      <c r="AH20" s="8">
        <v>0.30141203267194899</v>
      </c>
      <c r="AI20" s="8">
        <v>0.236465688651986</v>
      </c>
      <c r="AJ20" s="8">
        <v>0.28125896073178497</v>
      </c>
      <c r="AK20" s="8">
        <v>0.28195431208065502</v>
      </c>
      <c r="AL20" s="8">
        <v>0.36626057806297602</v>
      </c>
      <c r="AM20" s="8">
        <v>0.250452085208766</v>
      </c>
      <c r="AN20" s="8">
        <v>0.38603305671220001</v>
      </c>
      <c r="AO20" s="8">
        <v>0.10581073914104501</v>
      </c>
      <c r="AP20" s="8">
        <v>0</v>
      </c>
      <c r="AQ20" s="8">
        <v>0.204951687030725</v>
      </c>
      <c r="AR20" s="8">
        <v>0.25632484909602299</v>
      </c>
      <c r="AS20" s="8">
        <v>0.34203964209163201</v>
      </c>
      <c r="AT20" s="8">
        <v>0.27555692391550002</v>
      </c>
      <c r="AU20" s="8">
        <v>0.38893231582527499</v>
      </c>
      <c r="AV20" s="8">
        <v>0.23302263990431299</v>
      </c>
      <c r="AW20" s="8">
        <v>0.39866538889451097</v>
      </c>
      <c r="AX20" s="8">
        <v>7.2131556663517407E-2</v>
      </c>
      <c r="AY20" s="8">
        <v>0</v>
      </c>
      <c r="AZ20" s="8">
        <v>0.19661537321344</v>
      </c>
      <c r="BA20" s="8">
        <v>0.29442664529632301</v>
      </c>
      <c r="BB20" s="8">
        <v>0.71777372501994507</v>
      </c>
      <c r="BC20" s="8">
        <v>0.10840235209671401</v>
      </c>
    </row>
    <row r="21" spans="1:55" x14ac:dyDescent="0.35">
      <c r="A21" s="31"/>
      <c r="B21" s="4">
        <v>282</v>
      </c>
      <c r="C21" s="4">
        <v>123</v>
      </c>
      <c r="D21" s="4">
        <v>139</v>
      </c>
      <c r="E21" s="4">
        <v>27</v>
      </c>
      <c r="F21" s="4">
        <v>39</v>
      </c>
      <c r="G21" s="4">
        <v>39</v>
      </c>
      <c r="H21" s="4">
        <v>46</v>
      </c>
      <c r="I21" s="4">
        <v>41</v>
      </c>
      <c r="J21" s="4">
        <v>50</v>
      </c>
      <c r="K21" s="4">
        <v>40</v>
      </c>
      <c r="L21" s="4">
        <v>12</v>
      </c>
      <c r="M21" s="4">
        <v>10</v>
      </c>
      <c r="N21" s="4">
        <v>8</v>
      </c>
      <c r="O21" s="4">
        <v>34</v>
      </c>
      <c r="P21" s="4">
        <v>22</v>
      </c>
      <c r="Q21" s="4">
        <v>23</v>
      </c>
      <c r="R21" s="4">
        <v>38</v>
      </c>
      <c r="S21" s="4">
        <v>7</v>
      </c>
      <c r="T21" s="4">
        <v>19</v>
      </c>
      <c r="U21" s="4">
        <v>54</v>
      </c>
      <c r="V21" s="4">
        <v>37</v>
      </c>
      <c r="W21" s="4">
        <v>18</v>
      </c>
      <c r="X21" s="4">
        <v>84</v>
      </c>
      <c r="Y21" s="4">
        <v>198</v>
      </c>
      <c r="Z21" s="4">
        <v>120</v>
      </c>
      <c r="AA21" s="4">
        <v>59</v>
      </c>
      <c r="AB21" s="4">
        <v>1</v>
      </c>
      <c r="AC21" s="4">
        <v>17</v>
      </c>
      <c r="AD21" s="4">
        <v>84</v>
      </c>
      <c r="AE21" s="4">
        <v>179</v>
      </c>
      <c r="AF21" s="4">
        <v>102</v>
      </c>
      <c r="AG21" s="4">
        <v>151</v>
      </c>
      <c r="AH21" s="4">
        <v>106</v>
      </c>
      <c r="AI21" s="4">
        <v>24</v>
      </c>
      <c r="AJ21" s="4">
        <v>198</v>
      </c>
      <c r="AK21" s="4">
        <v>83</v>
      </c>
      <c r="AL21" s="4">
        <v>36</v>
      </c>
      <c r="AM21" s="4">
        <v>95</v>
      </c>
      <c r="AN21" s="4">
        <v>24</v>
      </c>
      <c r="AO21" s="4">
        <v>2</v>
      </c>
      <c r="AP21" s="4">
        <v>0</v>
      </c>
      <c r="AQ21" s="4">
        <v>19</v>
      </c>
      <c r="AR21" s="4">
        <v>13</v>
      </c>
      <c r="AS21" s="4">
        <v>64</v>
      </c>
      <c r="AT21" s="4">
        <v>29</v>
      </c>
      <c r="AU21" s="4">
        <v>20</v>
      </c>
      <c r="AV21" s="4">
        <v>38</v>
      </c>
      <c r="AW21" s="4">
        <v>13</v>
      </c>
      <c r="AX21" s="4">
        <v>1</v>
      </c>
      <c r="AY21" s="4">
        <v>0</v>
      </c>
      <c r="AZ21" s="4">
        <v>4</v>
      </c>
      <c r="BA21" s="4">
        <v>11</v>
      </c>
      <c r="BB21" s="4">
        <v>6</v>
      </c>
      <c r="BC21" s="4">
        <v>2</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3365E6B2-6F89-4708-A868-9077DD4D59D8}"/>
  </hyperlink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134</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118</v>
      </c>
      <c r="B6" s="8">
        <v>8.3622271468442491E-2</v>
      </c>
      <c r="C6" s="8">
        <v>0.125755493073756</v>
      </c>
      <c r="D6" s="8">
        <v>3.2565631455571599E-2</v>
      </c>
      <c r="E6" s="8">
        <v>0.10259578962473499</v>
      </c>
      <c r="F6" s="8">
        <v>3.5885209250432301E-2</v>
      </c>
      <c r="G6" s="8">
        <v>0.200571297106417</v>
      </c>
      <c r="H6" s="8">
        <v>9.4337781640607604E-2</v>
      </c>
      <c r="I6" s="8">
        <v>4.3090708254774596E-2</v>
      </c>
      <c r="J6" s="8">
        <v>6.2416955362202202E-2</v>
      </c>
      <c r="K6" s="8">
        <v>7.4621673969634497E-2</v>
      </c>
      <c r="L6" s="8">
        <v>8.8289654934637085E-2</v>
      </c>
      <c r="M6" s="8">
        <v>7.3621361919554804E-2</v>
      </c>
      <c r="N6" s="8">
        <v>0.16508999752630701</v>
      </c>
      <c r="O6" s="8">
        <v>5.9760837722390402E-2</v>
      </c>
      <c r="P6" s="8">
        <v>6.71662998089783E-2</v>
      </c>
      <c r="Q6" s="8">
        <v>4.10510858742901E-2</v>
      </c>
      <c r="R6" s="8">
        <v>7.3640909200974602E-2</v>
      </c>
      <c r="S6" s="8">
        <v>8.6497850119027705E-2</v>
      </c>
      <c r="T6" s="8">
        <v>2.64128992798041E-2</v>
      </c>
      <c r="U6" s="8">
        <v>8.654236809902921E-2</v>
      </c>
      <c r="V6" s="8">
        <v>4.5033467490132005E-2</v>
      </c>
      <c r="W6" s="8">
        <v>0.25761043237067799</v>
      </c>
      <c r="X6" s="8">
        <v>7.3344372803719193E-2</v>
      </c>
      <c r="Y6" s="8">
        <v>8.823985334563661E-2</v>
      </c>
      <c r="Z6" s="8">
        <v>7.38238853774245E-2</v>
      </c>
      <c r="AA6" s="8">
        <v>7.8437087973993305E-2</v>
      </c>
      <c r="AB6" s="8">
        <v>0.146136726131499</v>
      </c>
      <c r="AC6" s="8">
        <v>7.45383371535005E-2</v>
      </c>
      <c r="AD6" s="8">
        <v>9.9057128155452895E-2</v>
      </c>
      <c r="AE6" s="8">
        <v>7.5386421740778295E-2</v>
      </c>
      <c r="AF6" s="8">
        <v>9.6549428003003812E-2</v>
      </c>
      <c r="AG6" s="8">
        <v>0.10915738075536399</v>
      </c>
      <c r="AH6" s="8">
        <v>4.9082626671810202E-2</v>
      </c>
      <c r="AI6" s="8">
        <v>6.60400977665664E-2</v>
      </c>
      <c r="AJ6" s="8">
        <v>8.6470771770414498E-2</v>
      </c>
      <c r="AK6" s="8">
        <v>7.6822575375984192E-2</v>
      </c>
      <c r="AL6" s="8">
        <v>7.0041619130129393E-2</v>
      </c>
      <c r="AM6" s="8">
        <v>0.11916123528985499</v>
      </c>
      <c r="AN6" s="8">
        <v>9.8337624999844303E-2</v>
      </c>
      <c r="AO6" s="8">
        <v>5.04614237273538E-2</v>
      </c>
      <c r="AP6" s="8">
        <v>0.17491290606527399</v>
      </c>
      <c r="AQ6" s="8">
        <v>5.8880790826231398E-2</v>
      </c>
      <c r="AR6" s="8">
        <v>8.1262072274040892E-2</v>
      </c>
      <c r="AS6" s="8">
        <v>3.51264158845776E-2</v>
      </c>
      <c r="AT6" s="8">
        <v>6.9173293755204493E-2</v>
      </c>
      <c r="AU6" s="8">
        <v>3.2327455060712197E-2</v>
      </c>
      <c r="AV6" s="8">
        <v>8.2276322956081796E-2</v>
      </c>
      <c r="AW6" s="8">
        <v>0.13110857963654798</v>
      </c>
      <c r="AX6" s="8">
        <v>0</v>
      </c>
      <c r="AY6" s="8">
        <v>1</v>
      </c>
      <c r="AZ6" s="8">
        <v>0.18060513261592401</v>
      </c>
      <c r="BA6" s="8">
        <v>0.185694065563038</v>
      </c>
      <c r="BB6" s="8">
        <v>0</v>
      </c>
      <c r="BC6" s="8">
        <v>0.23792947399126599</v>
      </c>
    </row>
    <row r="7" spans="1:55" x14ac:dyDescent="0.35">
      <c r="A7" s="31"/>
      <c r="B7" s="4">
        <v>84</v>
      </c>
      <c r="C7" s="4">
        <v>55</v>
      </c>
      <c r="D7" s="4">
        <v>16</v>
      </c>
      <c r="E7" s="4">
        <v>10</v>
      </c>
      <c r="F7" s="4">
        <v>5</v>
      </c>
      <c r="G7" s="4">
        <v>24</v>
      </c>
      <c r="H7" s="4">
        <v>15</v>
      </c>
      <c r="I7" s="4">
        <v>7</v>
      </c>
      <c r="J7" s="4">
        <v>11</v>
      </c>
      <c r="K7" s="4">
        <v>11</v>
      </c>
      <c r="L7" s="4">
        <v>5</v>
      </c>
      <c r="M7" s="4">
        <v>1</v>
      </c>
      <c r="N7" s="4">
        <v>7</v>
      </c>
      <c r="O7" s="4">
        <v>7</v>
      </c>
      <c r="P7" s="4">
        <v>6</v>
      </c>
      <c r="Q7" s="4">
        <v>3</v>
      </c>
      <c r="R7" s="4">
        <v>8</v>
      </c>
      <c r="S7" s="4">
        <v>3</v>
      </c>
      <c r="T7" s="4">
        <v>2</v>
      </c>
      <c r="U7" s="4">
        <v>15</v>
      </c>
      <c r="V7" s="4">
        <v>6</v>
      </c>
      <c r="W7" s="4">
        <v>20</v>
      </c>
      <c r="X7" s="4">
        <v>23</v>
      </c>
      <c r="Y7" s="4">
        <v>61</v>
      </c>
      <c r="Z7" s="4">
        <v>30</v>
      </c>
      <c r="AA7" s="4">
        <v>16</v>
      </c>
      <c r="AB7" s="4">
        <v>1</v>
      </c>
      <c r="AC7" s="4">
        <v>4</v>
      </c>
      <c r="AD7" s="4">
        <v>33</v>
      </c>
      <c r="AE7" s="4">
        <v>46</v>
      </c>
      <c r="AF7" s="4">
        <v>38</v>
      </c>
      <c r="AG7" s="4">
        <v>60</v>
      </c>
      <c r="AH7" s="4">
        <v>17</v>
      </c>
      <c r="AI7" s="4">
        <v>7</v>
      </c>
      <c r="AJ7" s="4">
        <v>61</v>
      </c>
      <c r="AK7" s="4">
        <v>23</v>
      </c>
      <c r="AL7" s="4">
        <v>7</v>
      </c>
      <c r="AM7" s="4">
        <v>45</v>
      </c>
      <c r="AN7" s="4">
        <v>6</v>
      </c>
      <c r="AO7" s="4">
        <v>1</v>
      </c>
      <c r="AP7" s="4">
        <v>1</v>
      </c>
      <c r="AQ7" s="4">
        <v>5</v>
      </c>
      <c r="AR7" s="4">
        <v>4</v>
      </c>
      <c r="AS7" s="4">
        <v>7</v>
      </c>
      <c r="AT7" s="4">
        <v>7</v>
      </c>
      <c r="AU7" s="4">
        <v>2</v>
      </c>
      <c r="AV7" s="4">
        <v>13</v>
      </c>
      <c r="AW7" s="4">
        <v>4</v>
      </c>
      <c r="AX7" s="4">
        <v>0</v>
      </c>
      <c r="AY7" s="4">
        <v>1</v>
      </c>
      <c r="AZ7" s="4">
        <v>4</v>
      </c>
      <c r="BA7" s="4">
        <v>7</v>
      </c>
      <c r="BB7" s="4">
        <v>0</v>
      </c>
      <c r="BC7" s="4">
        <v>4</v>
      </c>
    </row>
    <row r="8" spans="1:55" x14ac:dyDescent="0.35">
      <c r="A8" s="31" t="s">
        <v>119</v>
      </c>
      <c r="B8" s="8">
        <v>0.189042042940813</v>
      </c>
      <c r="C8" s="8">
        <v>0.19730702041394899</v>
      </c>
      <c r="D8" s="8">
        <v>0.185534484488178</v>
      </c>
      <c r="E8" s="8">
        <v>0.200587923721355</v>
      </c>
      <c r="F8" s="8">
        <v>0.19117448754714497</v>
      </c>
      <c r="G8" s="8">
        <v>0.229913733858505</v>
      </c>
      <c r="H8" s="8">
        <v>0.162568167650366</v>
      </c>
      <c r="I8" s="8">
        <v>0.18894923235274699</v>
      </c>
      <c r="J8" s="8">
        <v>0.21909428989135801</v>
      </c>
      <c r="K8" s="8">
        <v>0.14107743698863198</v>
      </c>
      <c r="L8" s="8">
        <v>0.14976716982056101</v>
      </c>
      <c r="M8" s="8">
        <v>8.0206541062998196E-2</v>
      </c>
      <c r="N8" s="8">
        <v>0.178136214457806</v>
      </c>
      <c r="O8" s="8">
        <v>0.16006617898998002</v>
      </c>
      <c r="P8" s="8">
        <v>0.20014611333298302</v>
      </c>
      <c r="Q8" s="8">
        <v>0.10876820517519099</v>
      </c>
      <c r="R8" s="8">
        <v>0.23793625704949001</v>
      </c>
      <c r="S8" s="8">
        <v>0.114664447292639</v>
      </c>
      <c r="T8" s="8">
        <v>0.34686936908592303</v>
      </c>
      <c r="U8" s="8">
        <v>0.20241765864133501</v>
      </c>
      <c r="V8" s="8">
        <v>0.172580132861891</v>
      </c>
      <c r="W8" s="8">
        <v>0.19259302756857</v>
      </c>
      <c r="X8" s="8">
        <v>0.18861473993062799</v>
      </c>
      <c r="Y8" s="8">
        <v>0.18923401862575301</v>
      </c>
      <c r="Z8" s="8">
        <v>0.18567930834156701</v>
      </c>
      <c r="AA8" s="8">
        <v>0.224216457162253</v>
      </c>
      <c r="AB8" s="8">
        <v>0</v>
      </c>
      <c r="AC8" s="8">
        <v>0.20806117511967501</v>
      </c>
      <c r="AD8" s="8">
        <v>0.17135483060243001</v>
      </c>
      <c r="AE8" s="8">
        <v>0.19873221358728302</v>
      </c>
      <c r="AF8" s="8">
        <v>0.17383215483749301</v>
      </c>
      <c r="AG8" s="8">
        <v>0.196481065080192</v>
      </c>
      <c r="AH8" s="8">
        <v>0.194264697087667</v>
      </c>
      <c r="AI8" s="8">
        <v>0.131745749785839</v>
      </c>
      <c r="AJ8" s="8">
        <v>0.199972452312599</v>
      </c>
      <c r="AK8" s="8">
        <v>0.16294990531918502</v>
      </c>
      <c r="AL8" s="8">
        <v>0.30858671039522201</v>
      </c>
      <c r="AM8" s="8">
        <v>0.17233607815767002</v>
      </c>
      <c r="AN8" s="8">
        <v>0.31084731437567298</v>
      </c>
      <c r="AO8" s="8">
        <v>0.19530302714981498</v>
      </c>
      <c r="AP8" s="8">
        <v>0</v>
      </c>
      <c r="AQ8" s="8">
        <v>0.19165149748375299</v>
      </c>
      <c r="AR8" s="8">
        <v>0.28502129076288502</v>
      </c>
      <c r="AS8" s="8">
        <v>0.17318912236473299</v>
      </c>
      <c r="AT8" s="8">
        <v>5.7720690637194504E-2</v>
      </c>
      <c r="AU8" s="8">
        <v>0.32737825084818101</v>
      </c>
      <c r="AV8" s="8">
        <v>0.21616032582813202</v>
      </c>
      <c r="AW8" s="8">
        <v>0.32577852592831902</v>
      </c>
      <c r="AX8" s="8">
        <v>0.121124723945642</v>
      </c>
      <c r="AY8" s="8">
        <v>0</v>
      </c>
      <c r="AZ8" s="8">
        <v>0.35581090852203401</v>
      </c>
      <c r="BA8" s="8">
        <v>0.23479612763213201</v>
      </c>
      <c r="BB8" s="8">
        <v>0</v>
      </c>
      <c r="BC8" s="8">
        <v>0.22692259827286901</v>
      </c>
    </row>
    <row r="9" spans="1:55" x14ac:dyDescent="0.35">
      <c r="A9" s="31"/>
      <c r="B9" s="4">
        <v>189</v>
      </c>
      <c r="C9" s="4">
        <v>86</v>
      </c>
      <c r="D9" s="4">
        <v>93</v>
      </c>
      <c r="E9" s="4">
        <v>20</v>
      </c>
      <c r="F9" s="4">
        <v>25</v>
      </c>
      <c r="G9" s="4">
        <v>28</v>
      </c>
      <c r="H9" s="4">
        <v>26</v>
      </c>
      <c r="I9" s="4">
        <v>31</v>
      </c>
      <c r="J9" s="4">
        <v>38</v>
      </c>
      <c r="K9" s="4">
        <v>21</v>
      </c>
      <c r="L9" s="4">
        <v>9</v>
      </c>
      <c r="M9" s="4">
        <v>2</v>
      </c>
      <c r="N9" s="4">
        <v>7</v>
      </c>
      <c r="O9" s="4">
        <v>19</v>
      </c>
      <c r="P9" s="4">
        <v>18</v>
      </c>
      <c r="Q9" s="4">
        <v>9</v>
      </c>
      <c r="R9" s="4">
        <v>26</v>
      </c>
      <c r="S9" s="4">
        <v>5</v>
      </c>
      <c r="T9" s="4">
        <v>24</v>
      </c>
      <c r="U9" s="4">
        <v>34</v>
      </c>
      <c r="V9" s="4">
        <v>22</v>
      </c>
      <c r="W9" s="4">
        <v>15</v>
      </c>
      <c r="X9" s="4">
        <v>59</v>
      </c>
      <c r="Y9" s="4">
        <v>131</v>
      </c>
      <c r="Z9" s="4">
        <v>75</v>
      </c>
      <c r="AA9" s="4">
        <v>46</v>
      </c>
      <c r="AB9" s="4">
        <v>0</v>
      </c>
      <c r="AC9" s="4">
        <v>10</v>
      </c>
      <c r="AD9" s="4">
        <v>57</v>
      </c>
      <c r="AE9" s="4">
        <v>122</v>
      </c>
      <c r="AF9" s="4">
        <v>68</v>
      </c>
      <c r="AG9" s="4">
        <v>107</v>
      </c>
      <c r="AH9" s="4">
        <v>68</v>
      </c>
      <c r="AI9" s="4">
        <v>14</v>
      </c>
      <c r="AJ9" s="4">
        <v>141</v>
      </c>
      <c r="AK9" s="4">
        <v>48</v>
      </c>
      <c r="AL9" s="4">
        <v>31</v>
      </c>
      <c r="AM9" s="4">
        <v>65</v>
      </c>
      <c r="AN9" s="4">
        <v>19</v>
      </c>
      <c r="AO9" s="4">
        <v>4</v>
      </c>
      <c r="AP9" s="4">
        <v>0</v>
      </c>
      <c r="AQ9" s="4">
        <v>18</v>
      </c>
      <c r="AR9" s="4">
        <v>14</v>
      </c>
      <c r="AS9" s="4">
        <v>32</v>
      </c>
      <c r="AT9" s="4">
        <v>6</v>
      </c>
      <c r="AU9" s="4">
        <v>17</v>
      </c>
      <c r="AV9" s="4">
        <v>35</v>
      </c>
      <c r="AW9" s="4">
        <v>11</v>
      </c>
      <c r="AX9" s="4">
        <v>1</v>
      </c>
      <c r="AY9" s="4">
        <v>0</v>
      </c>
      <c r="AZ9" s="4">
        <v>7</v>
      </c>
      <c r="BA9" s="4">
        <v>9</v>
      </c>
      <c r="BB9" s="4">
        <v>0</v>
      </c>
      <c r="BC9" s="4">
        <v>4</v>
      </c>
    </row>
    <row r="10" spans="1:55" x14ac:dyDescent="0.35">
      <c r="A10" s="31" t="s">
        <v>120</v>
      </c>
      <c r="B10" s="8">
        <v>0.31631638108513399</v>
      </c>
      <c r="C10" s="8">
        <v>0.33006200008292702</v>
      </c>
      <c r="D10" s="8">
        <v>0.31803559668675702</v>
      </c>
      <c r="E10" s="8">
        <v>0.30182009851103997</v>
      </c>
      <c r="F10" s="8">
        <v>0.31693088083868398</v>
      </c>
      <c r="G10" s="8">
        <v>0.22199149769645199</v>
      </c>
      <c r="H10" s="8">
        <v>0.34343328412279595</v>
      </c>
      <c r="I10" s="8">
        <v>0.308494985547352</v>
      </c>
      <c r="J10" s="8">
        <v>0.32486944313204397</v>
      </c>
      <c r="K10" s="8">
        <v>0.37063405221956103</v>
      </c>
      <c r="L10" s="8">
        <v>0.304601712174631</v>
      </c>
      <c r="M10" s="8">
        <v>0.31399548413134304</v>
      </c>
      <c r="N10" s="8">
        <v>0.23985753443139998</v>
      </c>
      <c r="O10" s="8">
        <v>0.32803198520757099</v>
      </c>
      <c r="P10" s="8">
        <v>0.27624236731155599</v>
      </c>
      <c r="Q10" s="8">
        <v>0.37551262353042603</v>
      </c>
      <c r="R10" s="8">
        <v>0.32623095350077497</v>
      </c>
      <c r="S10" s="8">
        <v>0.39794190168760601</v>
      </c>
      <c r="T10" s="8">
        <v>0.284262694392589</v>
      </c>
      <c r="U10" s="8">
        <v>0.36404622220885996</v>
      </c>
      <c r="V10" s="8">
        <v>0.29537485808674796</v>
      </c>
      <c r="W10" s="8">
        <v>0.23843213680699002</v>
      </c>
      <c r="X10" s="8">
        <v>0.34785333364709603</v>
      </c>
      <c r="Y10" s="8">
        <v>0.30214768129907099</v>
      </c>
      <c r="Z10" s="8">
        <v>0.34975075502428404</v>
      </c>
      <c r="AA10" s="8">
        <v>0.33974439159330599</v>
      </c>
      <c r="AB10" s="8">
        <v>0.57863378032990398</v>
      </c>
      <c r="AC10" s="8">
        <v>0.22417004638263599</v>
      </c>
      <c r="AD10" s="8">
        <v>0.27122154054729303</v>
      </c>
      <c r="AE10" s="8">
        <v>0.34636150289443601</v>
      </c>
      <c r="AF10" s="8">
        <v>0.269156949384458</v>
      </c>
      <c r="AG10" s="8">
        <v>0.30492248993097298</v>
      </c>
      <c r="AH10" s="8">
        <v>0.30201870948030701</v>
      </c>
      <c r="AI10" s="8">
        <v>0.42557296932428301</v>
      </c>
      <c r="AJ10" s="8">
        <v>0.32484291655694297</v>
      </c>
      <c r="AK10" s="8">
        <v>0.29596256546864103</v>
      </c>
      <c r="AL10" s="8">
        <v>0.41701508189089703</v>
      </c>
      <c r="AM10" s="8">
        <v>0.32610880746823001</v>
      </c>
      <c r="AN10" s="8">
        <v>0.28341303894923497</v>
      </c>
      <c r="AO10" s="8">
        <v>0.451152959120666</v>
      </c>
      <c r="AP10" s="8">
        <v>0.55369291845350299</v>
      </c>
      <c r="AQ10" s="8">
        <v>0.268080426127007</v>
      </c>
      <c r="AR10" s="8">
        <v>0.27528074437347</v>
      </c>
      <c r="AS10" s="8">
        <v>0.310315579880939</v>
      </c>
      <c r="AT10" s="8">
        <v>0.23892189373745398</v>
      </c>
      <c r="AU10" s="8">
        <v>0.45222567875170805</v>
      </c>
      <c r="AV10" s="8">
        <v>0.34359238298980899</v>
      </c>
      <c r="AW10" s="8">
        <v>0.40320826184903702</v>
      </c>
      <c r="AX10" s="8">
        <v>0.51387299769026296</v>
      </c>
      <c r="AY10" s="8">
        <v>0</v>
      </c>
      <c r="AZ10" s="8">
        <v>0.20536022188390898</v>
      </c>
      <c r="BA10" s="8">
        <v>0.35281751714613896</v>
      </c>
      <c r="BB10" s="8">
        <v>0.26386899531346603</v>
      </c>
      <c r="BC10" s="8">
        <v>3.6789676515653597E-2</v>
      </c>
    </row>
    <row r="11" spans="1:55" x14ac:dyDescent="0.35">
      <c r="A11" s="31"/>
      <c r="B11" s="4">
        <v>317</v>
      </c>
      <c r="C11" s="4">
        <v>143</v>
      </c>
      <c r="D11" s="4">
        <v>159</v>
      </c>
      <c r="E11" s="4">
        <v>31</v>
      </c>
      <c r="F11" s="4">
        <v>42</v>
      </c>
      <c r="G11" s="4">
        <v>27</v>
      </c>
      <c r="H11" s="4">
        <v>56</v>
      </c>
      <c r="I11" s="4">
        <v>50</v>
      </c>
      <c r="J11" s="4">
        <v>56</v>
      </c>
      <c r="K11" s="4">
        <v>56</v>
      </c>
      <c r="L11" s="4">
        <v>18</v>
      </c>
      <c r="M11" s="4">
        <v>6</v>
      </c>
      <c r="N11" s="4">
        <v>10</v>
      </c>
      <c r="O11" s="4">
        <v>39</v>
      </c>
      <c r="P11" s="4">
        <v>25</v>
      </c>
      <c r="Q11" s="4">
        <v>30</v>
      </c>
      <c r="R11" s="4">
        <v>36</v>
      </c>
      <c r="S11" s="4">
        <v>16</v>
      </c>
      <c r="T11" s="4">
        <v>20</v>
      </c>
      <c r="U11" s="4">
        <v>61</v>
      </c>
      <c r="V11" s="4">
        <v>38</v>
      </c>
      <c r="W11" s="4">
        <v>19</v>
      </c>
      <c r="X11" s="4">
        <v>108</v>
      </c>
      <c r="Y11" s="4">
        <v>209</v>
      </c>
      <c r="Z11" s="4">
        <v>141</v>
      </c>
      <c r="AA11" s="4">
        <v>70</v>
      </c>
      <c r="AB11" s="4">
        <v>3</v>
      </c>
      <c r="AC11" s="4">
        <v>11</v>
      </c>
      <c r="AD11" s="4">
        <v>91</v>
      </c>
      <c r="AE11" s="4">
        <v>212</v>
      </c>
      <c r="AF11" s="4">
        <v>105</v>
      </c>
      <c r="AG11" s="4">
        <v>167</v>
      </c>
      <c r="AH11" s="4">
        <v>106</v>
      </c>
      <c r="AI11" s="4">
        <v>44</v>
      </c>
      <c r="AJ11" s="4">
        <v>229</v>
      </c>
      <c r="AK11" s="4">
        <v>87</v>
      </c>
      <c r="AL11" s="4">
        <v>41</v>
      </c>
      <c r="AM11" s="4">
        <v>123</v>
      </c>
      <c r="AN11" s="4">
        <v>17</v>
      </c>
      <c r="AO11" s="4">
        <v>9</v>
      </c>
      <c r="AP11" s="4">
        <v>4</v>
      </c>
      <c r="AQ11" s="4">
        <v>25</v>
      </c>
      <c r="AR11" s="4">
        <v>14</v>
      </c>
      <c r="AS11" s="4">
        <v>58</v>
      </c>
      <c r="AT11" s="4">
        <v>25</v>
      </c>
      <c r="AU11" s="4">
        <v>23</v>
      </c>
      <c r="AV11" s="4">
        <v>56</v>
      </c>
      <c r="AW11" s="4">
        <v>13</v>
      </c>
      <c r="AX11" s="4">
        <v>4</v>
      </c>
      <c r="AY11" s="4">
        <v>0</v>
      </c>
      <c r="AZ11" s="4">
        <v>4</v>
      </c>
      <c r="BA11" s="4">
        <v>13</v>
      </c>
      <c r="BB11" s="4">
        <v>2</v>
      </c>
      <c r="BC11" s="4">
        <v>1</v>
      </c>
    </row>
    <row r="12" spans="1:55" x14ac:dyDescent="0.35">
      <c r="A12" s="31" t="s">
        <v>121</v>
      </c>
      <c r="B12" s="8">
        <v>0.191113864229178</v>
      </c>
      <c r="C12" s="8">
        <v>0.14290972346178099</v>
      </c>
      <c r="D12" s="8">
        <v>0.22871694781830201</v>
      </c>
      <c r="E12" s="8">
        <v>0.156257179528695</v>
      </c>
      <c r="F12" s="8">
        <v>0.21052292012631502</v>
      </c>
      <c r="G12" s="8">
        <v>0.15225793410537</v>
      </c>
      <c r="H12" s="8">
        <v>0.169224630092117</v>
      </c>
      <c r="I12" s="8">
        <v>0.17096290683335302</v>
      </c>
      <c r="J12" s="8">
        <v>0.22559784486379703</v>
      </c>
      <c r="K12" s="8">
        <v>0.23437779200011699</v>
      </c>
      <c r="L12" s="8">
        <v>0.28357691884597797</v>
      </c>
      <c r="M12" s="8">
        <v>0.178950039058237</v>
      </c>
      <c r="N12" s="8">
        <v>0.12148286356465199</v>
      </c>
      <c r="O12" s="8">
        <v>0.236961851718196</v>
      </c>
      <c r="P12" s="8">
        <v>0.13380216006041801</v>
      </c>
      <c r="Q12" s="8">
        <v>0.29224638589435098</v>
      </c>
      <c r="R12" s="8">
        <v>0.17845240355234701</v>
      </c>
      <c r="S12" s="8">
        <v>0.14531037768403998</v>
      </c>
      <c r="T12" s="8">
        <v>0.12416363065227501</v>
      </c>
      <c r="U12" s="8">
        <v>0.170092825210099</v>
      </c>
      <c r="V12" s="8">
        <v>0.23245381073031599</v>
      </c>
      <c r="W12" s="8">
        <v>0.130579093238162</v>
      </c>
      <c r="X12" s="8">
        <v>0.225801874031933</v>
      </c>
      <c r="Y12" s="8">
        <v>0.17552947965347598</v>
      </c>
      <c r="Z12" s="8">
        <v>0.19116017062461702</v>
      </c>
      <c r="AA12" s="8">
        <v>0.18311115613115198</v>
      </c>
      <c r="AB12" s="8">
        <v>0.23366217419426299</v>
      </c>
      <c r="AC12" s="8">
        <v>0.18777871043791902</v>
      </c>
      <c r="AD12" s="8">
        <v>0.19586562663562698</v>
      </c>
      <c r="AE12" s="8">
        <v>0.18843389152199103</v>
      </c>
      <c r="AF12" s="8">
        <v>0.195320403668305</v>
      </c>
      <c r="AG12" s="8">
        <v>0.19907702313982298</v>
      </c>
      <c r="AH12" s="8">
        <v>0.19561277024571702</v>
      </c>
      <c r="AI12" s="8">
        <v>0.133507138660453</v>
      </c>
      <c r="AJ12" s="8">
        <v>0.18559065240568798</v>
      </c>
      <c r="AK12" s="8">
        <v>0.20429840271351601</v>
      </c>
      <c r="AL12" s="8">
        <v>9.9913697417511299E-2</v>
      </c>
      <c r="AM12" s="8">
        <v>0.21037016871287498</v>
      </c>
      <c r="AN12" s="8">
        <v>0.142828411732111</v>
      </c>
      <c r="AO12" s="8">
        <v>0.18685370156633699</v>
      </c>
      <c r="AP12" s="8">
        <v>7.4522760458527501E-2</v>
      </c>
      <c r="AQ12" s="8">
        <v>0.16119874693116301</v>
      </c>
      <c r="AR12" s="8">
        <v>0.16101582197619799</v>
      </c>
      <c r="AS12" s="8">
        <v>0.22314000428917999</v>
      </c>
      <c r="AT12" s="8">
        <v>0.22759132803734</v>
      </c>
      <c r="AU12" s="8">
        <v>0.100620701698759</v>
      </c>
      <c r="AV12" s="8">
        <v>0.21693918301779899</v>
      </c>
      <c r="AW12" s="8">
        <v>8.09978299474165E-2</v>
      </c>
      <c r="AX12" s="8">
        <v>0.36500227836409499</v>
      </c>
      <c r="AY12" s="8">
        <v>0</v>
      </c>
      <c r="AZ12" s="8">
        <v>0.12321572720403901</v>
      </c>
      <c r="BA12" s="8">
        <v>0.22669228965869198</v>
      </c>
      <c r="BB12" s="8">
        <v>0.157267325792327</v>
      </c>
      <c r="BC12" s="8">
        <v>8.9049494660378009E-2</v>
      </c>
    </row>
    <row r="13" spans="1:55" x14ac:dyDescent="0.35">
      <c r="A13" s="31"/>
      <c r="B13" s="4">
        <v>191</v>
      </c>
      <c r="C13" s="4">
        <v>62</v>
      </c>
      <c r="D13" s="4">
        <v>114</v>
      </c>
      <c r="E13" s="4">
        <v>16</v>
      </c>
      <c r="F13" s="4">
        <v>28</v>
      </c>
      <c r="G13" s="4">
        <v>18</v>
      </c>
      <c r="H13" s="4">
        <v>27</v>
      </c>
      <c r="I13" s="4">
        <v>28</v>
      </c>
      <c r="J13" s="4">
        <v>39</v>
      </c>
      <c r="K13" s="4">
        <v>36</v>
      </c>
      <c r="L13" s="4">
        <v>17</v>
      </c>
      <c r="M13" s="4">
        <v>4</v>
      </c>
      <c r="N13" s="4">
        <v>5</v>
      </c>
      <c r="O13" s="4">
        <v>28</v>
      </c>
      <c r="P13" s="4">
        <v>12</v>
      </c>
      <c r="Q13" s="4">
        <v>23</v>
      </c>
      <c r="R13" s="4">
        <v>19</v>
      </c>
      <c r="S13" s="4">
        <v>6</v>
      </c>
      <c r="T13" s="4">
        <v>9</v>
      </c>
      <c r="U13" s="4">
        <v>29</v>
      </c>
      <c r="V13" s="4">
        <v>30</v>
      </c>
      <c r="W13" s="4">
        <v>10</v>
      </c>
      <c r="X13" s="4">
        <v>70</v>
      </c>
      <c r="Y13" s="4">
        <v>121</v>
      </c>
      <c r="Z13" s="4">
        <v>77</v>
      </c>
      <c r="AA13" s="4">
        <v>38</v>
      </c>
      <c r="AB13" s="4">
        <v>1</v>
      </c>
      <c r="AC13" s="4">
        <v>9</v>
      </c>
      <c r="AD13" s="4">
        <v>66</v>
      </c>
      <c r="AE13" s="4">
        <v>115</v>
      </c>
      <c r="AF13" s="4">
        <v>76</v>
      </c>
      <c r="AG13" s="4">
        <v>109</v>
      </c>
      <c r="AH13" s="4">
        <v>69</v>
      </c>
      <c r="AI13" s="4">
        <v>14</v>
      </c>
      <c r="AJ13" s="4">
        <v>131</v>
      </c>
      <c r="AK13" s="4">
        <v>60</v>
      </c>
      <c r="AL13" s="4">
        <v>10</v>
      </c>
      <c r="AM13" s="4">
        <v>80</v>
      </c>
      <c r="AN13" s="4">
        <v>9</v>
      </c>
      <c r="AO13" s="4">
        <v>4</v>
      </c>
      <c r="AP13" s="4">
        <v>0</v>
      </c>
      <c r="AQ13" s="4">
        <v>15</v>
      </c>
      <c r="AR13" s="4">
        <v>8</v>
      </c>
      <c r="AS13" s="4">
        <v>42</v>
      </c>
      <c r="AT13" s="4">
        <v>24</v>
      </c>
      <c r="AU13" s="4">
        <v>5</v>
      </c>
      <c r="AV13" s="4">
        <v>35</v>
      </c>
      <c r="AW13" s="4">
        <v>3</v>
      </c>
      <c r="AX13" s="4">
        <v>3</v>
      </c>
      <c r="AY13" s="4">
        <v>0</v>
      </c>
      <c r="AZ13" s="4">
        <v>3</v>
      </c>
      <c r="BA13" s="4">
        <v>9</v>
      </c>
      <c r="BB13" s="4">
        <v>1</v>
      </c>
      <c r="BC13" s="4">
        <v>2</v>
      </c>
    </row>
    <row r="14" spans="1:55" x14ac:dyDescent="0.35">
      <c r="A14" s="31" t="s">
        <v>122</v>
      </c>
      <c r="B14" s="8">
        <v>7.8543695509782005E-2</v>
      </c>
      <c r="C14" s="8">
        <v>9.4068837490632398E-2</v>
      </c>
      <c r="D14" s="8">
        <v>7.5442750151042001E-2</v>
      </c>
      <c r="E14" s="8">
        <v>7.6368853341014009E-2</v>
      </c>
      <c r="F14" s="8">
        <v>6.06286254686033E-2</v>
      </c>
      <c r="G14" s="8">
        <v>8.902098777471229E-2</v>
      </c>
      <c r="H14" s="8">
        <v>8.2272527896413497E-2</v>
      </c>
      <c r="I14" s="8">
        <v>0.10764099164263501</v>
      </c>
      <c r="J14" s="8">
        <v>5.46775837317851E-2</v>
      </c>
      <c r="K14" s="8">
        <v>7.9171874307721699E-2</v>
      </c>
      <c r="L14" s="8">
        <v>5.2199596033441799E-2</v>
      </c>
      <c r="M14" s="8">
        <v>0.16374874109101001</v>
      </c>
      <c r="N14" s="8">
        <v>5.8550570284722499E-2</v>
      </c>
      <c r="O14" s="8">
        <v>4.9284405890017001E-2</v>
      </c>
      <c r="P14" s="8">
        <v>6.37485616312609E-2</v>
      </c>
      <c r="Q14" s="8">
        <v>5.8531362704677202E-2</v>
      </c>
      <c r="R14" s="8">
        <v>8.7279327407109489E-2</v>
      </c>
      <c r="S14" s="8">
        <v>3.2430014929985103E-2</v>
      </c>
      <c r="T14" s="8">
        <v>6.90601865781897E-2</v>
      </c>
      <c r="U14" s="8">
        <v>7.9188095033059E-2</v>
      </c>
      <c r="V14" s="8">
        <v>0.13335569901136599</v>
      </c>
      <c r="W14" s="8">
        <v>9.6446981492019593E-2</v>
      </c>
      <c r="X14" s="8">
        <v>6.2851263433193805E-2</v>
      </c>
      <c r="Y14" s="8">
        <v>8.5593880798596103E-2</v>
      </c>
      <c r="Z14" s="8">
        <v>7.6655264874865098E-2</v>
      </c>
      <c r="AA14" s="8">
        <v>5.3460473589511198E-2</v>
      </c>
      <c r="AB14" s="8">
        <v>0</v>
      </c>
      <c r="AC14" s="8">
        <v>0.12129772197267799</v>
      </c>
      <c r="AD14" s="8">
        <v>9.1181196445008397E-2</v>
      </c>
      <c r="AE14" s="8">
        <v>6.8798964600793502E-2</v>
      </c>
      <c r="AF14" s="8">
        <v>9.3839222506168884E-2</v>
      </c>
      <c r="AG14" s="8">
        <v>6.5496061714972797E-2</v>
      </c>
      <c r="AH14" s="8">
        <v>0.10008152340040899</v>
      </c>
      <c r="AI14" s="8">
        <v>7.4252215742283301E-2</v>
      </c>
      <c r="AJ14" s="8">
        <v>7.6683982573218193E-2</v>
      </c>
      <c r="AK14" s="8">
        <v>8.29830430426199E-2</v>
      </c>
      <c r="AL14" s="8">
        <v>5.1570326452483099E-2</v>
      </c>
      <c r="AM14" s="8">
        <v>7.2135206450815101E-2</v>
      </c>
      <c r="AN14" s="8">
        <v>0.10532031883414099</v>
      </c>
      <c r="AO14" s="8">
        <v>6.9747647174804903E-2</v>
      </c>
      <c r="AP14" s="8">
        <v>0</v>
      </c>
      <c r="AQ14" s="8">
        <v>0.10176648571401399</v>
      </c>
      <c r="AR14" s="8">
        <v>0.101291834228557</v>
      </c>
      <c r="AS14" s="8">
        <v>4.88194045860555E-2</v>
      </c>
      <c r="AT14" s="8">
        <v>0.13852583067769</v>
      </c>
      <c r="AU14" s="8">
        <v>6.5573882966905805E-2</v>
      </c>
      <c r="AV14" s="8">
        <v>6.1163006626243993E-2</v>
      </c>
      <c r="AW14" s="8">
        <v>5.8906802638679104E-2</v>
      </c>
      <c r="AX14" s="8">
        <v>0</v>
      </c>
      <c r="AY14" s="8">
        <v>0</v>
      </c>
      <c r="AZ14" s="8">
        <v>4.7916154898009294E-2</v>
      </c>
      <c r="BA14" s="8">
        <v>0</v>
      </c>
      <c r="BB14" s="8">
        <v>0.37518912815615402</v>
      </c>
      <c r="BC14" s="8">
        <v>6.7183285978633392E-2</v>
      </c>
    </row>
    <row r="15" spans="1:55" x14ac:dyDescent="0.35">
      <c r="A15" s="31"/>
      <c r="B15" s="4">
        <v>79</v>
      </c>
      <c r="C15" s="4">
        <v>41</v>
      </c>
      <c r="D15" s="4">
        <v>38</v>
      </c>
      <c r="E15" s="4">
        <v>8</v>
      </c>
      <c r="F15" s="4">
        <v>8</v>
      </c>
      <c r="G15" s="4">
        <v>11</v>
      </c>
      <c r="H15" s="4">
        <v>13</v>
      </c>
      <c r="I15" s="4">
        <v>17</v>
      </c>
      <c r="J15" s="4">
        <v>9</v>
      </c>
      <c r="K15" s="4">
        <v>12</v>
      </c>
      <c r="L15" s="4">
        <v>3</v>
      </c>
      <c r="M15" s="4">
        <v>3</v>
      </c>
      <c r="N15" s="4">
        <v>2</v>
      </c>
      <c r="O15" s="4">
        <v>6</v>
      </c>
      <c r="P15" s="4">
        <v>6</v>
      </c>
      <c r="Q15" s="4">
        <v>5</v>
      </c>
      <c r="R15" s="4">
        <v>10</v>
      </c>
      <c r="S15" s="4">
        <v>1</v>
      </c>
      <c r="T15" s="4">
        <v>5</v>
      </c>
      <c r="U15" s="4">
        <v>13</v>
      </c>
      <c r="V15" s="4">
        <v>17</v>
      </c>
      <c r="W15" s="4">
        <v>8</v>
      </c>
      <c r="X15" s="4">
        <v>20</v>
      </c>
      <c r="Y15" s="4">
        <v>59</v>
      </c>
      <c r="Z15" s="4">
        <v>31</v>
      </c>
      <c r="AA15" s="4">
        <v>11</v>
      </c>
      <c r="AB15" s="4">
        <v>0</v>
      </c>
      <c r="AC15" s="4">
        <v>6</v>
      </c>
      <c r="AD15" s="4">
        <v>31</v>
      </c>
      <c r="AE15" s="4">
        <v>42</v>
      </c>
      <c r="AF15" s="4">
        <v>37</v>
      </c>
      <c r="AG15" s="4">
        <v>36</v>
      </c>
      <c r="AH15" s="4">
        <v>35</v>
      </c>
      <c r="AI15" s="4">
        <v>8</v>
      </c>
      <c r="AJ15" s="4">
        <v>54</v>
      </c>
      <c r="AK15" s="4">
        <v>25</v>
      </c>
      <c r="AL15" s="4">
        <v>5</v>
      </c>
      <c r="AM15" s="4">
        <v>27</v>
      </c>
      <c r="AN15" s="4">
        <v>6</v>
      </c>
      <c r="AO15" s="4">
        <v>1</v>
      </c>
      <c r="AP15" s="4">
        <v>0</v>
      </c>
      <c r="AQ15" s="4">
        <v>9</v>
      </c>
      <c r="AR15" s="4">
        <v>5</v>
      </c>
      <c r="AS15" s="4">
        <v>9</v>
      </c>
      <c r="AT15" s="4">
        <v>15</v>
      </c>
      <c r="AU15" s="4">
        <v>3</v>
      </c>
      <c r="AV15" s="4">
        <v>10</v>
      </c>
      <c r="AW15" s="4">
        <v>2</v>
      </c>
      <c r="AX15" s="4">
        <v>0</v>
      </c>
      <c r="AY15" s="4">
        <v>0</v>
      </c>
      <c r="AZ15" s="4">
        <v>1</v>
      </c>
      <c r="BA15" s="4">
        <v>0</v>
      </c>
      <c r="BB15" s="4">
        <v>3</v>
      </c>
      <c r="BC15" s="4">
        <v>1</v>
      </c>
    </row>
    <row r="16" spans="1:55" x14ac:dyDescent="0.35">
      <c r="A16" s="31" t="s">
        <v>123</v>
      </c>
      <c r="B16" s="8">
        <v>0.14136174476664901</v>
      </c>
      <c r="C16" s="8">
        <v>0.10989692547695301</v>
      </c>
      <c r="D16" s="8">
        <v>0.15970458940014901</v>
      </c>
      <c r="E16" s="8">
        <v>0.16237015527316101</v>
      </c>
      <c r="F16" s="8">
        <v>0.18485787676882001</v>
      </c>
      <c r="G16" s="8">
        <v>0.106244549458543</v>
      </c>
      <c r="H16" s="8">
        <v>0.1481636085977</v>
      </c>
      <c r="I16" s="8">
        <v>0.18086117536913801</v>
      </c>
      <c r="J16" s="8">
        <v>0.113343883018814</v>
      </c>
      <c r="K16" s="8">
        <v>0.100117170514335</v>
      </c>
      <c r="L16" s="8">
        <v>0.12156494819075099</v>
      </c>
      <c r="M16" s="8">
        <v>0.189477832736858</v>
      </c>
      <c r="N16" s="8">
        <v>0.23688281973511302</v>
      </c>
      <c r="O16" s="8">
        <v>0.16589474047184499</v>
      </c>
      <c r="P16" s="8">
        <v>0.25889449785480401</v>
      </c>
      <c r="Q16" s="8">
        <v>0.12389033682106501</v>
      </c>
      <c r="R16" s="8">
        <v>9.646014928930359E-2</v>
      </c>
      <c r="S16" s="8">
        <v>0.223155408286701</v>
      </c>
      <c r="T16" s="8">
        <v>0.149231220011219</v>
      </c>
      <c r="U16" s="8">
        <v>9.7712830807617002E-2</v>
      </c>
      <c r="V16" s="8">
        <v>0.12120203181954899</v>
      </c>
      <c r="W16" s="8">
        <v>8.4338328523580502E-2</v>
      </c>
      <c r="X16" s="8">
        <v>0.10153441615343001</v>
      </c>
      <c r="Y16" s="8">
        <v>0.15925508627746601</v>
      </c>
      <c r="Z16" s="8">
        <v>0.12293061575724201</v>
      </c>
      <c r="AA16" s="8">
        <v>0.12103043354978499</v>
      </c>
      <c r="AB16" s="8">
        <v>4.1567319344334198E-2</v>
      </c>
      <c r="AC16" s="8">
        <v>0.18415400893359202</v>
      </c>
      <c r="AD16" s="8">
        <v>0.17131967761418798</v>
      </c>
      <c r="AE16" s="8">
        <v>0.12228700565471601</v>
      </c>
      <c r="AF16" s="8">
        <v>0.17130184160056999</v>
      </c>
      <c r="AG16" s="8">
        <v>0.124865979378674</v>
      </c>
      <c r="AH16" s="8">
        <v>0.15893967311408899</v>
      </c>
      <c r="AI16" s="8">
        <v>0.168881828720575</v>
      </c>
      <c r="AJ16" s="8">
        <v>0.126439224381135</v>
      </c>
      <c r="AK16" s="8">
        <v>0.176983508080055</v>
      </c>
      <c r="AL16" s="8">
        <v>5.2872564713756495E-2</v>
      </c>
      <c r="AM16" s="8">
        <v>9.98885039205544E-2</v>
      </c>
      <c r="AN16" s="8">
        <v>5.9253291108995396E-2</v>
      </c>
      <c r="AO16" s="8">
        <v>4.6481241261023695E-2</v>
      </c>
      <c r="AP16" s="8">
        <v>0.19687141502269601</v>
      </c>
      <c r="AQ16" s="8">
        <v>0.21842205291783198</v>
      </c>
      <c r="AR16" s="8">
        <v>9.6128236384848104E-2</v>
      </c>
      <c r="AS16" s="8">
        <v>0.20940947299451501</v>
      </c>
      <c r="AT16" s="8">
        <v>0.26806696315511802</v>
      </c>
      <c r="AU16" s="8">
        <v>2.1874030673734501E-2</v>
      </c>
      <c r="AV16" s="8">
        <v>7.9868778581933503E-2</v>
      </c>
      <c r="AW16" s="8">
        <v>0</v>
      </c>
      <c r="AX16" s="8">
        <v>0</v>
      </c>
      <c r="AY16" s="8">
        <v>0</v>
      </c>
      <c r="AZ16" s="8">
        <v>8.7091854876085201E-2</v>
      </c>
      <c r="BA16" s="8">
        <v>0</v>
      </c>
      <c r="BB16" s="8">
        <v>0.20367455073805299</v>
      </c>
      <c r="BC16" s="8">
        <v>0.34212547058120102</v>
      </c>
    </row>
    <row r="17" spans="1:55" x14ac:dyDescent="0.35">
      <c r="A17" s="31"/>
      <c r="B17" s="4">
        <v>142</v>
      </c>
      <c r="C17" s="4">
        <v>48</v>
      </c>
      <c r="D17" s="4">
        <v>80</v>
      </c>
      <c r="E17" s="4">
        <v>16</v>
      </c>
      <c r="F17" s="4">
        <v>24</v>
      </c>
      <c r="G17" s="4">
        <v>13</v>
      </c>
      <c r="H17" s="4">
        <v>24</v>
      </c>
      <c r="I17" s="4">
        <v>29</v>
      </c>
      <c r="J17" s="4">
        <v>19</v>
      </c>
      <c r="K17" s="4">
        <v>15</v>
      </c>
      <c r="L17" s="4">
        <v>7</v>
      </c>
      <c r="M17" s="4">
        <v>4</v>
      </c>
      <c r="N17" s="4">
        <v>9</v>
      </c>
      <c r="O17" s="4">
        <v>20</v>
      </c>
      <c r="P17" s="4">
        <v>23</v>
      </c>
      <c r="Q17" s="4">
        <v>10</v>
      </c>
      <c r="R17" s="4">
        <v>11</v>
      </c>
      <c r="S17" s="4">
        <v>9</v>
      </c>
      <c r="T17" s="4">
        <v>10</v>
      </c>
      <c r="U17" s="4">
        <v>16</v>
      </c>
      <c r="V17" s="4">
        <v>16</v>
      </c>
      <c r="W17" s="4">
        <v>7</v>
      </c>
      <c r="X17" s="4">
        <v>32</v>
      </c>
      <c r="Y17" s="4">
        <v>110</v>
      </c>
      <c r="Z17" s="4">
        <v>50</v>
      </c>
      <c r="AA17" s="4">
        <v>25</v>
      </c>
      <c r="AB17" s="4">
        <v>0</v>
      </c>
      <c r="AC17" s="4">
        <v>9</v>
      </c>
      <c r="AD17" s="4">
        <v>57</v>
      </c>
      <c r="AE17" s="4">
        <v>75</v>
      </c>
      <c r="AF17" s="4">
        <v>67</v>
      </c>
      <c r="AG17" s="4">
        <v>68</v>
      </c>
      <c r="AH17" s="4">
        <v>56</v>
      </c>
      <c r="AI17" s="4">
        <v>17</v>
      </c>
      <c r="AJ17" s="4">
        <v>89</v>
      </c>
      <c r="AK17" s="4">
        <v>52</v>
      </c>
      <c r="AL17" s="4">
        <v>5</v>
      </c>
      <c r="AM17" s="4">
        <v>38</v>
      </c>
      <c r="AN17" s="4">
        <v>4</v>
      </c>
      <c r="AO17" s="4">
        <v>1</v>
      </c>
      <c r="AP17" s="4">
        <v>1</v>
      </c>
      <c r="AQ17" s="4">
        <v>20</v>
      </c>
      <c r="AR17" s="4">
        <v>5</v>
      </c>
      <c r="AS17" s="4">
        <v>39</v>
      </c>
      <c r="AT17" s="4">
        <v>29</v>
      </c>
      <c r="AU17" s="4">
        <v>1</v>
      </c>
      <c r="AV17" s="4">
        <v>13</v>
      </c>
      <c r="AW17" s="4">
        <v>0</v>
      </c>
      <c r="AX17" s="4">
        <v>0</v>
      </c>
      <c r="AY17" s="4">
        <v>0</v>
      </c>
      <c r="AZ17" s="4">
        <v>2</v>
      </c>
      <c r="BA17" s="4">
        <v>0</v>
      </c>
      <c r="BB17" s="4">
        <v>2</v>
      </c>
      <c r="BC17" s="4">
        <v>6</v>
      </c>
    </row>
    <row r="18" spans="1:55" x14ac:dyDescent="0.35">
      <c r="A18" s="31" t="s">
        <v>124</v>
      </c>
      <c r="B18" s="8">
        <v>0.27266431440925598</v>
      </c>
      <c r="C18" s="8">
        <v>0.32306251348770604</v>
      </c>
      <c r="D18" s="8">
        <v>0.21810011594374898</v>
      </c>
      <c r="E18" s="8">
        <v>0.30318371334609001</v>
      </c>
      <c r="F18" s="8">
        <v>0.22705969679757801</v>
      </c>
      <c r="G18" s="8">
        <v>0.43048503096492197</v>
      </c>
      <c r="H18" s="8">
        <v>0.25690594929097299</v>
      </c>
      <c r="I18" s="8">
        <v>0.23203994060752098</v>
      </c>
      <c r="J18" s="8">
        <v>0.28151124525355997</v>
      </c>
      <c r="K18" s="8">
        <v>0.21569911095826602</v>
      </c>
      <c r="L18" s="8">
        <v>0.23805682475519799</v>
      </c>
      <c r="M18" s="8">
        <v>0.153827902982553</v>
      </c>
      <c r="N18" s="8">
        <v>0.34322621198411196</v>
      </c>
      <c r="O18" s="8">
        <v>0.21982701671237098</v>
      </c>
      <c r="P18" s="8">
        <v>0.26731241314196102</v>
      </c>
      <c r="Q18" s="8">
        <v>0.149819291049481</v>
      </c>
      <c r="R18" s="8">
        <v>0.311577166250465</v>
      </c>
      <c r="S18" s="8">
        <v>0.201162297411667</v>
      </c>
      <c r="T18" s="8">
        <v>0.37328226836572703</v>
      </c>
      <c r="U18" s="8">
        <v>0.28896002674036497</v>
      </c>
      <c r="V18" s="8">
        <v>0.21761360035202301</v>
      </c>
      <c r="W18" s="8">
        <v>0.45020345993924799</v>
      </c>
      <c r="X18" s="8">
        <v>0.26195911273434702</v>
      </c>
      <c r="Y18" s="8">
        <v>0.27747387197139001</v>
      </c>
      <c r="Z18" s="8">
        <v>0.259503193718992</v>
      </c>
      <c r="AA18" s="8">
        <v>0.30265354513624598</v>
      </c>
      <c r="AB18" s="8">
        <v>0.146136726131499</v>
      </c>
      <c r="AC18" s="8">
        <v>0.28259951227317598</v>
      </c>
      <c r="AD18" s="8">
        <v>0.27041195875788299</v>
      </c>
      <c r="AE18" s="8">
        <v>0.27411863532806102</v>
      </c>
      <c r="AF18" s="8">
        <v>0.27038158284049701</v>
      </c>
      <c r="AG18" s="8">
        <v>0.30563844583555599</v>
      </c>
      <c r="AH18" s="8">
        <v>0.24334732375947699</v>
      </c>
      <c r="AI18" s="8">
        <v>0.19778584755240602</v>
      </c>
      <c r="AJ18" s="8">
        <v>0.28644322408301398</v>
      </c>
      <c r="AK18" s="8">
        <v>0.23977248069516999</v>
      </c>
      <c r="AL18" s="8">
        <v>0.37862832952535203</v>
      </c>
      <c r="AM18" s="8">
        <v>0.291497313447525</v>
      </c>
      <c r="AN18" s="8">
        <v>0.40918493937551703</v>
      </c>
      <c r="AO18" s="8">
        <v>0.245764450877168</v>
      </c>
      <c r="AP18" s="8">
        <v>0.17491290606527399</v>
      </c>
      <c r="AQ18" s="8">
        <v>0.25053228830998397</v>
      </c>
      <c r="AR18" s="8">
        <v>0.36628336303692599</v>
      </c>
      <c r="AS18" s="8">
        <v>0.20831553824931098</v>
      </c>
      <c r="AT18" s="8">
        <v>0.12689398439239899</v>
      </c>
      <c r="AU18" s="8">
        <v>0.359705705908893</v>
      </c>
      <c r="AV18" s="8">
        <v>0.298436648784214</v>
      </c>
      <c r="AW18" s="8">
        <v>0.45688710556486695</v>
      </c>
      <c r="AX18" s="8">
        <v>0.121124723945642</v>
      </c>
      <c r="AY18" s="8">
        <v>1</v>
      </c>
      <c r="AZ18" s="8">
        <v>0.53641604113795804</v>
      </c>
      <c r="BA18" s="8">
        <v>0.42049019319517</v>
      </c>
      <c r="BB18" s="8">
        <v>0</v>
      </c>
      <c r="BC18" s="8">
        <v>0.464852072264134</v>
      </c>
    </row>
    <row r="19" spans="1:55" x14ac:dyDescent="0.35">
      <c r="A19" s="31"/>
      <c r="B19" s="4">
        <v>273</v>
      </c>
      <c r="C19" s="4">
        <v>140</v>
      </c>
      <c r="D19" s="4">
        <v>109</v>
      </c>
      <c r="E19" s="4">
        <v>31</v>
      </c>
      <c r="F19" s="4">
        <v>30</v>
      </c>
      <c r="G19" s="4">
        <v>52</v>
      </c>
      <c r="H19" s="4">
        <v>42</v>
      </c>
      <c r="I19" s="4">
        <v>38</v>
      </c>
      <c r="J19" s="4">
        <v>48</v>
      </c>
      <c r="K19" s="4">
        <v>33</v>
      </c>
      <c r="L19" s="4">
        <v>14</v>
      </c>
      <c r="M19" s="4">
        <v>3</v>
      </c>
      <c r="N19" s="4">
        <v>14</v>
      </c>
      <c r="O19" s="4">
        <v>26</v>
      </c>
      <c r="P19" s="4">
        <v>24</v>
      </c>
      <c r="Q19" s="4">
        <v>12</v>
      </c>
      <c r="R19" s="4">
        <v>34</v>
      </c>
      <c r="S19" s="4">
        <v>8</v>
      </c>
      <c r="T19" s="4">
        <v>26</v>
      </c>
      <c r="U19" s="4">
        <v>49</v>
      </c>
      <c r="V19" s="4">
        <v>28</v>
      </c>
      <c r="W19" s="4">
        <v>36</v>
      </c>
      <c r="X19" s="4">
        <v>81</v>
      </c>
      <c r="Y19" s="4">
        <v>192</v>
      </c>
      <c r="Z19" s="4">
        <v>105</v>
      </c>
      <c r="AA19" s="4">
        <v>63</v>
      </c>
      <c r="AB19" s="4">
        <v>1</v>
      </c>
      <c r="AC19" s="4">
        <v>14</v>
      </c>
      <c r="AD19" s="4">
        <v>91</v>
      </c>
      <c r="AE19" s="4">
        <v>168</v>
      </c>
      <c r="AF19" s="4">
        <v>105</v>
      </c>
      <c r="AG19" s="4">
        <v>167</v>
      </c>
      <c r="AH19" s="4">
        <v>86</v>
      </c>
      <c r="AI19" s="4">
        <v>20</v>
      </c>
      <c r="AJ19" s="4">
        <v>202</v>
      </c>
      <c r="AK19" s="4">
        <v>71</v>
      </c>
      <c r="AL19" s="4">
        <v>37</v>
      </c>
      <c r="AM19" s="4">
        <v>110</v>
      </c>
      <c r="AN19" s="4">
        <v>25</v>
      </c>
      <c r="AO19" s="4">
        <v>5</v>
      </c>
      <c r="AP19" s="4">
        <v>1</v>
      </c>
      <c r="AQ19" s="4">
        <v>23</v>
      </c>
      <c r="AR19" s="4">
        <v>19</v>
      </c>
      <c r="AS19" s="4">
        <v>39</v>
      </c>
      <c r="AT19" s="4">
        <v>14</v>
      </c>
      <c r="AU19" s="4">
        <v>19</v>
      </c>
      <c r="AV19" s="4">
        <v>49</v>
      </c>
      <c r="AW19" s="4">
        <v>15</v>
      </c>
      <c r="AX19" s="4">
        <v>1</v>
      </c>
      <c r="AY19" s="4">
        <v>1</v>
      </c>
      <c r="AZ19" s="4">
        <v>11</v>
      </c>
      <c r="BA19" s="4">
        <v>16</v>
      </c>
      <c r="BB19" s="4">
        <v>0</v>
      </c>
      <c r="BC19" s="4">
        <v>8</v>
      </c>
    </row>
    <row r="20" spans="1:55" x14ac:dyDescent="0.35">
      <c r="A20" s="31" t="s">
        <v>125</v>
      </c>
      <c r="B20" s="8">
        <v>0.26965755973896</v>
      </c>
      <c r="C20" s="8">
        <v>0.23697856095241399</v>
      </c>
      <c r="D20" s="8">
        <v>0.304159697969344</v>
      </c>
      <c r="E20" s="8">
        <v>0.23262603286971001</v>
      </c>
      <c r="F20" s="8">
        <v>0.271151545594919</v>
      </c>
      <c r="G20" s="8">
        <v>0.24127892188008299</v>
      </c>
      <c r="H20" s="8">
        <v>0.25149715798853101</v>
      </c>
      <c r="I20" s="8">
        <v>0.27860389847598899</v>
      </c>
      <c r="J20" s="8">
        <v>0.28027542859558197</v>
      </c>
      <c r="K20" s="8">
        <v>0.31354966630783898</v>
      </c>
      <c r="L20" s="8">
        <v>0.33577651487942001</v>
      </c>
      <c r="M20" s="8">
        <v>0.34269878014924698</v>
      </c>
      <c r="N20" s="8">
        <v>0.18003343384937398</v>
      </c>
      <c r="O20" s="8">
        <v>0.28624625760821298</v>
      </c>
      <c r="P20" s="8">
        <v>0.197550721691679</v>
      </c>
      <c r="Q20" s="8">
        <v>0.35077774859902805</v>
      </c>
      <c r="R20" s="8">
        <v>0.26573173095945601</v>
      </c>
      <c r="S20" s="8">
        <v>0.17774039261402499</v>
      </c>
      <c r="T20" s="8">
        <v>0.193223817230465</v>
      </c>
      <c r="U20" s="8">
        <v>0.24928092024315798</v>
      </c>
      <c r="V20" s="8">
        <v>0.36580950974168203</v>
      </c>
      <c r="W20" s="8">
        <v>0.22702607473018102</v>
      </c>
      <c r="X20" s="8">
        <v>0.288653137465127</v>
      </c>
      <c r="Y20" s="8">
        <v>0.26112336045207202</v>
      </c>
      <c r="Z20" s="8">
        <v>0.267815435499482</v>
      </c>
      <c r="AA20" s="8">
        <v>0.23657162972066298</v>
      </c>
      <c r="AB20" s="8">
        <v>0.23366217419426299</v>
      </c>
      <c r="AC20" s="8">
        <v>0.30907643241059701</v>
      </c>
      <c r="AD20" s="8">
        <v>0.287046823080636</v>
      </c>
      <c r="AE20" s="8">
        <v>0.25723285612278501</v>
      </c>
      <c r="AF20" s="8">
        <v>0.28915962617447399</v>
      </c>
      <c r="AG20" s="8">
        <v>0.26457308485479603</v>
      </c>
      <c r="AH20" s="8">
        <v>0.29569429364612598</v>
      </c>
      <c r="AI20" s="8">
        <v>0.20775935440273599</v>
      </c>
      <c r="AJ20" s="8">
        <v>0.26227463497890702</v>
      </c>
      <c r="AK20" s="8">
        <v>0.28728144575613601</v>
      </c>
      <c r="AL20" s="8">
        <v>0.15148402386999402</v>
      </c>
      <c r="AM20" s="8">
        <v>0.28250537516369001</v>
      </c>
      <c r="AN20" s="8">
        <v>0.248148730566252</v>
      </c>
      <c r="AO20" s="8">
        <v>0.25660134874114199</v>
      </c>
      <c r="AP20" s="8">
        <v>7.4522760458527501E-2</v>
      </c>
      <c r="AQ20" s="8">
        <v>0.26296523264517702</v>
      </c>
      <c r="AR20" s="8">
        <v>0.26230765620475499</v>
      </c>
      <c r="AS20" s="8">
        <v>0.27195940887523501</v>
      </c>
      <c r="AT20" s="8">
        <v>0.36611715871502903</v>
      </c>
      <c r="AU20" s="8">
        <v>0.166194584665665</v>
      </c>
      <c r="AV20" s="8">
        <v>0.27810218964404299</v>
      </c>
      <c r="AW20" s="8">
        <v>0.13990463258609601</v>
      </c>
      <c r="AX20" s="8">
        <v>0.36500227836409499</v>
      </c>
      <c r="AY20" s="8">
        <v>0</v>
      </c>
      <c r="AZ20" s="8">
        <v>0.17113188210204799</v>
      </c>
      <c r="BA20" s="8">
        <v>0.22669228965869198</v>
      </c>
      <c r="BB20" s="8">
        <v>0.53245645394848096</v>
      </c>
      <c r="BC20" s="8">
        <v>0.156232780639011</v>
      </c>
    </row>
    <row r="21" spans="1:55" x14ac:dyDescent="0.35">
      <c r="A21" s="31"/>
      <c r="B21" s="4">
        <v>270</v>
      </c>
      <c r="C21" s="4">
        <v>103</v>
      </c>
      <c r="D21" s="4">
        <v>152</v>
      </c>
      <c r="E21" s="4">
        <v>24</v>
      </c>
      <c r="F21" s="4">
        <v>36</v>
      </c>
      <c r="G21" s="4">
        <v>29</v>
      </c>
      <c r="H21" s="4">
        <v>41</v>
      </c>
      <c r="I21" s="4">
        <v>45</v>
      </c>
      <c r="J21" s="4">
        <v>48</v>
      </c>
      <c r="K21" s="4">
        <v>48</v>
      </c>
      <c r="L21" s="4">
        <v>20</v>
      </c>
      <c r="M21" s="4">
        <v>7</v>
      </c>
      <c r="N21" s="4">
        <v>7</v>
      </c>
      <c r="O21" s="4">
        <v>34</v>
      </c>
      <c r="P21" s="4">
        <v>18</v>
      </c>
      <c r="Q21" s="4">
        <v>28</v>
      </c>
      <c r="R21" s="4">
        <v>29</v>
      </c>
      <c r="S21" s="4">
        <v>7</v>
      </c>
      <c r="T21" s="4">
        <v>13</v>
      </c>
      <c r="U21" s="4">
        <v>42</v>
      </c>
      <c r="V21" s="4">
        <v>47</v>
      </c>
      <c r="W21" s="4">
        <v>18</v>
      </c>
      <c r="X21" s="4">
        <v>90</v>
      </c>
      <c r="Y21" s="4">
        <v>180</v>
      </c>
      <c r="Z21" s="4">
        <v>108</v>
      </c>
      <c r="AA21" s="4">
        <v>49</v>
      </c>
      <c r="AB21" s="4">
        <v>1</v>
      </c>
      <c r="AC21" s="4">
        <v>15</v>
      </c>
      <c r="AD21" s="4">
        <v>96</v>
      </c>
      <c r="AE21" s="4">
        <v>157</v>
      </c>
      <c r="AF21" s="4">
        <v>113</v>
      </c>
      <c r="AG21" s="4">
        <v>145</v>
      </c>
      <c r="AH21" s="4">
        <v>104</v>
      </c>
      <c r="AI21" s="4">
        <v>21</v>
      </c>
      <c r="AJ21" s="4">
        <v>185</v>
      </c>
      <c r="AK21" s="4">
        <v>85</v>
      </c>
      <c r="AL21" s="4">
        <v>15</v>
      </c>
      <c r="AM21" s="4">
        <v>107</v>
      </c>
      <c r="AN21" s="4">
        <v>15</v>
      </c>
      <c r="AO21" s="4">
        <v>5</v>
      </c>
      <c r="AP21" s="4">
        <v>0</v>
      </c>
      <c r="AQ21" s="4">
        <v>24</v>
      </c>
      <c r="AR21" s="4">
        <v>13</v>
      </c>
      <c r="AS21" s="4">
        <v>51</v>
      </c>
      <c r="AT21" s="4">
        <v>39</v>
      </c>
      <c r="AU21" s="4">
        <v>9</v>
      </c>
      <c r="AV21" s="4">
        <v>45</v>
      </c>
      <c r="AW21" s="4">
        <v>5</v>
      </c>
      <c r="AX21" s="4">
        <v>3</v>
      </c>
      <c r="AY21" s="4">
        <v>0</v>
      </c>
      <c r="AZ21" s="4">
        <v>4</v>
      </c>
      <c r="BA21" s="4">
        <v>9</v>
      </c>
      <c r="BB21" s="4">
        <v>5</v>
      </c>
      <c r="BC21" s="4">
        <v>3</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40190730-9D4D-4861-9504-7C6DF853883B}"/>
  </hyperlink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135</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118</v>
      </c>
      <c r="B6" s="8">
        <v>8.9924252278435202E-2</v>
      </c>
      <c r="C6" s="8">
        <v>0.13399836622594499</v>
      </c>
      <c r="D6" s="8">
        <v>5.8870318456692897E-2</v>
      </c>
      <c r="E6" s="8">
        <v>9.4936668250334588E-2</v>
      </c>
      <c r="F6" s="8">
        <v>8.6370649480561695E-2</v>
      </c>
      <c r="G6" s="8">
        <v>1.0952866830650401E-2</v>
      </c>
      <c r="H6" s="8">
        <v>0.10416354299698299</v>
      </c>
      <c r="I6" s="8">
        <v>0.11550955779490801</v>
      </c>
      <c r="J6" s="8">
        <v>9.925008088472459E-2</v>
      </c>
      <c r="K6" s="8">
        <v>9.9791556402758511E-2</v>
      </c>
      <c r="L6" s="8">
        <v>0.109883505941562</v>
      </c>
      <c r="M6" s="8">
        <v>5.2035907547203199E-2</v>
      </c>
      <c r="N6" s="8">
        <v>0.18721115292676899</v>
      </c>
      <c r="O6" s="8">
        <v>9.0351934848991997E-2</v>
      </c>
      <c r="P6" s="8">
        <v>7.5438829670484903E-2</v>
      </c>
      <c r="Q6" s="8">
        <v>6.6843570556951101E-2</v>
      </c>
      <c r="R6" s="8">
        <v>0.11904233343089</v>
      </c>
      <c r="S6" s="8">
        <v>0.147926043940864</v>
      </c>
      <c r="T6" s="8">
        <v>0.13463604968555601</v>
      </c>
      <c r="U6" s="8">
        <v>7.7851685190601594E-2</v>
      </c>
      <c r="V6" s="8">
        <v>4.3307860056227693E-2</v>
      </c>
      <c r="W6" s="8">
        <v>6.7763495932694803E-2</v>
      </c>
      <c r="X6" s="8">
        <v>8.0056260720403796E-2</v>
      </c>
      <c r="Y6" s="8">
        <v>9.435767397961109E-2</v>
      </c>
      <c r="Z6" s="8">
        <v>0.101932094304899</v>
      </c>
      <c r="AA6" s="8">
        <v>9.4194990036404996E-2</v>
      </c>
      <c r="AB6" s="8">
        <v>0.17514870479216502</v>
      </c>
      <c r="AC6" s="8">
        <v>0.118974336368299</v>
      </c>
      <c r="AD6" s="8">
        <v>6.7281026904653499E-2</v>
      </c>
      <c r="AE6" s="8">
        <v>9.9311462213957688E-2</v>
      </c>
      <c r="AF6" s="8">
        <v>7.5189897442931503E-2</v>
      </c>
      <c r="AG6" s="8">
        <v>9.9111370395138801E-2</v>
      </c>
      <c r="AH6" s="8">
        <v>7.6443978998639403E-2</v>
      </c>
      <c r="AI6" s="8">
        <v>8.7194424973269499E-2</v>
      </c>
      <c r="AJ6" s="8">
        <v>9.3126598520230294E-2</v>
      </c>
      <c r="AK6" s="8">
        <v>8.2279885447244502E-2</v>
      </c>
      <c r="AL6" s="8">
        <v>9.5259245510982804E-2</v>
      </c>
      <c r="AM6" s="8">
        <v>8.8892556326426411E-2</v>
      </c>
      <c r="AN6" s="8">
        <v>0.139189721407039</v>
      </c>
      <c r="AO6" s="8">
        <v>0.134793732711942</v>
      </c>
      <c r="AP6" s="8">
        <v>0.17491290606527399</v>
      </c>
      <c r="AQ6" s="8">
        <v>0.11901159561411299</v>
      </c>
      <c r="AR6" s="8">
        <v>0.10702290075974399</v>
      </c>
      <c r="AS6" s="8">
        <v>7.3752040496507396E-2</v>
      </c>
      <c r="AT6" s="8">
        <v>4.1492558401097002E-2</v>
      </c>
      <c r="AU6" s="8">
        <v>7.1984282680982198E-2</v>
      </c>
      <c r="AV6" s="8">
        <v>8.1936298543073396E-2</v>
      </c>
      <c r="AW6" s="8">
        <v>0.21123236954399899</v>
      </c>
      <c r="AX6" s="8">
        <v>7.2131556663517407E-2</v>
      </c>
      <c r="AY6" s="8">
        <v>1</v>
      </c>
      <c r="AZ6" s="8">
        <v>0.30005610153066298</v>
      </c>
      <c r="BA6" s="8">
        <v>0.10657600577342899</v>
      </c>
      <c r="BB6" s="8">
        <v>0.24548860297824199</v>
      </c>
      <c r="BC6" s="8">
        <v>0.25609952210012699</v>
      </c>
    </row>
    <row r="7" spans="1:55" x14ac:dyDescent="0.35">
      <c r="A7" s="31"/>
      <c r="B7" s="4">
        <v>90</v>
      </c>
      <c r="C7" s="4">
        <v>58</v>
      </c>
      <c r="D7" s="4">
        <v>29</v>
      </c>
      <c r="E7" s="4">
        <v>10</v>
      </c>
      <c r="F7" s="4">
        <v>11</v>
      </c>
      <c r="G7" s="4">
        <v>1</v>
      </c>
      <c r="H7" s="4">
        <v>17</v>
      </c>
      <c r="I7" s="4">
        <v>19</v>
      </c>
      <c r="J7" s="4">
        <v>17</v>
      </c>
      <c r="K7" s="4">
        <v>15</v>
      </c>
      <c r="L7" s="4">
        <v>7</v>
      </c>
      <c r="M7" s="4">
        <v>1</v>
      </c>
      <c r="N7" s="4">
        <v>7</v>
      </c>
      <c r="O7" s="4">
        <v>11</v>
      </c>
      <c r="P7" s="4">
        <v>7</v>
      </c>
      <c r="Q7" s="4">
        <v>5</v>
      </c>
      <c r="R7" s="4">
        <v>13</v>
      </c>
      <c r="S7" s="4">
        <v>6</v>
      </c>
      <c r="T7" s="4">
        <v>9</v>
      </c>
      <c r="U7" s="4">
        <v>13</v>
      </c>
      <c r="V7" s="4">
        <v>6</v>
      </c>
      <c r="W7" s="4">
        <v>5</v>
      </c>
      <c r="X7" s="4">
        <v>25</v>
      </c>
      <c r="Y7" s="4">
        <v>65</v>
      </c>
      <c r="Z7" s="4">
        <v>41</v>
      </c>
      <c r="AA7" s="4">
        <v>20</v>
      </c>
      <c r="AB7" s="4">
        <v>1</v>
      </c>
      <c r="AC7" s="4">
        <v>6</v>
      </c>
      <c r="AD7" s="4">
        <v>23</v>
      </c>
      <c r="AE7" s="4">
        <v>61</v>
      </c>
      <c r="AF7" s="4">
        <v>29</v>
      </c>
      <c r="AG7" s="4">
        <v>54</v>
      </c>
      <c r="AH7" s="4">
        <v>27</v>
      </c>
      <c r="AI7" s="4">
        <v>9</v>
      </c>
      <c r="AJ7" s="4">
        <v>66</v>
      </c>
      <c r="AK7" s="4">
        <v>24</v>
      </c>
      <c r="AL7" s="4">
        <v>9</v>
      </c>
      <c r="AM7" s="4">
        <v>34</v>
      </c>
      <c r="AN7" s="4">
        <v>9</v>
      </c>
      <c r="AO7" s="4">
        <v>3</v>
      </c>
      <c r="AP7" s="4">
        <v>1</v>
      </c>
      <c r="AQ7" s="4">
        <v>11</v>
      </c>
      <c r="AR7" s="4">
        <v>5</v>
      </c>
      <c r="AS7" s="4">
        <v>14</v>
      </c>
      <c r="AT7" s="4">
        <v>4</v>
      </c>
      <c r="AU7" s="4">
        <v>4</v>
      </c>
      <c r="AV7" s="4">
        <v>13</v>
      </c>
      <c r="AW7" s="4">
        <v>7</v>
      </c>
      <c r="AX7" s="4">
        <v>1</v>
      </c>
      <c r="AY7" s="4">
        <v>1</v>
      </c>
      <c r="AZ7" s="4">
        <v>6</v>
      </c>
      <c r="BA7" s="4">
        <v>4</v>
      </c>
      <c r="BB7" s="4">
        <v>2</v>
      </c>
      <c r="BC7" s="4">
        <v>4</v>
      </c>
    </row>
    <row r="8" spans="1:55" x14ac:dyDescent="0.35">
      <c r="A8" s="31" t="s">
        <v>119</v>
      </c>
      <c r="B8" s="8">
        <v>0.18181888931797602</v>
      </c>
      <c r="C8" s="8">
        <v>0.21825030084650202</v>
      </c>
      <c r="D8" s="8">
        <v>0.17421301212284199</v>
      </c>
      <c r="E8" s="8">
        <v>0.17699587381357901</v>
      </c>
      <c r="F8" s="8">
        <v>0.11748490361340799</v>
      </c>
      <c r="G8" s="8">
        <v>0.22386754634640901</v>
      </c>
      <c r="H8" s="8">
        <v>0.18340283060902401</v>
      </c>
      <c r="I8" s="8">
        <v>0.189703661914981</v>
      </c>
      <c r="J8" s="8">
        <v>0.21256180892300003</v>
      </c>
      <c r="K8" s="8">
        <v>0.16221060721765401</v>
      </c>
      <c r="L8" s="8">
        <v>0.194103915633107</v>
      </c>
      <c r="M8" s="8">
        <v>0.217881717149149</v>
      </c>
      <c r="N8" s="8">
        <v>0.17169430493854598</v>
      </c>
      <c r="O8" s="8">
        <v>0.217890403152946</v>
      </c>
      <c r="P8" s="8">
        <v>0.12102394207410701</v>
      </c>
      <c r="Q8" s="8">
        <v>0.18606684035957802</v>
      </c>
      <c r="R8" s="8">
        <v>0.131545605440576</v>
      </c>
      <c r="S8" s="8">
        <v>0.105263158888701</v>
      </c>
      <c r="T8" s="8">
        <v>0.26589238112891</v>
      </c>
      <c r="U8" s="8">
        <v>0.203283779731394</v>
      </c>
      <c r="V8" s="8">
        <v>0.18343740034281597</v>
      </c>
      <c r="W8" s="8">
        <v>0.16428695734481299</v>
      </c>
      <c r="X8" s="8">
        <v>0.19411587131246702</v>
      </c>
      <c r="Y8" s="8">
        <v>0.17629418791214899</v>
      </c>
      <c r="Z8" s="8">
        <v>0.181778491701097</v>
      </c>
      <c r="AA8" s="8">
        <v>0.22313512187711901</v>
      </c>
      <c r="AB8" s="8">
        <v>8.6361983051033597E-2</v>
      </c>
      <c r="AC8" s="8">
        <v>0.15095486565587402</v>
      </c>
      <c r="AD8" s="8">
        <v>0.16229135961191801</v>
      </c>
      <c r="AE8" s="8">
        <v>0.19578638256716899</v>
      </c>
      <c r="AF8" s="8">
        <v>0.15989522902810399</v>
      </c>
      <c r="AG8" s="8">
        <v>0.19388463831809802</v>
      </c>
      <c r="AH8" s="8">
        <v>0.17642053748984299</v>
      </c>
      <c r="AI8" s="8">
        <v>0.136228816313851</v>
      </c>
      <c r="AJ8" s="8">
        <v>0.18460796022011303</v>
      </c>
      <c r="AK8" s="8">
        <v>0.175161058001714</v>
      </c>
      <c r="AL8" s="8">
        <v>0.33566065883916901</v>
      </c>
      <c r="AM8" s="8">
        <v>0.170749369494683</v>
      </c>
      <c r="AN8" s="8">
        <v>0.16679676464082799</v>
      </c>
      <c r="AO8" s="8">
        <v>0.21852961172890401</v>
      </c>
      <c r="AP8" s="8">
        <v>0</v>
      </c>
      <c r="AQ8" s="8">
        <v>0.168389493836587</v>
      </c>
      <c r="AR8" s="8">
        <v>0.26343117905917002</v>
      </c>
      <c r="AS8" s="8">
        <v>0.15349491990732</v>
      </c>
      <c r="AT8" s="8">
        <v>0.113836832986546</v>
      </c>
      <c r="AU8" s="8">
        <v>0.30793485104912099</v>
      </c>
      <c r="AV8" s="8">
        <v>0.22884714825361999</v>
      </c>
      <c r="AW8" s="8">
        <v>0.22065347082216602</v>
      </c>
      <c r="AX8" s="8">
        <v>0.24383327128107901</v>
      </c>
      <c r="AY8" s="8">
        <v>0</v>
      </c>
      <c r="AZ8" s="8">
        <v>0.14455984564176799</v>
      </c>
      <c r="BA8" s="8">
        <v>0.28395317250034496</v>
      </c>
      <c r="BB8" s="8">
        <v>0</v>
      </c>
      <c r="BC8" s="8">
        <v>0.120078475225361</v>
      </c>
    </row>
    <row r="9" spans="1:55" x14ac:dyDescent="0.35">
      <c r="A9" s="31"/>
      <c r="B9" s="4">
        <v>182</v>
      </c>
      <c r="C9" s="4">
        <v>95</v>
      </c>
      <c r="D9" s="4">
        <v>87</v>
      </c>
      <c r="E9" s="4">
        <v>18</v>
      </c>
      <c r="F9" s="4">
        <v>15</v>
      </c>
      <c r="G9" s="4">
        <v>27</v>
      </c>
      <c r="H9" s="4">
        <v>30</v>
      </c>
      <c r="I9" s="4">
        <v>31</v>
      </c>
      <c r="J9" s="4">
        <v>37</v>
      </c>
      <c r="K9" s="4">
        <v>25</v>
      </c>
      <c r="L9" s="4">
        <v>12</v>
      </c>
      <c r="M9" s="4">
        <v>4</v>
      </c>
      <c r="N9" s="4">
        <v>7</v>
      </c>
      <c r="O9" s="4">
        <v>26</v>
      </c>
      <c r="P9" s="4">
        <v>11</v>
      </c>
      <c r="Q9" s="4">
        <v>15</v>
      </c>
      <c r="R9" s="4">
        <v>14</v>
      </c>
      <c r="S9" s="4">
        <v>4</v>
      </c>
      <c r="T9" s="4">
        <v>18</v>
      </c>
      <c r="U9" s="4">
        <v>34</v>
      </c>
      <c r="V9" s="4">
        <v>24</v>
      </c>
      <c r="W9" s="4">
        <v>13</v>
      </c>
      <c r="X9" s="4">
        <v>60</v>
      </c>
      <c r="Y9" s="4">
        <v>122</v>
      </c>
      <c r="Z9" s="4">
        <v>74</v>
      </c>
      <c r="AA9" s="4">
        <v>46</v>
      </c>
      <c r="AB9" s="4">
        <v>0</v>
      </c>
      <c r="AC9" s="4">
        <v>7</v>
      </c>
      <c r="AD9" s="4">
        <v>54</v>
      </c>
      <c r="AE9" s="4">
        <v>120</v>
      </c>
      <c r="AF9" s="4">
        <v>62</v>
      </c>
      <c r="AG9" s="4">
        <v>106</v>
      </c>
      <c r="AH9" s="4">
        <v>62</v>
      </c>
      <c r="AI9" s="4">
        <v>14</v>
      </c>
      <c r="AJ9" s="4">
        <v>130</v>
      </c>
      <c r="AK9" s="4">
        <v>52</v>
      </c>
      <c r="AL9" s="4">
        <v>33</v>
      </c>
      <c r="AM9" s="4">
        <v>65</v>
      </c>
      <c r="AN9" s="4">
        <v>10</v>
      </c>
      <c r="AO9" s="4">
        <v>4</v>
      </c>
      <c r="AP9" s="4">
        <v>0</v>
      </c>
      <c r="AQ9" s="4">
        <v>16</v>
      </c>
      <c r="AR9" s="4">
        <v>13</v>
      </c>
      <c r="AS9" s="4">
        <v>29</v>
      </c>
      <c r="AT9" s="4">
        <v>12</v>
      </c>
      <c r="AU9" s="4">
        <v>16</v>
      </c>
      <c r="AV9" s="4">
        <v>37</v>
      </c>
      <c r="AW9" s="4">
        <v>7</v>
      </c>
      <c r="AX9" s="4">
        <v>2</v>
      </c>
      <c r="AY9" s="4">
        <v>0</v>
      </c>
      <c r="AZ9" s="4">
        <v>3</v>
      </c>
      <c r="BA9" s="4">
        <v>11</v>
      </c>
      <c r="BB9" s="4">
        <v>0</v>
      </c>
      <c r="BC9" s="4">
        <v>2</v>
      </c>
    </row>
    <row r="10" spans="1:55" x14ac:dyDescent="0.35">
      <c r="A10" s="31" t="s">
        <v>120</v>
      </c>
      <c r="B10" s="8">
        <v>0.33506156501416001</v>
      </c>
      <c r="C10" s="8">
        <v>0.28243842547888798</v>
      </c>
      <c r="D10" s="8">
        <v>0.35763119232772</v>
      </c>
      <c r="E10" s="8">
        <v>0.39935586515559601</v>
      </c>
      <c r="F10" s="8">
        <v>0.36567139656455599</v>
      </c>
      <c r="G10" s="8">
        <v>0.30215300832740799</v>
      </c>
      <c r="H10" s="8">
        <v>0.34948948107710598</v>
      </c>
      <c r="I10" s="8">
        <v>0.32272094656789102</v>
      </c>
      <c r="J10" s="8">
        <v>0.26018557472005199</v>
      </c>
      <c r="K10" s="8">
        <v>0.37462808438258899</v>
      </c>
      <c r="L10" s="8">
        <v>0.286125907657723</v>
      </c>
      <c r="M10" s="8">
        <v>0.34401200691814998</v>
      </c>
      <c r="N10" s="8">
        <v>0.265775869014093</v>
      </c>
      <c r="O10" s="8">
        <v>0.273556625594914</v>
      </c>
      <c r="P10" s="8">
        <v>0.43972133064353897</v>
      </c>
      <c r="Q10" s="8">
        <v>0.34587193202181898</v>
      </c>
      <c r="R10" s="8">
        <v>0.378684904268491</v>
      </c>
      <c r="S10" s="8">
        <v>0.17125824983058099</v>
      </c>
      <c r="T10" s="8">
        <v>0.246504070466431</v>
      </c>
      <c r="U10" s="8">
        <v>0.38602428558411395</v>
      </c>
      <c r="V10" s="8">
        <v>0.390398897368189</v>
      </c>
      <c r="W10" s="8">
        <v>0.26906232214528297</v>
      </c>
      <c r="X10" s="8">
        <v>0.35318385770270699</v>
      </c>
      <c r="Y10" s="8">
        <v>0.32691970907438</v>
      </c>
      <c r="Z10" s="8">
        <v>0.36981068202665901</v>
      </c>
      <c r="AA10" s="8">
        <v>0.29064419253116702</v>
      </c>
      <c r="AB10" s="8">
        <v>6.3825762348528395E-2</v>
      </c>
      <c r="AC10" s="8">
        <v>0.23430145238854799</v>
      </c>
      <c r="AD10" s="8">
        <v>0.33939890292861102</v>
      </c>
      <c r="AE10" s="8">
        <v>0.34299622590721696</v>
      </c>
      <c r="AF10" s="8">
        <v>0.32260716057442401</v>
      </c>
      <c r="AG10" s="8">
        <v>0.33034103901747996</v>
      </c>
      <c r="AH10" s="8">
        <v>0.34646732067297897</v>
      </c>
      <c r="AI10" s="8">
        <v>0.32117431783697697</v>
      </c>
      <c r="AJ10" s="8">
        <v>0.35987072267578202</v>
      </c>
      <c r="AK10" s="8">
        <v>0.27583926748021698</v>
      </c>
      <c r="AL10" s="8">
        <v>0.38335826512433202</v>
      </c>
      <c r="AM10" s="8">
        <v>0.31478261666046498</v>
      </c>
      <c r="AN10" s="8">
        <v>0.39775598907684606</v>
      </c>
      <c r="AO10" s="8">
        <v>0.30850229779025101</v>
      </c>
      <c r="AP10" s="8">
        <v>0.306270551750771</v>
      </c>
      <c r="AQ10" s="8">
        <v>0.38362896516684997</v>
      </c>
      <c r="AR10" s="8">
        <v>0.30877819854380201</v>
      </c>
      <c r="AS10" s="8">
        <v>0.35357082103395299</v>
      </c>
      <c r="AT10" s="8">
        <v>0.27097660347702296</v>
      </c>
      <c r="AU10" s="8">
        <v>0.34786702272421799</v>
      </c>
      <c r="AV10" s="8">
        <v>0.384057898214477</v>
      </c>
      <c r="AW10" s="8">
        <v>0.39965968638155502</v>
      </c>
      <c r="AX10" s="8">
        <v>0.29596732512546997</v>
      </c>
      <c r="AY10" s="8">
        <v>0</v>
      </c>
      <c r="AZ10" s="8">
        <v>0.300672777981419</v>
      </c>
      <c r="BA10" s="8">
        <v>0.22578032340520199</v>
      </c>
      <c r="BB10" s="8">
        <v>0.33233236355575996</v>
      </c>
      <c r="BC10" s="8">
        <v>0.16225342796995398</v>
      </c>
    </row>
    <row r="11" spans="1:55" x14ac:dyDescent="0.35">
      <c r="A11" s="31"/>
      <c r="B11" s="4">
        <v>335</v>
      </c>
      <c r="C11" s="4">
        <v>123</v>
      </c>
      <c r="D11" s="4">
        <v>179</v>
      </c>
      <c r="E11" s="4">
        <v>40</v>
      </c>
      <c r="F11" s="4">
        <v>48</v>
      </c>
      <c r="G11" s="4">
        <v>37</v>
      </c>
      <c r="H11" s="4">
        <v>57</v>
      </c>
      <c r="I11" s="4">
        <v>52</v>
      </c>
      <c r="J11" s="4">
        <v>45</v>
      </c>
      <c r="K11" s="4">
        <v>57</v>
      </c>
      <c r="L11" s="4">
        <v>17</v>
      </c>
      <c r="M11" s="4">
        <v>7</v>
      </c>
      <c r="N11" s="4">
        <v>11</v>
      </c>
      <c r="O11" s="4">
        <v>33</v>
      </c>
      <c r="P11" s="4">
        <v>39</v>
      </c>
      <c r="Q11" s="4">
        <v>27</v>
      </c>
      <c r="R11" s="4">
        <v>41</v>
      </c>
      <c r="S11" s="4">
        <v>7</v>
      </c>
      <c r="T11" s="4">
        <v>17</v>
      </c>
      <c r="U11" s="4">
        <v>65</v>
      </c>
      <c r="V11" s="4">
        <v>50</v>
      </c>
      <c r="W11" s="4">
        <v>21</v>
      </c>
      <c r="X11" s="4">
        <v>110</v>
      </c>
      <c r="Y11" s="4">
        <v>226</v>
      </c>
      <c r="Z11" s="4">
        <v>150</v>
      </c>
      <c r="AA11" s="4">
        <v>60</v>
      </c>
      <c r="AB11" s="4">
        <v>0</v>
      </c>
      <c r="AC11" s="4">
        <v>12</v>
      </c>
      <c r="AD11" s="4">
        <v>114</v>
      </c>
      <c r="AE11" s="4">
        <v>210</v>
      </c>
      <c r="AF11" s="4">
        <v>126</v>
      </c>
      <c r="AG11" s="4">
        <v>181</v>
      </c>
      <c r="AH11" s="4">
        <v>122</v>
      </c>
      <c r="AI11" s="4">
        <v>33</v>
      </c>
      <c r="AJ11" s="4">
        <v>254</v>
      </c>
      <c r="AK11" s="4">
        <v>82</v>
      </c>
      <c r="AL11" s="4">
        <v>38</v>
      </c>
      <c r="AM11" s="4">
        <v>119</v>
      </c>
      <c r="AN11" s="4">
        <v>24</v>
      </c>
      <c r="AO11" s="4">
        <v>6</v>
      </c>
      <c r="AP11" s="4">
        <v>2</v>
      </c>
      <c r="AQ11" s="4">
        <v>35</v>
      </c>
      <c r="AR11" s="4">
        <v>16</v>
      </c>
      <c r="AS11" s="4">
        <v>66</v>
      </c>
      <c r="AT11" s="4">
        <v>29</v>
      </c>
      <c r="AU11" s="4">
        <v>18</v>
      </c>
      <c r="AV11" s="4">
        <v>63</v>
      </c>
      <c r="AW11" s="4">
        <v>13</v>
      </c>
      <c r="AX11" s="4">
        <v>2</v>
      </c>
      <c r="AY11" s="4">
        <v>0</v>
      </c>
      <c r="AZ11" s="4">
        <v>6</v>
      </c>
      <c r="BA11" s="4">
        <v>9</v>
      </c>
      <c r="BB11" s="4">
        <v>3</v>
      </c>
      <c r="BC11" s="4">
        <v>3</v>
      </c>
    </row>
    <row r="12" spans="1:55" x14ac:dyDescent="0.35">
      <c r="A12" s="31" t="s">
        <v>121</v>
      </c>
      <c r="B12" s="8">
        <v>0.22042419144800099</v>
      </c>
      <c r="C12" s="8">
        <v>0.180472232305744</v>
      </c>
      <c r="D12" s="8">
        <v>0.238287409500436</v>
      </c>
      <c r="E12" s="8">
        <v>0.16007166626729799</v>
      </c>
      <c r="F12" s="8">
        <v>0.25028523369463601</v>
      </c>
      <c r="G12" s="8">
        <v>0.28724812499751301</v>
      </c>
      <c r="H12" s="8">
        <v>0.21851954496311399</v>
      </c>
      <c r="I12" s="8">
        <v>0.172761429947492</v>
      </c>
      <c r="J12" s="8">
        <v>0.26470391619448597</v>
      </c>
      <c r="K12" s="8">
        <v>0.18400853757626301</v>
      </c>
      <c r="L12" s="8">
        <v>0.28425755186639001</v>
      </c>
      <c r="M12" s="8">
        <v>0.204382884467501</v>
      </c>
      <c r="N12" s="8">
        <v>0.165367504550296</v>
      </c>
      <c r="O12" s="8">
        <v>0.227988933255549</v>
      </c>
      <c r="P12" s="8">
        <v>0.21362255563441199</v>
      </c>
      <c r="Q12" s="8">
        <v>0.28921553110939702</v>
      </c>
      <c r="R12" s="8">
        <v>0.150914153876331</v>
      </c>
      <c r="S12" s="8">
        <v>0.33788690569687602</v>
      </c>
      <c r="T12" s="8">
        <v>0.188843807382433</v>
      </c>
      <c r="U12" s="8">
        <v>0.187462183608685</v>
      </c>
      <c r="V12" s="8">
        <v>0.18495900902270598</v>
      </c>
      <c r="W12" s="8">
        <v>0.32375416755150199</v>
      </c>
      <c r="X12" s="8">
        <v>0.26759849960522997</v>
      </c>
      <c r="Y12" s="8">
        <v>0.199230050746493</v>
      </c>
      <c r="Z12" s="8">
        <v>0.17940161174079802</v>
      </c>
      <c r="AA12" s="8">
        <v>0.22022952914692401</v>
      </c>
      <c r="AB12" s="8">
        <v>0.18828859159796998</v>
      </c>
      <c r="AC12" s="8">
        <v>0.20586007916810101</v>
      </c>
      <c r="AD12" s="8">
        <v>0.27262719255513301</v>
      </c>
      <c r="AE12" s="8">
        <v>0.193230422475131</v>
      </c>
      <c r="AF12" s="8">
        <v>0.26310808198769697</v>
      </c>
      <c r="AG12" s="8">
        <v>0.21830029035444198</v>
      </c>
      <c r="AH12" s="8">
        <v>0.224292883862825</v>
      </c>
      <c r="AI12" s="8">
        <v>0.21848738735009099</v>
      </c>
      <c r="AJ12" s="8">
        <v>0.21240790615667801</v>
      </c>
      <c r="AK12" s="8">
        <v>0.23955998151048</v>
      </c>
      <c r="AL12" s="8">
        <v>0.15233468035752101</v>
      </c>
      <c r="AM12" s="8">
        <v>0.289342140746571</v>
      </c>
      <c r="AN12" s="8">
        <v>0.15643139354192401</v>
      </c>
      <c r="AO12" s="8">
        <v>0.25055126423229801</v>
      </c>
      <c r="AP12" s="8">
        <v>0.354538391808429</v>
      </c>
      <c r="AQ12" s="8">
        <v>0.16626611999503499</v>
      </c>
      <c r="AR12" s="8">
        <v>0.145559123713321</v>
      </c>
      <c r="AS12" s="8">
        <v>0.20611499958578602</v>
      </c>
      <c r="AT12" s="8">
        <v>0.16912270935490001</v>
      </c>
      <c r="AU12" s="8">
        <v>0.24141516735466698</v>
      </c>
      <c r="AV12" s="8">
        <v>0.205567881008138</v>
      </c>
      <c r="AW12" s="8">
        <v>0.13123411920185299</v>
      </c>
      <c r="AX12" s="8">
        <v>0.27909569107688798</v>
      </c>
      <c r="AY12" s="8">
        <v>0</v>
      </c>
      <c r="AZ12" s="8">
        <v>9.1107949857909404E-2</v>
      </c>
      <c r="BA12" s="8">
        <v>0.23534091660443798</v>
      </c>
      <c r="BB12" s="8">
        <v>0</v>
      </c>
      <c r="BC12" s="8">
        <v>9.3097013392584402E-2</v>
      </c>
    </row>
    <row r="13" spans="1:55" x14ac:dyDescent="0.35">
      <c r="A13" s="31"/>
      <c r="B13" s="4">
        <v>221</v>
      </c>
      <c r="C13" s="4">
        <v>78</v>
      </c>
      <c r="D13" s="4">
        <v>119</v>
      </c>
      <c r="E13" s="4">
        <v>16</v>
      </c>
      <c r="F13" s="4">
        <v>33</v>
      </c>
      <c r="G13" s="4">
        <v>35</v>
      </c>
      <c r="H13" s="4">
        <v>35</v>
      </c>
      <c r="I13" s="4">
        <v>28</v>
      </c>
      <c r="J13" s="4">
        <v>45</v>
      </c>
      <c r="K13" s="4">
        <v>28</v>
      </c>
      <c r="L13" s="4">
        <v>17</v>
      </c>
      <c r="M13" s="4">
        <v>4</v>
      </c>
      <c r="N13" s="4">
        <v>7</v>
      </c>
      <c r="O13" s="4">
        <v>27</v>
      </c>
      <c r="P13" s="4">
        <v>19</v>
      </c>
      <c r="Q13" s="4">
        <v>23</v>
      </c>
      <c r="R13" s="4">
        <v>16</v>
      </c>
      <c r="S13" s="4">
        <v>13</v>
      </c>
      <c r="T13" s="4">
        <v>13</v>
      </c>
      <c r="U13" s="4">
        <v>32</v>
      </c>
      <c r="V13" s="4">
        <v>24</v>
      </c>
      <c r="W13" s="4">
        <v>26</v>
      </c>
      <c r="X13" s="4">
        <v>83</v>
      </c>
      <c r="Y13" s="4">
        <v>138</v>
      </c>
      <c r="Z13" s="4">
        <v>73</v>
      </c>
      <c r="AA13" s="4">
        <v>46</v>
      </c>
      <c r="AB13" s="4">
        <v>1</v>
      </c>
      <c r="AC13" s="4">
        <v>10</v>
      </c>
      <c r="AD13" s="4">
        <v>91</v>
      </c>
      <c r="AE13" s="4">
        <v>118</v>
      </c>
      <c r="AF13" s="4">
        <v>102</v>
      </c>
      <c r="AG13" s="4">
        <v>119</v>
      </c>
      <c r="AH13" s="4">
        <v>79</v>
      </c>
      <c r="AI13" s="4">
        <v>23</v>
      </c>
      <c r="AJ13" s="4">
        <v>150</v>
      </c>
      <c r="AK13" s="4">
        <v>71</v>
      </c>
      <c r="AL13" s="4">
        <v>15</v>
      </c>
      <c r="AM13" s="4">
        <v>110</v>
      </c>
      <c r="AN13" s="4">
        <v>10</v>
      </c>
      <c r="AO13" s="4">
        <v>5</v>
      </c>
      <c r="AP13" s="4">
        <v>2</v>
      </c>
      <c r="AQ13" s="4">
        <v>15</v>
      </c>
      <c r="AR13" s="4">
        <v>7</v>
      </c>
      <c r="AS13" s="4">
        <v>38</v>
      </c>
      <c r="AT13" s="4">
        <v>18</v>
      </c>
      <c r="AU13" s="4">
        <v>12</v>
      </c>
      <c r="AV13" s="4">
        <v>34</v>
      </c>
      <c r="AW13" s="4">
        <v>4</v>
      </c>
      <c r="AX13" s="4">
        <v>2</v>
      </c>
      <c r="AY13" s="4">
        <v>0</v>
      </c>
      <c r="AZ13" s="4">
        <v>2</v>
      </c>
      <c r="BA13" s="4">
        <v>9</v>
      </c>
      <c r="BB13" s="4">
        <v>0</v>
      </c>
      <c r="BC13" s="4">
        <v>2</v>
      </c>
    </row>
    <row r="14" spans="1:55" x14ac:dyDescent="0.35">
      <c r="A14" s="31" t="s">
        <v>122</v>
      </c>
      <c r="B14" s="8">
        <v>9.2852013055097909E-2</v>
      </c>
      <c r="C14" s="8">
        <v>0.106911108938538</v>
      </c>
      <c r="D14" s="8">
        <v>8.8530928274753506E-2</v>
      </c>
      <c r="E14" s="8">
        <v>7.5960532544364009E-2</v>
      </c>
      <c r="F14" s="8">
        <v>9.1510189787582893E-2</v>
      </c>
      <c r="G14" s="8">
        <v>0.131867886657109</v>
      </c>
      <c r="H14" s="8">
        <v>7.0166975978549498E-2</v>
      </c>
      <c r="I14" s="8">
        <v>8.3856745644781711E-2</v>
      </c>
      <c r="J14" s="8">
        <v>8.4835436654816299E-2</v>
      </c>
      <c r="K14" s="8">
        <v>0.11694124411649399</v>
      </c>
      <c r="L14" s="8">
        <v>6.2298910215811493E-2</v>
      </c>
      <c r="M14" s="8">
        <v>8.2100280482875002E-2</v>
      </c>
      <c r="N14" s="8">
        <v>0.124319840677419</v>
      </c>
      <c r="O14" s="8">
        <v>0.103324068613491</v>
      </c>
      <c r="P14" s="8">
        <v>7.3928521178495701E-2</v>
      </c>
      <c r="Q14" s="8">
        <v>7.3411290513917093E-2</v>
      </c>
      <c r="R14" s="8">
        <v>0.12411512932263599</v>
      </c>
      <c r="S14" s="8">
        <v>6.0374790278447998E-2</v>
      </c>
      <c r="T14" s="8">
        <v>5.9395507020566195E-2</v>
      </c>
      <c r="U14" s="8">
        <v>8.2478070339765494E-2</v>
      </c>
      <c r="V14" s="8">
        <v>0.123916015407048</v>
      </c>
      <c r="W14" s="8">
        <v>0.10183394561869501</v>
      </c>
      <c r="X14" s="8">
        <v>5.7376746830692597E-2</v>
      </c>
      <c r="Y14" s="8">
        <v>0.10879009064762099</v>
      </c>
      <c r="Z14" s="8">
        <v>0.101681532666779</v>
      </c>
      <c r="AA14" s="8">
        <v>6.8185593649145698E-2</v>
      </c>
      <c r="AB14" s="8">
        <v>0.44480763886596897</v>
      </c>
      <c r="AC14" s="8">
        <v>0.14193776682964901</v>
      </c>
      <c r="AD14" s="8">
        <v>8.5045481339447893E-2</v>
      </c>
      <c r="AE14" s="8">
        <v>9.0336133967257606E-2</v>
      </c>
      <c r="AF14" s="8">
        <v>9.6800987825885004E-2</v>
      </c>
      <c r="AG14" s="8">
        <v>7.8724218370671395E-2</v>
      </c>
      <c r="AH14" s="8">
        <v>0.105738689213944</v>
      </c>
      <c r="AI14" s="8">
        <v>0.123821703332867</v>
      </c>
      <c r="AJ14" s="8">
        <v>8.798873988961789E-2</v>
      </c>
      <c r="AK14" s="8">
        <v>0.10446120246504</v>
      </c>
      <c r="AL14" s="8">
        <v>8.6839748305378803E-3</v>
      </c>
      <c r="AM14" s="8">
        <v>0.10050912259185701</v>
      </c>
      <c r="AN14" s="8">
        <v>0.13013897385270401</v>
      </c>
      <c r="AO14" s="8">
        <v>4.1141852275579802E-2</v>
      </c>
      <c r="AP14" s="8">
        <v>0</v>
      </c>
      <c r="AQ14" s="8">
        <v>0.130288049114056</v>
      </c>
      <c r="AR14" s="8">
        <v>9.5395516783094894E-2</v>
      </c>
      <c r="AS14" s="8">
        <v>6.2290033325222101E-2</v>
      </c>
      <c r="AT14" s="8">
        <v>0.157498353170375</v>
      </c>
      <c r="AU14" s="8">
        <v>1.9316922923613401E-2</v>
      </c>
      <c r="AV14" s="8">
        <v>7.6819342724072703E-2</v>
      </c>
      <c r="AW14" s="8">
        <v>3.7220354050427805E-2</v>
      </c>
      <c r="AX14" s="8">
        <v>0.108972155853045</v>
      </c>
      <c r="AY14" s="8">
        <v>0</v>
      </c>
      <c r="AZ14" s="8">
        <v>2.8595315214145697E-2</v>
      </c>
      <c r="BA14" s="8">
        <v>0</v>
      </c>
      <c r="BB14" s="8">
        <v>0.11170106123024899</v>
      </c>
      <c r="BC14" s="8">
        <v>8.9049494660378009E-2</v>
      </c>
    </row>
    <row r="15" spans="1:55" x14ac:dyDescent="0.35">
      <c r="A15" s="31"/>
      <c r="B15" s="4">
        <v>93</v>
      </c>
      <c r="C15" s="4">
        <v>46</v>
      </c>
      <c r="D15" s="4">
        <v>44</v>
      </c>
      <c r="E15" s="4">
        <v>8</v>
      </c>
      <c r="F15" s="4">
        <v>12</v>
      </c>
      <c r="G15" s="4">
        <v>16</v>
      </c>
      <c r="H15" s="4">
        <v>11</v>
      </c>
      <c r="I15" s="4">
        <v>14</v>
      </c>
      <c r="J15" s="4">
        <v>15</v>
      </c>
      <c r="K15" s="4">
        <v>18</v>
      </c>
      <c r="L15" s="4">
        <v>4</v>
      </c>
      <c r="M15" s="4">
        <v>2</v>
      </c>
      <c r="N15" s="4">
        <v>5</v>
      </c>
      <c r="O15" s="4">
        <v>12</v>
      </c>
      <c r="P15" s="4">
        <v>7</v>
      </c>
      <c r="Q15" s="4">
        <v>6</v>
      </c>
      <c r="R15" s="4">
        <v>14</v>
      </c>
      <c r="S15" s="4">
        <v>2</v>
      </c>
      <c r="T15" s="4">
        <v>4</v>
      </c>
      <c r="U15" s="4">
        <v>14</v>
      </c>
      <c r="V15" s="4">
        <v>16</v>
      </c>
      <c r="W15" s="4">
        <v>8</v>
      </c>
      <c r="X15" s="4">
        <v>18</v>
      </c>
      <c r="Y15" s="4">
        <v>75</v>
      </c>
      <c r="Z15" s="4">
        <v>41</v>
      </c>
      <c r="AA15" s="4">
        <v>14</v>
      </c>
      <c r="AB15" s="4">
        <v>2</v>
      </c>
      <c r="AC15" s="4">
        <v>7</v>
      </c>
      <c r="AD15" s="4">
        <v>29</v>
      </c>
      <c r="AE15" s="4">
        <v>55</v>
      </c>
      <c r="AF15" s="4">
        <v>38</v>
      </c>
      <c r="AG15" s="4">
        <v>43</v>
      </c>
      <c r="AH15" s="4">
        <v>37</v>
      </c>
      <c r="AI15" s="4">
        <v>13</v>
      </c>
      <c r="AJ15" s="4">
        <v>62</v>
      </c>
      <c r="AK15" s="4">
        <v>31</v>
      </c>
      <c r="AL15" s="4">
        <v>1</v>
      </c>
      <c r="AM15" s="4">
        <v>38</v>
      </c>
      <c r="AN15" s="4">
        <v>8</v>
      </c>
      <c r="AO15" s="4">
        <v>1</v>
      </c>
      <c r="AP15" s="4">
        <v>0</v>
      </c>
      <c r="AQ15" s="4">
        <v>12</v>
      </c>
      <c r="AR15" s="4">
        <v>5</v>
      </c>
      <c r="AS15" s="4">
        <v>12</v>
      </c>
      <c r="AT15" s="4">
        <v>17</v>
      </c>
      <c r="AU15" s="4">
        <v>1</v>
      </c>
      <c r="AV15" s="4">
        <v>13</v>
      </c>
      <c r="AW15" s="4">
        <v>1</v>
      </c>
      <c r="AX15" s="4">
        <v>1</v>
      </c>
      <c r="AY15" s="4">
        <v>0</v>
      </c>
      <c r="AZ15" s="4">
        <v>1</v>
      </c>
      <c r="BA15" s="4">
        <v>0</v>
      </c>
      <c r="BB15" s="4">
        <v>1</v>
      </c>
      <c r="BC15" s="4">
        <v>2</v>
      </c>
    </row>
    <row r="16" spans="1:55" x14ac:dyDescent="0.35">
      <c r="A16" s="31" t="s">
        <v>123</v>
      </c>
      <c r="B16" s="8">
        <v>7.9919088886328093E-2</v>
      </c>
      <c r="C16" s="8">
        <v>7.7929566204382003E-2</v>
      </c>
      <c r="D16" s="8">
        <v>8.2467139317553992E-2</v>
      </c>
      <c r="E16" s="8">
        <v>9.2679393968828891E-2</v>
      </c>
      <c r="F16" s="8">
        <v>8.867762685925569E-2</v>
      </c>
      <c r="G16" s="8">
        <v>4.39105668409107E-2</v>
      </c>
      <c r="H16" s="8">
        <v>7.4257624375223999E-2</v>
      </c>
      <c r="I16" s="8">
        <v>0.11544765812994599</v>
      </c>
      <c r="J16" s="8">
        <v>7.8463182622920902E-2</v>
      </c>
      <c r="K16" s="8">
        <v>6.2419970304243094E-2</v>
      </c>
      <c r="L16" s="8">
        <v>6.3330208685406508E-2</v>
      </c>
      <c r="M16" s="8">
        <v>9.9587203435121799E-2</v>
      </c>
      <c r="N16" s="8">
        <v>8.5631327892877404E-2</v>
      </c>
      <c r="O16" s="8">
        <v>8.6888034534107511E-2</v>
      </c>
      <c r="P16" s="8">
        <v>7.6264820798961505E-2</v>
      </c>
      <c r="Q16" s="8">
        <v>3.8590835438337197E-2</v>
      </c>
      <c r="R16" s="8">
        <v>9.5697873661075294E-2</v>
      </c>
      <c r="S16" s="8">
        <v>0.17729085136453002</v>
      </c>
      <c r="T16" s="8">
        <v>0.10472818431610501</v>
      </c>
      <c r="U16" s="8">
        <v>6.2899995545438805E-2</v>
      </c>
      <c r="V16" s="8">
        <v>7.3980817803012397E-2</v>
      </c>
      <c r="W16" s="8">
        <v>7.329911140701259E-2</v>
      </c>
      <c r="X16" s="8">
        <v>4.7668763828499404E-2</v>
      </c>
      <c r="Y16" s="8">
        <v>9.4408287639744695E-2</v>
      </c>
      <c r="Z16" s="8">
        <v>6.5395587559767501E-2</v>
      </c>
      <c r="AA16" s="8">
        <v>0.10361057275923899</v>
      </c>
      <c r="AB16" s="8">
        <v>4.1567319344334198E-2</v>
      </c>
      <c r="AC16" s="8">
        <v>0.14797149958952802</v>
      </c>
      <c r="AD16" s="8">
        <v>7.3356036660235407E-2</v>
      </c>
      <c r="AE16" s="8">
        <v>7.8339372869265803E-2</v>
      </c>
      <c r="AF16" s="8">
        <v>8.2398643140957212E-2</v>
      </c>
      <c r="AG16" s="8">
        <v>7.9638443544167797E-2</v>
      </c>
      <c r="AH16" s="8">
        <v>7.0636589761769397E-2</v>
      </c>
      <c r="AI16" s="8">
        <v>0.113093350192944</v>
      </c>
      <c r="AJ16" s="8">
        <v>6.1998072537576998E-2</v>
      </c>
      <c r="AK16" s="8">
        <v>0.122698605095304</v>
      </c>
      <c r="AL16" s="8">
        <v>2.4703175337457098E-2</v>
      </c>
      <c r="AM16" s="8">
        <v>3.5724194179997802E-2</v>
      </c>
      <c r="AN16" s="8">
        <v>9.6871574806593093E-3</v>
      </c>
      <c r="AO16" s="8">
        <v>4.6481241261023695E-2</v>
      </c>
      <c r="AP16" s="8">
        <v>0.16427815037552601</v>
      </c>
      <c r="AQ16" s="8">
        <v>3.2415776273359703E-2</v>
      </c>
      <c r="AR16" s="8">
        <v>7.9813081140867992E-2</v>
      </c>
      <c r="AS16" s="8">
        <v>0.15077718565121301</v>
      </c>
      <c r="AT16" s="8">
        <v>0.24707294261005999</v>
      </c>
      <c r="AU16" s="8">
        <v>1.1481753267397601E-2</v>
      </c>
      <c r="AV16" s="8">
        <v>2.2771431256617798E-2</v>
      </c>
      <c r="AW16" s="8">
        <v>0</v>
      </c>
      <c r="AX16" s="8">
        <v>0</v>
      </c>
      <c r="AY16" s="8">
        <v>0</v>
      </c>
      <c r="AZ16" s="8">
        <v>0.135008009774094</v>
      </c>
      <c r="BA16" s="8">
        <v>0.14834958171658599</v>
      </c>
      <c r="BB16" s="8">
        <v>0.31047797223574902</v>
      </c>
      <c r="BC16" s="8">
        <v>0.27942206665159597</v>
      </c>
    </row>
    <row r="17" spans="1:55" x14ac:dyDescent="0.35">
      <c r="A17" s="31"/>
      <c r="B17" s="4">
        <v>80</v>
      </c>
      <c r="C17" s="4">
        <v>34</v>
      </c>
      <c r="D17" s="4">
        <v>41</v>
      </c>
      <c r="E17" s="4">
        <v>9</v>
      </c>
      <c r="F17" s="4">
        <v>12</v>
      </c>
      <c r="G17" s="4">
        <v>5</v>
      </c>
      <c r="H17" s="4">
        <v>12</v>
      </c>
      <c r="I17" s="4">
        <v>19</v>
      </c>
      <c r="J17" s="4">
        <v>13</v>
      </c>
      <c r="K17" s="4">
        <v>9</v>
      </c>
      <c r="L17" s="4">
        <v>4</v>
      </c>
      <c r="M17" s="4">
        <v>2</v>
      </c>
      <c r="N17" s="4">
        <v>3</v>
      </c>
      <c r="O17" s="4">
        <v>10</v>
      </c>
      <c r="P17" s="4">
        <v>7</v>
      </c>
      <c r="Q17" s="4">
        <v>3</v>
      </c>
      <c r="R17" s="4">
        <v>10</v>
      </c>
      <c r="S17" s="4">
        <v>7</v>
      </c>
      <c r="T17" s="4">
        <v>7</v>
      </c>
      <c r="U17" s="4">
        <v>11</v>
      </c>
      <c r="V17" s="4">
        <v>10</v>
      </c>
      <c r="W17" s="4">
        <v>6</v>
      </c>
      <c r="X17" s="4">
        <v>15</v>
      </c>
      <c r="Y17" s="4">
        <v>65</v>
      </c>
      <c r="Z17" s="4">
        <v>26</v>
      </c>
      <c r="AA17" s="4">
        <v>21</v>
      </c>
      <c r="AB17" s="4">
        <v>0</v>
      </c>
      <c r="AC17" s="4">
        <v>7</v>
      </c>
      <c r="AD17" s="4">
        <v>25</v>
      </c>
      <c r="AE17" s="4">
        <v>48</v>
      </c>
      <c r="AF17" s="4">
        <v>32</v>
      </c>
      <c r="AG17" s="4">
        <v>44</v>
      </c>
      <c r="AH17" s="4">
        <v>25</v>
      </c>
      <c r="AI17" s="4">
        <v>12</v>
      </c>
      <c r="AJ17" s="4">
        <v>44</v>
      </c>
      <c r="AK17" s="4">
        <v>36</v>
      </c>
      <c r="AL17" s="4">
        <v>2</v>
      </c>
      <c r="AM17" s="4">
        <v>14</v>
      </c>
      <c r="AN17" s="4">
        <v>1</v>
      </c>
      <c r="AO17" s="4">
        <v>1</v>
      </c>
      <c r="AP17" s="4">
        <v>1</v>
      </c>
      <c r="AQ17" s="4">
        <v>3</v>
      </c>
      <c r="AR17" s="4">
        <v>4</v>
      </c>
      <c r="AS17" s="4">
        <v>28</v>
      </c>
      <c r="AT17" s="4">
        <v>26</v>
      </c>
      <c r="AU17" s="4">
        <v>1</v>
      </c>
      <c r="AV17" s="4">
        <v>4</v>
      </c>
      <c r="AW17" s="4">
        <v>0</v>
      </c>
      <c r="AX17" s="4">
        <v>0</v>
      </c>
      <c r="AY17" s="4">
        <v>0</v>
      </c>
      <c r="AZ17" s="4">
        <v>3</v>
      </c>
      <c r="BA17" s="4">
        <v>6</v>
      </c>
      <c r="BB17" s="4">
        <v>3</v>
      </c>
      <c r="BC17" s="4">
        <v>5</v>
      </c>
    </row>
    <row r="18" spans="1:55" x14ac:dyDescent="0.35">
      <c r="A18" s="31" t="s">
        <v>124</v>
      </c>
      <c r="B18" s="8">
        <v>0.271743141596412</v>
      </c>
      <c r="C18" s="8">
        <v>0.35224866707244701</v>
      </c>
      <c r="D18" s="8">
        <v>0.23308333057953501</v>
      </c>
      <c r="E18" s="8">
        <v>0.27193254206391404</v>
      </c>
      <c r="F18" s="8">
        <v>0.20385555309396999</v>
      </c>
      <c r="G18" s="8">
        <v>0.23482041317705898</v>
      </c>
      <c r="H18" s="8">
        <v>0.28756637360600701</v>
      </c>
      <c r="I18" s="8">
        <v>0.30521321970988902</v>
      </c>
      <c r="J18" s="8">
        <v>0.31181188980772401</v>
      </c>
      <c r="K18" s="8">
        <v>0.26200216362041201</v>
      </c>
      <c r="L18" s="8">
        <v>0.30398742157467001</v>
      </c>
      <c r="M18" s="8">
        <v>0.269917624696353</v>
      </c>
      <c r="N18" s="8">
        <v>0.35890545786531497</v>
      </c>
      <c r="O18" s="8">
        <v>0.30824233800193801</v>
      </c>
      <c r="P18" s="8">
        <v>0.19646277174459201</v>
      </c>
      <c r="Q18" s="8">
        <v>0.25291041091652899</v>
      </c>
      <c r="R18" s="8">
        <v>0.25058793887146602</v>
      </c>
      <c r="S18" s="8">
        <v>0.25318920282956603</v>
      </c>
      <c r="T18" s="8">
        <v>0.40052843081446604</v>
      </c>
      <c r="U18" s="8">
        <v>0.28113546492199598</v>
      </c>
      <c r="V18" s="8">
        <v>0.226745260399044</v>
      </c>
      <c r="W18" s="8">
        <v>0.23205045327750701</v>
      </c>
      <c r="X18" s="8">
        <v>0.274172132032871</v>
      </c>
      <c r="Y18" s="8">
        <v>0.27065186189176099</v>
      </c>
      <c r="Z18" s="8">
        <v>0.28371058600599697</v>
      </c>
      <c r="AA18" s="8">
        <v>0.317330111913524</v>
      </c>
      <c r="AB18" s="8">
        <v>0.26151068784319803</v>
      </c>
      <c r="AC18" s="8">
        <v>0.26992920202417298</v>
      </c>
      <c r="AD18" s="8">
        <v>0.229572386516572</v>
      </c>
      <c r="AE18" s="8">
        <v>0.29509784478112699</v>
      </c>
      <c r="AF18" s="8">
        <v>0.23508512647103599</v>
      </c>
      <c r="AG18" s="8">
        <v>0.292996008713237</v>
      </c>
      <c r="AH18" s="8">
        <v>0.25286451648848302</v>
      </c>
      <c r="AI18" s="8">
        <v>0.22342324128712099</v>
      </c>
      <c r="AJ18" s="8">
        <v>0.27773455874034403</v>
      </c>
      <c r="AK18" s="8">
        <v>0.25744094344895901</v>
      </c>
      <c r="AL18" s="8">
        <v>0.43091990435015098</v>
      </c>
      <c r="AM18" s="8">
        <v>0.25964192582110901</v>
      </c>
      <c r="AN18" s="8">
        <v>0.30598648604786699</v>
      </c>
      <c r="AO18" s="8">
        <v>0.35332334444084701</v>
      </c>
      <c r="AP18" s="8">
        <v>0.17491290606527399</v>
      </c>
      <c r="AQ18" s="8">
        <v>0.28740108945069898</v>
      </c>
      <c r="AR18" s="8">
        <v>0.37045407981891398</v>
      </c>
      <c r="AS18" s="8">
        <v>0.227246960403827</v>
      </c>
      <c r="AT18" s="8">
        <v>0.15532939138764301</v>
      </c>
      <c r="AU18" s="8">
        <v>0.379919133730104</v>
      </c>
      <c r="AV18" s="8">
        <v>0.31078344679669401</v>
      </c>
      <c r="AW18" s="8">
        <v>0.43188584036616395</v>
      </c>
      <c r="AX18" s="8">
        <v>0.31596482794459702</v>
      </c>
      <c r="AY18" s="8">
        <v>1</v>
      </c>
      <c r="AZ18" s="8">
        <v>0.44461594717243103</v>
      </c>
      <c r="BA18" s="8">
        <v>0.39052917827377398</v>
      </c>
      <c r="BB18" s="8">
        <v>0.24548860297824199</v>
      </c>
      <c r="BC18" s="8">
        <v>0.37617799732548796</v>
      </c>
    </row>
    <row r="19" spans="1:55" x14ac:dyDescent="0.35">
      <c r="A19" s="31"/>
      <c r="B19" s="4">
        <v>272</v>
      </c>
      <c r="C19" s="4">
        <v>153</v>
      </c>
      <c r="D19" s="4">
        <v>117</v>
      </c>
      <c r="E19" s="4">
        <v>27</v>
      </c>
      <c r="F19" s="4">
        <v>27</v>
      </c>
      <c r="G19" s="4">
        <v>28</v>
      </c>
      <c r="H19" s="4">
        <v>47</v>
      </c>
      <c r="I19" s="4">
        <v>49</v>
      </c>
      <c r="J19" s="4">
        <v>54</v>
      </c>
      <c r="K19" s="4">
        <v>40</v>
      </c>
      <c r="L19" s="4">
        <v>18</v>
      </c>
      <c r="M19" s="4">
        <v>5</v>
      </c>
      <c r="N19" s="4">
        <v>14</v>
      </c>
      <c r="O19" s="4">
        <v>37</v>
      </c>
      <c r="P19" s="4">
        <v>18</v>
      </c>
      <c r="Q19" s="4">
        <v>20</v>
      </c>
      <c r="R19" s="4">
        <v>27</v>
      </c>
      <c r="S19" s="4">
        <v>10</v>
      </c>
      <c r="T19" s="4">
        <v>28</v>
      </c>
      <c r="U19" s="4">
        <v>47</v>
      </c>
      <c r="V19" s="4">
        <v>29</v>
      </c>
      <c r="W19" s="4">
        <v>18</v>
      </c>
      <c r="X19" s="4">
        <v>85</v>
      </c>
      <c r="Y19" s="4">
        <v>187</v>
      </c>
      <c r="Z19" s="4">
        <v>115</v>
      </c>
      <c r="AA19" s="4">
        <v>66</v>
      </c>
      <c r="AB19" s="4">
        <v>1</v>
      </c>
      <c r="AC19" s="4">
        <v>13</v>
      </c>
      <c r="AD19" s="4">
        <v>77</v>
      </c>
      <c r="AE19" s="4">
        <v>180</v>
      </c>
      <c r="AF19" s="4">
        <v>92</v>
      </c>
      <c r="AG19" s="4">
        <v>160</v>
      </c>
      <c r="AH19" s="4">
        <v>89</v>
      </c>
      <c r="AI19" s="4">
        <v>23</v>
      </c>
      <c r="AJ19" s="4">
        <v>196</v>
      </c>
      <c r="AK19" s="4">
        <v>76</v>
      </c>
      <c r="AL19" s="4">
        <v>43</v>
      </c>
      <c r="AM19" s="4">
        <v>98</v>
      </c>
      <c r="AN19" s="4">
        <v>19</v>
      </c>
      <c r="AO19" s="4">
        <v>7</v>
      </c>
      <c r="AP19" s="4">
        <v>1</v>
      </c>
      <c r="AQ19" s="4">
        <v>27</v>
      </c>
      <c r="AR19" s="4">
        <v>19</v>
      </c>
      <c r="AS19" s="4">
        <v>42</v>
      </c>
      <c r="AT19" s="4">
        <v>17</v>
      </c>
      <c r="AU19" s="4">
        <v>20</v>
      </c>
      <c r="AV19" s="4">
        <v>51</v>
      </c>
      <c r="AW19" s="4">
        <v>14</v>
      </c>
      <c r="AX19" s="4">
        <v>2</v>
      </c>
      <c r="AY19" s="4">
        <v>1</v>
      </c>
      <c r="AZ19" s="4">
        <v>9</v>
      </c>
      <c r="BA19" s="4">
        <v>15</v>
      </c>
      <c r="BB19" s="4">
        <v>2</v>
      </c>
      <c r="BC19" s="4">
        <v>6</v>
      </c>
    </row>
    <row r="20" spans="1:55" x14ac:dyDescent="0.35">
      <c r="A20" s="31" t="s">
        <v>125</v>
      </c>
      <c r="B20" s="8">
        <v>0.31327620450309901</v>
      </c>
      <c r="C20" s="8">
        <v>0.287383341244281</v>
      </c>
      <c r="D20" s="8">
        <v>0.32681833777519004</v>
      </c>
      <c r="E20" s="8">
        <v>0.23603219881166201</v>
      </c>
      <c r="F20" s="8">
        <v>0.34179542348221903</v>
      </c>
      <c r="G20" s="8">
        <v>0.41911601165462203</v>
      </c>
      <c r="H20" s="8">
        <v>0.28868652094166303</v>
      </c>
      <c r="I20" s="8">
        <v>0.25661817559227296</v>
      </c>
      <c r="J20" s="8">
        <v>0.34953935284930204</v>
      </c>
      <c r="K20" s="8">
        <v>0.30094978169275599</v>
      </c>
      <c r="L20" s="8">
        <v>0.34655646208220098</v>
      </c>
      <c r="M20" s="8">
        <v>0.28648316495037601</v>
      </c>
      <c r="N20" s="8">
        <v>0.289687345227714</v>
      </c>
      <c r="O20" s="8">
        <v>0.33131300186904</v>
      </c>
      <c r="P20" s="8">
        <v>0.28755107681290798</v>
      </c>
      <c r="Q20" s="8">
        <v>0.362626821623314</v>
      </c>
      <c r="R20" s="8">
        <v>0.27502928319896802</v>
      </c>
      <c r="S20" s="8">
        <v>0.39826169597532401</v>
      </c>
      <c r="T20" s="8">
        <v>0.24823931440299901</v>
      </c>
      <c r="U20" s="8">
        <v>0.269940253948451</v>
      </c>
      <c r="V20" s="8">
        <v>0.30887502442975501</v>
      </c>
      <c r="W20" s="8">
        <v>0.42558811317019701</v>
      </c>
      <c r="X20" s="8">
        <v>0.32497524643592302</v>
      </c>
      <c r="Y20" s="8">
        <v>0.30802014139411399</v>
      </c>
      <c r="Z20" s="8">
        <v>0.28108314440757598</v>
      </c>
      <c r="AA20" s="8">
        <v>0.28841512279607001</v>
      </c>
      <c r="AB20" s="8">
        <v>0.63309623046393904</v>
      </c>
      <c r="AC20" s="8">
        <v>0.34779784599775099</v>
      </c>
      <c r="AD20" s="8">
        <v>0.35767267389458096</v>
      </c>
      <c r="AE20" s="8">
        <v>0.28356655644238798</v>
      </c>
      <c r="AF20" s="8">
        <v>0.35990906981358201</v>
      </c>
      <c r="AG20" s="8">
        <v>0.29702450872511299</v>
      </c>
      <c r="AH20" s="8">
        <v>0.330031573076769</v>
      </c>
      <c r="AI20" s="8">
        <v>0.34230909068295801</v>
      </c>
      <c r="AJ20" s="8">
        <v>0.30039664604629601</v>
      </c>
      <c r="AK20" s="8">
        <v>0.34402118397552101</v>
      </c>
      <c r="AL20" s="8">
        <v>0.16101865518805902</v>
      </c>
      <c r="AM20" s="8">
        <v>0.38985126333842801</v>
      </c>
      <c r="AN20" s="8">
        <v>0.28657036739462799</v>
      </c>
      <c r="AO20" s="8">
        <v>0.29169311650787799</v>
      </c>
      <c r="AP20" s="8">
        <v>0.354538391808429</v>
      </c>
      <c r="AQ20" s="8">
        <v>0.29655416910909099</v>
      </c>
      <c r="AR20" s="8">
        <v>0.24095464049641599</v>
      </c>
      <c r="AS20" s="8">
        <v>0.26840503291100798</v>
      </c>
      <c r="AT20" s="8">
        <v>0.32662106252527401</v>
      </c>
      <c r="AU20" s="8">
        <v>0.26073209027828098</v>
      </c>
      <c r="AV20" s="8">
        <v>0.28238722373221004</v>
      </c>
      <c r="AW20" s="8">
        <v>0.168454473252281</v>
      </c>
      <c r="AX20" s="8">
        <v>0.38806784692993296</v>
      </c>
      <c r="AY20" s="8">
        <v>0</v>
      </c>
      <c r="AZ20" s="8">
        <v>0.119703265072055</v>
      </c>
      <c r="BA20" s="8">
        <v>0.23534091660443798</v>
      </c>
      <c r="BB20" s="8">
        <v>0.11170106123024899</v>
      </c>
      <c r="BC20" s="8">
        <v>0.18214650805296198</v>
      </c>
    </row>
    <row r="21" spans="1:55" x14ac:dyDescent="0.35">
      <c r="A21" s="31"/>
      <c r="B21" s="4">
        <v>314</v>
      </c>
      <c r="C21" s="4">
        <v>125</v>
      </c>
      <c r="D21" s="4">
        <v>164</v>
      </c>
      <c r="E21" s="4">
        <v>24</v>
      </c>
      <c r="F21" s="4">
        <v>45</v>
      </c>
      <c r="G21" s="4">
        <v>51</v>
      </c>
      <c r="H21" s="4">
        <v>47</v>
      </c>
      <c r="I21" s="4">
        <v>42</v>
      </c>
      <c r="J21" s="4">
        <v>60</v>
      </c>
      <c r="K21" s="4">
        <v>46</v>
      </c>
      <c r="L21" s="4">
        <v>21</v>
      </c>
      <c r="M21" s="4">
        <v>6</v>
      </c>
      <c r="N21" s="4">
        <v>11</v>
      </c>
      <c r="O21" s="4">
        <v>39</v>
      </c>
      <c r="P21" s="4">
        <v>26</v>
      </c>
      <c r="Q21" s="4">
        <v>29</v>
      </c>
      <c r="R21" s="4">
        <v>30</v>
      </c>
      <c r="S21" s="4">
        <v>16</v>
      </c>
      <c r="T21" s="4">
        <v>17</v>
      </c>
      <c r="U21" s="4">
        <v>45</v>
      </c>
      <c r="V21" s="4">
        <v>40</v>
      </c>
      <c r="W21" s="4">
        <v>34</v>
      </c>
      <c r="X21" s="4">
        <v>101</v>
      </c>
      <c r="Y21" s="4">
        <v>213</v>
      </c>
      <c r="Z21" s="4">
        <v>114</v>
      </c>
      <c r="AA21" s="4">
        <v>60</v>
      </c>
      <c r="AB21" s="4">
        <v>3</v>
      </c>
      <c r="AC21" s="4">
        <v>17</v>
      </c>
      <c r="AD21" s="4">
        <v>120</v>
      </c>
      <c r="AE21" s="4">
        <v>173</v>
      </c>
      <c r="AF21" s="4">
        <v>140</v>
      </c>
      <c r="AG21" s="4">
        <v>162</v>
      </c>
      <c r="AH21" s="4">
        <v>116</v>
      </c>
      <c r="AI21" s="4">
        <v>35</v>
      </c>
      <c r="AJ21" s="4">
        <v>212</v>
      </c>
      <c r="AK21" s="4">
        <v>102</v>
      </c>
      <c r="AL21" s="4">
        <v>16</v>
      </c>
      <c r="AM21" s="4">
        <v>148</v>
      </c>
      <c r="AN21" s="4">
        <v>18</v>
      </c>
      <c r="AO21" s="4">
        <v>6</v>
      </c>
      <c r="AP21" s="4">
        <v>2</v>
      </c>
      <c r="AQ21" s="4">
        <v>27</v>
      </c>
      <c r="AR21" s="4">
        <v>12</v>
      </c>
      <c r="AS21" s="4">
        <v>50</v>
      </c>
      <c r="AT21" s="4">
        <v>35</v>
      </c>
      <c r="AU21" s="4">
        <v>13</v>
      </c>
      <c r="AV21" s="4">
        <v>46</v>
      </c>
      <c r="AW21" s="4">
        <v>5</v>
      </c>
      <c r="AX21" s="4">
        <v>3</v>
      </c>
      <c r="AY21" s="4">
        <v>0</v>
      </c>
      <c r="AZ21" s="4">
        <v>2</v>
      </c>
      <c r="BA21" s="4">
        <v>9</v>
      </c>
      <c r="BB21" s="4">
        <v>1</v>
      </c>
      <c r="BC21" s="4">
        <v>3</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62642945-EB97-4244-830A-817C365AD576}"/>
  </hyperlink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136</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118</v>
      </c>
      <c r="B6" s="8">
        <v>0.107368054853078</v>
      </c>
      <c r="C6" s="8">
        <v>0.14421076442699898</v>
      </c>
      <c r="D6" s="8">
        <v>7.1428216358488103E-2</v>
      </c>
      <c r="E6" s="8">
        <v>0.16316631731602702</v>
      </c>
      <c r="F6" s="8">
        <v>6.5653316471307899E-2</v>
      </c>
      <c r="G6" s="8">
        <v>9.7505648358498398E-2</v>
      </c>
      <c r="H6" s="8">
        <v>0.113839696257161</v>
      </c>
      <c r="I6" s="8">
        <v>0.14812982782027501</v>
      </c>
      <c r="J6" s="8">
        <v>6.5234474442662907E-2</v>
      </c>
      <c r="K6" s="8">
        <v>0.111580576633297</v>
      </c>
      <c r="L6" s="8">
        <v>0.17005827980509503</v>
      </c>
      <c r="M6" s="8">
        <v>2.7053769970446201E-2</v>
      </c>
      <c r="N6" s="8">
        <v>0.25788721951340299</v>
      </c>
      <c r="O6" s="8">
        <v>9.3812898327040595E-2</v>
      </c>
      <c r="P6" s="8">
        <v>9.0190563085802811E-2</v>
      </c>
      <c r="Q6" s="8">
        <v>0.11941961847461799</v>
      </c>
      <c r="R6" s="8">
        <v>0.20158902693255498</v>
      </c>
      <c r="S6" s="8">
        <v>2.9587842731260403E-2</v>
      </c>
      <c r="T6" s="8">
        <v>0.13405333956767601</v>
      </c>
      <c r="U6" s="8">
        <v>6.6053701871143899E-2</v>
      </c>
      <c r="V6" s="8">
        <v>4.0205002587053403E-2</v>
      </c>
      <c r="W6" s="8">
        <v>0.11569420977747899</v>
      </c>
      <c r="X6" s="8">
        <v>8.3693967441003714E-2</v>
      </c>
      <c r="Y6" s="8">
        <v>0.118004181999214</v>
      </c>
      <c r="Z6" s="8">
        <v>0.105617692297253</v>
      </c>
      <c r="AA6" s="8">
        <v>8.1312532481217795E-2</v>
      </c>
      <c r="AB6" s="8">
        <v>0.59094436499746794</v>
      </c>
      <c r="AC6" s="8">
        <v>0.11311374570687599</v>
      </c>
      <c r="AD6" s="8">
        <v>0.11761553206651</v>
      </c>
      <c r="AE6" s="8">
        <v>9.7385299456337393E-2</v>
      </c>
      <c r="AF6" s="8">
        <v>0.123037189906189</v>
      </c>
      <c r="AG6" s="8">
        <v>0.11950380500576201</v>
      </c>
      <c r="AH6" s="8">
        <v>8.2710777621994802E-2</v>
      </c>
      <c r="AI6" s="8">
        <v>0.12714574932981301</v>
      </c>
      <c r="AJ6" s="8">
        <v>0.11040680727642301</v>
      </c>
      <c r="AK6" s="8">
        <v>0.100114205181844</v>
      </c>
      <c r="AL6" s="8">
        <v>9.7812761048867006E-2</v>
      </c>
      <c r="AM6" s="8">
        <v>0.113783746613808</v>
      </c>
      <c r="AN6" s="8">
        <v>9.8081659191288389E-2</v>
      </c>
      <c r="AO6" s="8">
        <v>9.3605094833124194E-2</v>
      </c>
      <c r="AP6" s="8">
        <v>0.17491290606527399</v>
      </c>
      <c r="AQ6" s="8">
        <v>0.145974339964343</v>
      </c>
      <c r="AR6" s="8">
        <v>0.16617756666342501</v>
      </c>
      <c r="AS6" s="8">
        <v>6.6217127332971498E-2</v>
      </c>
      <c r="AT6" s="8">
        <v>0.107446847233238</v>
      </c>
      <c r="AU6" s="8">
        <v>0.12263372069012901</v>
      </c>
      <c r="AV6" s="8">
        <v>0.14687007600197702</v>
      </c>
      <c r="AW6" s="8">
        <v>0.16188126887563101</v>
      </c>
      <c r="AX6" s="8">
        <v>0.157970967131246</v>
      </c>
      <c r="AY6" s="8">
        <v>1</v>
      </c>
      <c r="AZ6" s="8">
        <v>8.2183076747652795E-2</v>
      </c>
      <c r="BA6" s="8">
        <v>0.145887746673561</v>
      </c>
      <c r="BB6" s="8">
        <v>0</v>
      </c>
      <c r="BC6" s="8">
        <v>0.345455222583118</v>
      </c>
    </row>
    <row r="7" spans="1:55" x14ac:dyDescent="0.35">
      <c r="A7" s="31"/>
      <c r="B7" s="4">
        <v>107</v>
      </c>
      <c r="C7" s="4">
        <v>63</v>
      </c>
      <c r="D7" s="4">
        <v>36</v>
      </c>
      <c r="E7" s="4">
        <v>16</v>
      </c>
      <c r="F7" s="4">
        <v>9</v>
      </c>
      <c r="G7" s="4">
        <v>12</v>
      </c>
      <c r="H7" s="4">
        <v>18</v>
      </c>
      <c r="I7" s="4">
        <v>24</v>
      </c>
      <c r="J7" s="4">
        <v>11</v>
      </c>
      <c r="K7" s="4">
        <v>17</v>
      </c>
      <c r="L7" s="4">
        <v>10</v>
      </c>
      <c r="M7" s="4">
        <v>1</v>
      </c>
      <c r="N7" s="4">
        <v>10</v>
      </c>
      <c r="O7" s="4">
        <v>11</v>
      </c>
      <c r="P7" s="4">
        <v>8</v>
      </c>
      <c r="Q7" s="4">
        <v>9</v>
      </c>
      <c r="R7" s="4">
        <v>22</v>
      </c>
      <c r="S7" s="4">
        <v>1</v>
      </c>
      <c r="T7" s="4">
        <v>9</v>
      </c>
      <c r="U7" s="4">
        <v>11</v>
      </c>
      <c r="V7" s="4">
        <v>5</v>
      </c>
      <c r="W7" s="4">
        <v>9</v>
      </c>
      <c r="X7" s="4">
        <v>26</v>
      </c>
      <c r="Y7" s="4">
        <v>82</v>
      </c>
      <c r="Z7" s="4">
        <v>43</v>
      </c>
      <c r="AA7" s="4">
        <v>17</v>
      </c>
      <c r="AB7" s="4">
        <v>3</v>
      </c>
      <c r="AC7" s="4">
        <v>6</v>
      </c>
      <c r="AD7" s="4">
        <v>39</v>
      </c>
      <c r="AE7" s="4">
        <v>60</v>
      </c>
      <c r="AF7" s="4">
        <v>48</v>
      </c>
      <c r="AG7" s="4">
        <v>65</v>
      </c>
      <c r="AH7" s="4">
        <v>29</v>
      </c>
      <c r="AI7" s="4">
        <v>13</v>
      </c>
      <c r="AJ7" s="4">
        <v>78</v>
      </c>
      <c r="AK7" s="4">
        <v>30</v>
      </c>
      <c r="AL7" s="4">
        <v>10</v>
      </c>
      <c r="AM7" s="4">
        <v>43</v>
      </c>
      <c r="AN7" s="4">
        <v>6</v>
      </c>
      <c r="AO7" s="4">
        <v>2</v>
      </c>
      <c r="AP7" s="4">
        <v>1</v>
      </c>
      <c r="AQ7" s="4">
        <v>13</v>
      </c>
      <c r="AR7" s="4">
        <v>8</v>
      </c>
      <c r="AS7" s="4">
        <v>12</v>
      </c>
      <c r="AT7" s="4">
        <v>11</v>
      </c>
      <c r="AU7" s="4">
        <v>6</v>
      </c>
      <c r="AV7" s="4">
        <v>24</v>
      </c>
      <c r="AW7" s="4">
        <v>5</v>
      </c>
      <c r="AX7" s="4">
        <v>1</v>
      </c>
      <c r="AY7" s="4">
        <v>1</v>
      </c>
      <c r="AZ7" s="4">
        <v>2</v>
      </c>
      <c r="BA7" s="4">
        <v>6</v>
      </c>
      <c r="BB7" s="4">
        <v>0</v>
      </c>
      <c r="BC7" s="4">
        <v>6</v>
      </c>
    </row>
    <row r="8" spans="1:55" x14ac:dyDescent="0.35">
      <c r="A8" s="31" t="s">
        <v>119</v>
      </c>
      <c r="B8" s="8">
        <v>0.14545005990693199</v>
      </c>
      <c r="C8" s="8">
        <v>0.163764383742345</v>
      </c>
      <c r="D8" s="8">
        <v>0.141874703794864</v>
      </c>
      <c r="E8" s="8">
        <v>0.18606260866433899</v>
      </c>
      <c r="F8" s="8">
        <v>0.126283709757781</v>
      </c>
      <c r="G8" s="8">
        <v>7.9980805503944E-2</v>
      </c>
      <c r="H8" s="8">
        <v>0.17210423357315299</v>
      </c>
      <c r="I8" s="8">
        <v>9.0535219337870496E-2</v>
      </c>
      <c r="J8" s="8">
        <v>0.20076032845993499</v>
      </c>
      <c r="K8" s="8">
        <v>0.154821845154969</v>
      </c>
      <c r="L8" s="8">
        <v>0.16444279006100398</v>
      </c>
      <c r="M8" s="8">
        <v>0.14110137063981798</v>
      </c>
      <c r="N8" s="8">
        <v>0.13712493417963101</v>
      </c>
      <c r="O8" s="8">
        <v>0.118939402739993</v>
      </c>
      <c r="P8" s="8">
        <v>0.114559534769963</v>
      </c>
      <c r="Q8" s="8">
        <v>0.18330331067094099</v>
      </c>
      <c r="R8" s="8">
        <v>0.15958449964211099</v>
      </c>
      <c r="S8" s="8">
        <v>0.12006650589873299</v>
      </c>
      <c r="T8" s="8">
        <v>0.16732356874093701</v>
      </c>
      <c r="U8" s="8">
        <v>0.18922915045986499</v>
      </c>
      <c r="V8" s="8">
        <v>0.126993584842681</v>
      </c>
      <c r="W8" s="8">
        <v>8.4198964774923002E-2</v>
      </c>
      <c r="X8" s="8">
        <v>0.19855247262857101</v>
      </c>
      <c r="Y8" s="8">
        <v>0.12159258216585099</v>
      </c>
      <c r="Z8" s="8">
        <v>0.16534781123673098</v>
      </c>
      <c r="AA8" s="8">
        <v>0.15127683110981902</v>
      </c>
      <c r="AB8" s="8">
        <v>0.13382614146393501</v>
      </c>
      <c r="AC8" s="8">
        <v>0.137209246751748</v>
      </c>
      <c r="AD8" s="8">
        <v>0.119239648883845</v>
      </c>
      <c r="AE8" s="8">
        <v>0.16058183409697002</v>
      </c>
      <c r="AF8" s="8">
        <v>0.121698920671935</v>
      </c>
      <c r="AG8" s="8">
        <v>0.14174783069442098</v>
      </c>
      <c r="AH8" s="8">
        <v>0.149885252948737</v>
      </c>
      <c r="AI8" s="8">
        <v>0.14995364633883398</v>
      </c>
      <c r="AJ8" s="8">
        <v>0.154019355230055</v>
      </c>
      <c r="AK8" s="8">
        <v>0.124994171633578</v>
      </c>
      <c r="AL8" s="8">
        <v>0.23785610825853598</v>
      </c>
      <c r="AM8" s="8">
        <v>0.14153588106304998</v>
      </c>
      <c r="AN8" s="8">
        <v>0.24879992894325501</v>
      </c>
      <c r="AO8" s="8">
        <v>0.310015597783941</v>
      </c>
      <c r="AP8" s="8">
        <v>0</v>
      </c>
      <c r="AQ8" s="8">
        <v>9.2445005857704904E-2</v>
      </c>
      <c r="AR8" s="8">
        <v>0.243558740640686</v>
      </c>
      <c r="AS8" s="8">
        <v>0.106101437535133</v>
      </c>
      <c r="AT8" s="8">
        <v>6.0772287714026402E-2</v>
      </c>
      <c r="AU8" s="8">
        <v>0.29755981350310701</v>
      </c>
      <c r="AV8" s="8">
        <v>0.132524724333969</v>
      </c>
      <c r="AW8" s="8">
        <v>0.19582691342300301</v>
      </c>
      <c r="AX8" s="8">
        <v>0.44023043845250498</v>
      </c>
      <c r="AY8" s="8">
        <v>0</v>
      </c>
      <c r="AZ8" s="8">
        <v>0.39782824634958996</v>
      </c>
      <c r="BA8" s="8">
        <v>0.16529176175343199</v>
      </c>
      <c r="BB8" s="8">
        <v>0.175422853482359</v>
      </c>
      <c r="BC8" s="8">
        <v>3.0722774742370201E-2</v>
      </c>
    </row>
    <row r="9" spans="1:55" x14ac:dyDescent="0.35">
      <c r="A9" s="31"/>
      <c r="B9" s="4">
        <v>146</v>
      </c>
      <c r="C9" s="4">
        <v>71</v>
      </c>
      <c r="D9" s="4">
        <v>71</v>
      </c>
      <c r="E9" s="4">
        <v>19</v>
      </c>
      <c r="F9" s="4">
        <v>17</v>
      </c>
      <c r="G9" s="4">
        <v>10</v>
      </c>
      <c r="H9" s="4">
        <v>28</v>
      </c>
      <c r="I9" s="4">
        <v>15</v>
      </c>
      <c r="J9" s="4">
        <v>35</v>
      </c>
      <c r="K9" s="4">
        <v>23</v>
      </c>
      <c r="L9" s="4">
        <v>10</v>
      </c>
      <c r="M9" s="4">
        <v>3</v>
      </c>
      <c r="N9" s="4">
        <v>5</v>
      </c>
      <c r="O9" s="4">
        <v>14</v>
      </c>
      <c r="P9" s="4">
        <v>10</v>
      </c>
      <c r="Q9" s="4">
        <v>15</v>
      </c>
      <c r="R9" s="4">
        <v>17</v>
      </c>
      <c r="S9" s="4">
        <v>5</v>
      </c>
      <c r="T9" s="4">
        <v>12</v>
      </c>
      <c r="U9" s="4">
        <v>32</v>
      </c>
      <c r="V9" s="4">
        <v>16</v>
      </c>
      <c r="W9" s="4">
        <v>7</v>
      </c>
      <c r="X9" s="4">
        <v>62</v>
      </c>
      <c r="Y9" s="4">
        <v>84</v>
      </c>
      <c r="Z9" s="4">
        <v>67</v>
      </c>
      <c r="AA9" s="4">
        <v>31</v>
      </c>
      <c r="AB9" s="4">
        <v>1</v>
      </c>
      <c r="AC9" s="4">
        <v>7</v>
      </c>
      <c r="AD9" s="4">
        <v>40</v>
      </c>
      <c r="AE9" s="4">
        <v>98</v>
      </c>
      <c r="AF9" s="4">
        <v>47</v>
      </c>
      <c r="AG9" s="4">
        <v>77</v>
      </c>
      <c r="AH9" s="4">
        <v>53</v>
      </c>
      <c r="AI9" s="4">
        <v>15</v>
      </c>
      <c r="AJ9" s="4">
        <v>109</v>
      </c>
      <c r="AK9" s="4">
        <v>37</v>
      </c>
      <c r="AL9" s="4">
        <v>24</v>
      </c>
      <c r="AM9" s="4">
        <v>54</v>
      </c>
      <c r="AN9" s="4">
        <v>15</v>
      </c>
      <c r="AO9" s="4">
        <v>6</v>
      </c>
      <c r="AP9" s="4">
        <v>0</v>
      </c>
      <c r="AQ9" s="4">
        <v>9</v>
      </c>
      <c r="AR9" s="4">
        <v>12</v>
      </c>
      <c r="AS9" s="4">
        <v>20</v>
      </c>
      <c r="AT9" s="4">
        <v>6</v>
      </c>
      <c r="AU9" s="4">
        <v>15</v>
      </c>
      <c r="AV9" s="4">
        <v>22</v>
      </c>
      <c r="AW9" s="4">
        <v>6</v>
      </c>
      <c r="AX9" s="4">
        <v>3</v>
      </c>
      <c r="AY9" s="4">
        <v>0</v>
      </c>
      <c r="AZ9" s="4">
        <v>8</v>
      </c>
      <c r="BA9" s="4">
        <v>6</v>
      </c>
      <c r="BB9" s="4">
        <v>2</v>
      </c>
      <c r="BC9" s="4">
        <v>1</v>
      </c>
    </row>
    <row r="10" spans="1:55" x14ac:dyDescent="0.35">
      <c r="A10" s="31" t="s">
        <v>120</v>
      </c>
      <c r="B10" s="8">
        <v>0.27468549849152801</v>
      </c>
      <c r="C10" s="8">
        <v>0.29802417998319497</v>
      </c>
      <c r="D10" s="8">
        <v>0.27385287295285099</v>
      </c>
      <c r="E10" s="8">
        <v>0.23764309905531403</v>
      </c>
      <c r="F10" s="8">
        <v>0.32127394364974698</v>
      </c>
      <c r="G10" s="8">
        <v>0.289832987140559</v>
      </c>
      <c r="H10" s="8">
        <v>0.26259237224549503</v>
      </c>
      <c r="I10" s="8">
        <v>0.190132066328359</v>
      </c>
      <c r="J10" s="8">
        <v>0.29784518567636797</v>
      </c>
      <c r="K10" s="8">
        <v>0.32372808188601904</v>
      </c>
      <c r="L10" s="8">
        <v>0.222078765323904</v>
      </c>
      <c r="M10" s="8">
        <v>0.36100565392089401</v>
      </c>
      <c r="N10" s="8">
        <v>0.117761580389071</v>
      </c>
      <c r="O10" s="8">
        <v>0.289373782822332</v>
      </c>
      <c r="P10" s="8">
        <v>0.306845886911014</v>
      </c>
      <c r="Q10" s="8">
        <v>0.224033272833773</v>
      </c>
      <c r="R10" s="8">
        <v>0.26593875102396203</v>
      </c>
      <c r="S10" s="8">
        <v>0.32661390663635603</v>
      </c>
      <c r="T10" s="8">
        <v>0.22135392906061402</v>
      </c>
      <c r="U10" s="8">
        <v>0.316555502885774</v>
      </c>
      <c r="V10" s="8">
        <v>0.31330393664244299</v>
      </c>
      <c r="W10" s="8">
        <v>0.24446163471266999</v>
      </c>
      <c r="X10" s="8">
        <v>0.28536596686034998</v>
      </c>
      <c r="Y10" s="8">
        <v>0.269887052934842</v>
      </c>
      <c r="Z10" s="8">
        <v>0.29394092542210098</v>
      </c>
      <c r="AA10" s="8">
        <v>0.28782641192365299</v>
      </c>
      <c r="AB10" s="8">
        <v>0.169836411845734</v>
      </c>
      <c r="AC10" s="8">
        <v>0.203614072691645</v>
      </c>
      <c r="AD10" s="8">
        <v>0.25534285102371201</v>
      </c>
      <c r="AE10" s="8">
        <v>0.29186988052746499</v>
      </c>
      <c r="AF10" s="8">
        <v>0.247712544409805</v>
      </c>
      <c r="AG10" s="8">
        <v>0.27985934841196203</v>
      </c>
      <c r="AH10" s="8">
        <v>0.29024975015807902</v>
      </c>
      <c r="AI10" s="8">
        <v>0.19410707266085703</v>
      </c>
      <c r="AJ10" s="8">
        <v>0.29196594674985799</v>
      </c>
      <c r="AK10" s="8">
        <v>0.23343509159610101</v>
      </c>
      <c r="AL10" s="8">
        <v>0.34598402370067904</v>
      </c>
      <c r="AM10" s="8">
        <v>0.26927087081113199</v>
      </c>
      <c r="AN10" s="8">
        <v>0.27349504323059998</v>
      </c>
      <c r="AO10" s="8">
        <v>0.26090512090331797</v>
      </c>
      <c r="AP10" s="8">
        <v>0.47054870212629701</v>
      </c>
      <c r="AQ10" s="8">
        <v>0.16033046073544402</v>
      </c>
      <c r="AR10" s="8">
        <v>0.31589631871062501</v>
      </c>
      <c r="AS10" s="8">
        <v>0.32146936517841396</v>
      </c>
      <c r="AT10" s="8">
        <v>0.216414888391603</v>
      </c>
      <c r="AU10" s="8">
        <v>0.31111889988339902</v>
      </c>
      <c r="AV10" s="8">
        <v>0.30991195313551001</v>
      </c>
      <c r="AW10" s="8">
        <v>0.49754952694172194</v>
      </c>
      <c r="AX10" s="8">
        <v>0.30548529909830902</v>
      </c>
      <c r="AY10" s="8">
        <v>0</v>
      </c>
      <c r="AZ10" s="8">
        <v>0.30302044561908004</v>
      </c>
      <c r="BA10" s="8">
        <v>0.207818156309102</v>
      </c>
      <c r="BB10" s="8">
        <v>0.17073050463387801</v>
      </c>
      <c r="BC10" s="8">
        <v>0.16225342796995398</v>
      </c>
    </row>
    <row r="11" spans="1:55" x14ac:dyDescent="0.35">
      <c r="A11" s="31"/>
      <c r="B11" s="4">
        <v>275</v>
      </c>
      <c r="C11" s="4">
        <v>129</v>
      </c>
      <c r="D11" s="4">
        <v>137</v>
      </c>
      <c r="E11" s="4">
        <v>24</v>
      </c>
      <c r="F11" s="4">
        <v>42</v>
      </c>
      <c r="G11" s="4">
        <v>35</v>
      </c>
      <c r="H11" s="4">
        <v>42</v>
      </c>
      <c r="I11" s="4">
        <v>31</v>
      </c>
      <c r="J11" s="4">
        <v>51</v>
      </c>
      <c r="K11" s="4">
        <v>49</v>
      </c>
      <c r="L11" s="4">
        <v>13</v>
      </c>
      <c r="M11" s="4">
        <v>7</v>
      </c>
      <c r="N11" s="4">
        <v>5</v>
      </c>
      <c r="O11" s="4">
        <v>34</v>
      </c>
      <c r="P11" s="4">
        <v>27</v>
      </c>
      <c r="Q11" s="4">
        <v>18</v>
      </c>
      <c r="R11" s="4">
        <v>29</v>
      </c>
      <c r="S11" s="4">
        <v>13</v>
      </c>
      <c r="T11" s="4">
        <v>15</v>
      </c>
      <c r="U11" s="4">
        <v>53</v>
      </c>
      <c r="V11" s="4">
        <v>40</v>
      </c>
      <c r="W11" s="4">
        <v>19</v>
      </c>
      <c r="X11" s="4">
        <v>89</v>
      </c>
      <c r="Y11" s="4">
        <v>186</v>
      </c>
      <c r="Z11" s="4">
        <v>119</v>
      </c>
      <c r="AA11" s="4">
        <v>60</v>
      </c>
      <c r="AB11" s="4">
        <v>1</v>
      </c>
      <c r="AC11" s="4">
        <v>10</v>
      </c>
      <c r="AD11" s="4">
        <v>86</v>
      </c>
      <c r="AE11" s="4">
        <v>178</v>
      </c>
      <c r="AF11" s="4">
        <v>96</v>
      </c>
      <c r="AG11" s="4">
        <v>153</v>
      </c>
      <c r="AH11" s="4">
        <v>102</v>
      </c>
      <c r="AI11" s="4">
        <v>20</v>
      </c>
      <c r="AJ11" s="4">
        <v>206</v>
      </c>
      <c r="AK11" s="4">
        <v>69</v>
      </c>
      <c r="AL11" s="4">
        <v>34</v>
      </c>
      <c r="AM11" s="4">
        <v>102</v>
      </c>
      <c r="AN11" s="4">
        <v>17</v>
      </c>
      <c r="AO11" s="4">
        <v>5</v>
      </c>
      <c r="AP11" s="4">
        <v>3</v>
      </c>
      <c r="AQ11" s="4">
        <v>15</v>
      </c>
      <c r="AR11" s="4">
        <v>16</v>
      </c>
      <c r="AS11" s="4">
        <v>60</v>
      </c>
      <c r="AT11" s="4">
        <v>23</v>
      </c>
      <c r="AU11" s="4">
        <v>16</v>
      </c>
      <c r="AV11" s="4">
        <v>51</v>
      </c>
      <c r="AW11" s="4">
        <v>16</v>
      </c>
      <c r="AX11" s="4">
        <v>2</v>
      </c>
      <c r="AY11" s="4">
        <v>0</v>
      </c>
      <c r="AZ11" s="4">
        <v>6</v>
      </c>
      <c r="BA11" s="4">
        <v>8</v>
      </c>
      <c r="BB11" s="4">
        <v>2</v>
      </c>
      <c r="BC11" s="4">
        <v>3</v>
      </c>
    </row>
    <row r="12" spans="1:55" x14ac:dyDescent="0.35">
      <c r="A12" s="31" t="s">
        <v>121</v>
      </c>
      <c r="B12" s="8">
        <v>0.27476563025036799</v>
      </c>
      <c r="C12" s="8">
        <v>0.221269290483077</v>
      </c>
      <c r="D12" s="8">
        <v>0.292832843700366</v>
      </c>
      <c r="E12" s="8">
        <v>0.28134569730089198</v>
      </c>
      <c r="F12" s="8">
        <v>0.28404531412286099</v>
      </c>
      <c r="G12" s="8">
        <v>0.237210249564623</v>
      </c>
      <c r="H12" s="8">
        <v>0.23453768808393799</v>
      </c>
      <c r="I12" s="8">
        <v>0.36035223972841302</v>
      </c>
      <c r="J12" s="8">
        <v>0.263925267817326</v>
      </c>
      <c r="K12" s="8">
        <v>0.25628424170923603</v>
      </c>
      <c r="L12" s="8">
        <v>0.28172845136630903</v>
      </c>
      <c r="M12" s="8">
        <v>0.30045541453892299</v>
      </c>
      <c r="N12" s="8">
        <v>0.20320109195752198</v>
      </c>
      <c r="O12" s="8">
        <v>0.30660079390755302</v>
      </c>
      <c r="P12" s="8">
        <v>0.38334087686986001</v>
      </c>
      <c r="Q12" s="8">
        <v>0.282222533180299</v>
      </c>
      <c r="R12" s="8">
        <v>0.208143991522835</v>
      </c>
      <c r="S12" s="8">
        <v>0.257360171113657</v>
      </c>
      <c r="T12" s="8">
        <v>0.26095661249324698</v>
      </c>
      <c r="U12" s="8">
        <v>0.25005960208182199</v>
      </c>
      <c r="V12" s="8">
        <v>0.31094511221961402</v>
      </c>
      <c r="W12" s="8">
        <v>0.22764601936281401</v>
      </c>
      <c r="X12" s="8">
        <v>0.26396323144666101</v>
      </c>
      <c r="Y12" s="8">
        <v>0.27961885585351803</v>
      </c>
      <c r="Z12" s="8">
        <v>0.24510695751161202</v>
      </c>
      <c r="AA12" s="8">
        <v>0.33853304133476497</v>
      </c>
      <c r="AB12" s="8">
        <v>6.3825762348528395E-2</v>
      </c>
      <c r="AC12" s="8">
        <v>0.20278486555110198</v>
      </c>
      <c r="AD12" s="8">
        <v>0.28483220986695401</v>
      </c>
      <c r="AE12" s="8">
        <v>0.27675127622590501</v>
      </c>
      <c r="AF12" s="8">
        <v>0.27164892011154901</v>
      </c>
      <c r="AG12" s="8">
        <v>0.25972041907861998</v>
      </c>
      <c r="AH12" s="8">
        <v>0.287132740266963</v>
      </c>
      <c r="AI12" s="8">
        <v>0.312376347476989</v>
      </c>
      <c r="AJ12" s="8">
        <v>0.25204296880532701</v>
      </c>
      <c r="AK12" s="8">
        <v>0.32900722261780901</v>
      </c>
      <c r="AL12" s="8">
        <v>0.20213207104199099</v>
      </c>
      <c r="AM12" s="8">
        <v>0.28996793810087101</v>
      </c>
      <c r="AN12" s="8">
        <v>0.274194024975012</v>
      </c>
      <c r="AO12" s="8">
        <v>0.22163087848976801</v>
      </c>
      <c r="AP12" s="8">
        <v>0.354538391808429</v>
      </c>
      <c r="AQ12" s="8">
        <v>0.36755404276731801</v>
      </c>
      <c r="AR12" s="8">
        <v>0.10127343421703899</v>
      </c>
      <c r="AS12" s="8">
        <v>0.33655019651774098</v>
      </c>
      <c r="AT12" s="8">
        <v>0.18747569735119998</v>
      </c>
      <c r="AU12" s="8">
        <v>0.189156968915308</v>
      </c>
      <c r="AV12" s="8">
        <v>0.25649300123779201</v>
      </c>
      <c r="AW12" s="8">
        <v>0.11555988176969499</v>
      </c>
      <c r="AX12" s="8">
        <v>4.7320128035815305E-2</v>
      </c>
      <c r="AY12" s="8">
        <v>0</v>
      </c>
      <c r="AZ12" s="8">
        <v>0.14392813216332601</v>
      </c>
      <c r="BA12" s="8">
        <v>0.45335282913682901</v>
      </c>
      <c r="BB12" s="8">
        <v>0.24571346762343499</v>
      </c>
      <c r="BC12" s="8">
        <v>0.18214650805296198</v>
      </c>
    </row>
    <row r="13" spans="1:55" x14ac:dyDescent="0.35">
      <c r="A13" s="31"/>
      <c r="B13" s="4">
        <v>275</v>
      </c>
      <c r="C13" s="4">
        <v>96</v>
      </c>
      <c r="D13" s="4">
        <v>147</v>
      </c>
      <c r="E13" s="4">
        <v>28</v>
      </c>
      <c r="F13" s="4">
        <v>37</v>
      </c>
      <c r="G13" s="4">
        <v>29</v>
      </c>
      <c r="H13" s="4">
        <v>38</v>
      </c>
      <c r="I13" s="4">
        <v>58</v>
      </c>
      <c r="J13" s="4">
        <v>45</v>
      </c>
      <c r="K13" s="4">
        <v>39</v>
      </c>
      <c r="L13" s="4">
        <v>17</v>
      </c>
      <c r="M13" s="4">
        <v>6</v>
      </c>
      <c r="N13" s="4">
        <v>8</v>
      </c>
      <c r="O13" s="4">
        <v>36</v>
      </c>
      <c r="P13" s="4">
        <v>34</v>
      </c>
      <c r="Q13" s="4">
        <v>22</v>
      </c>
      <c r="R13" s="4">
        <v>23</v>
      </c>
      <c r="S13" s="4">
        <v>10</v>
      </c>
      <c r="T13" s="4">
        <v>18</v>
      </c>
      <c r="U13" s="4">
        <v>42</v>
      </c>
      <c r="V13" s="4">
        <v>40</v>
      </c>
      <c r="W13" s="4">
        <v>18</v>
      </c>
      <c r="X13" s="4">
        <v>82</v>
      </c>
      <c r="Y13" s="4">
        <v>193</v>
      </c>
      <c r="Z13" s="4">
        <v>99</v>
      </c>
      <c r="AA13" s="4">
        <v>70</v>
      </c>
      <c r="AB13" s="4">
        <v>0</v>
      </c>
      <c r="AC13" s="4">
        <v>10</v>
      </c>
      <c r="AD13" s="4">
        <v>96</v>
      </c>
      <c r="AE13" s="4">
        <v>169</v>
      </c>
      <c r="AF13" s="4">
        <v>106</v>
      </c>
      <c r="AG13" s="4">
        <v>142</v>
      </c>
      <c r="AH13" s="4">
        <v>101</v>
      </c>
      <c r="AI13" s="4">
        <v>32</v>
      </c>
      <c r="AJ13" s="4">
        <v>178</v>
      </c>
      <c r="AK13" s="4">
        <v>97</v>
      </c>
      <c r="AL13" s="4">
        <v>20</v>
      </c>
      <c r="AM13" s="4">
        <v>110</v>
      </c>
      <c r="AN13" s="4">
        <v>17</v>
      </c>
      <c r="AO13" s="4">
        <v>4</v>
      </c>
      <c r="AP13" s="4">
        <v>2</v>
      </c>
      <c r="AQ13" s="4">
        <v>34</v>
      </c>
      <c r="AR13" s="4">
        <v>5</v>
      </c>
      <c r="AS13" s="4">
        <v>63</v>
      </c>
      <c r="AT13" s="4">
        <v>20</v>
      </c>
      <c r="AU13" s="4">
        <v>10</v>
      </c>
      <c r="AV13" s="4">
        <v>42</v>
      </c>
      <c r="AW13" s="4">
        <v>4</v>
      </c>
      <c r="AX13" s="4">
        <v>0</v>
      </c>
      <c r="AY13" s="4">
        <v>0</v>
      </c>
      <c r="AZ13" s="4">
        <v>3</v>
      </c>
      <c r="BA13" s="4">
        <v>17</v>
      </c>
      <c r="BB13" s="4">
        <v>2</v>
      </c>
      <c r="BC13" s="4">
        <v>3</v>
      </c>
    </row>
    <row r="14" spans="1:55" x14ac:dyDescent="0.35">
      <c r="A14" s="31" t="s">
        <v>122</v>
      </c>
      <c r="B14" s="8">
        <v>0.13255798260878701</v>
      </c>
      <c r="C14" s="8">
        <v>0.106660936042843</v>
      </c>
      <c r="D14" s="8">
        <v>0.147009930407382</v>
      </c>
      <c r="E14" s="8">
        <v>7.26673982982151E-2</v>
      </c>
      <c r="F14" s="8">
        <v>0.110698397109964</v>
      </c>
      <c r="G14" s="8">
        <v>0.21370174244794501</v>
      </c>
      <c r="H14" s="8">
        <v>0.15379865646565</v>
      </c>
      <c r="I14" s="8">
        <v>0.13929713109273301</v>
      </c>
      <c r="J14" s="8">
        <v>0.130186805259354</v>
      </c>
      <c r="K14" s="8">
        <v>9.9357213442123005E-2</v>
      </c>
      <c r="L14" s="8">
        <v>6.1053952322207596E-2</v>
      </c>
      <c r="M14" s="8">
        <v>0.110623911104427</v>
      </c>
      <c r="N14" s="8">
        <v>0.21336368537986602</v>
      </c>
      <c r="O14" s="8">
        <v>0.14094540285968502</v>
      </c>
      <c r="P14" s="8">
        <v>2.7492363739900799E-2</v>
      </c>
      <c r="Q14" s="8">
        <v>0.16507654336468799</v>
      </c>
      <c r="R14" s="8">
        <v>7.6088549815339204E-2</v>
      </c>
      <c r="S14" s="8">
        <v>0.110875492422174</v>
      </c>
      <c r="T14" s="8">
        <v>0.15529950617345301</v>
      </c>
      <c r="U14" s="8">
        <v>0.12853896209148599</v>
      </c>
      <c r="V14" s="8">
        <v>0.147101587884234</v>
      </c>
      <c r="W14" s="8">
        <v>0.27785948851112802</v>
      </c>
      <c r="X14" s="8">
        <v>0.13816712951351301</v>
      </c>
      <c r="Y14" s="8">
        <v>0.13003794461866</v>
      </c>
      <c r="Z14" s="8">
        <v>0.13627225788735201</v>
      </c>
      <c r="AA14" s="8">
        <v>7.5527228085035203E-2</v>
      </c>
      <c r="AB14" s="8">
        <v>0</v>
      </c>
      <c r="AC14" s="8">
        <v>0.22072326243335902</v>
      </c>
      <c r="AD14" s="8">
        <v>0.15228778116052699</v>
      </c>
      <c r="AE14" s="8">
        <v>0.11569732843818001</v>
      </c>
      <c r="AF14" s="8">
        <v>0.159022806876575</v>
      </c>
      <c r="AG14" s="8">
        <v>0.13164172838023799</v>
      </c>
      <c r="AH14" s="8">
        <v>0.140143547294626</v>
      </c>
      <c r="AI14" s="8">
        <v>0.11152647153893</v>
      </c>
      <c r="AJ14" s="8">
        <v>0.136241026747357</v>
      </c>
      <c r="AK14" s="8">
        <v>0.123766134905613</v>
      </c>
      <c r="AL14" s="8">
        <v>7.7294897975922303E-2</v>
      </c>
      <c r="AM14" s="8">
        <v>0.150988529785342</v>
      </c>
      <c r="AN14" s="8">
        <v>0.10542934365984599</v>
      </c>
      <c r="AO14" s="8">
        <v>6.7362066728823999E-2</v>
      </c>
      <c r="AP14" s="8">
        <v>0</v>
      </c>
      <c r="AQ14" s="8">
        <v>0.21808482422539502</v>
      </c>
      <c r="AR14" s="8">
        <v>0.10244344979692899</v>
      </c>
      <c r="AS14" s="8">
        <v>8.1102259256193396E-2</v>
      </c>
      <c r="AT14" s="8">
        <v>0.18447432621927501</v>
      </c>
      <c r="AU14" s="8">
        <v>7.9530597008057397E-2</v>
      </c>
      <c r="AV14" s="8">
        <v>0.14388165367015801</v>
      </c>
      <c r="AW14" s="8">
        <v>2.91824089899499E-2</v>
      </c>
      <c r="AX14" s="8">
        <v>4.8993167282124696E-2</v>
      </c>
      <c r="AY14" s="8">
        <v>0</v>
      </c>
      <c r="AZ14" s="8">
        <v>7.3040099120350893E-2</v>
      </c>
      <c r="BA14" s="8">
        <v>2.7649506127075899E-2</v>
      </c>
      <c r="BB14" s="8">
        <v>0.20445862352227601</v>
      </c>
      <c r="BC14" s="8">
        <v>0</v>
      </c>
    </row>
    <row r="15" spans="1:55" x14ac:dyDescent="0.35">
      <c r="A15" s="31"/>
      <c r="B15" s="4">
        <v>133</v>
      </c>
      <c r="C15" s="4">
        <v>46</v>
      </c>
      <c r="D15" s="4">
        <v>74</v>
      </c>
      <c r="E15" s="4">
        <v>7</v>
      </c>
      <c r="F15" s="4">
        <v>15</v>
      </c>
      <c r="G15" s="4">
        <v>26</v>
      </c>
      <c r="H15" s="4">
        <v>25</v>
      </c>
      <c r="I15" s="4">
        <v>23</v>
      </c>
      <c r="J15" s="4">
        <v>22</v>
      </c>
      <c r="K15" s="4">
        <v>15</v>
      </c>
      <c r="L15" s="4">
        <v>4</v>
      </c>
      <c r="M15" s="4">
        <v>2</v>
      </c>
      <c r="N15" s="4">
        <v>8</v>
      </c>
      <c r="O15" s="4">
        <v>17</v>
      </c>
      <c r="P15" s="4">
        <v>2</v>
      </c>
      <c r="Q15" s="4">
        <v>13</v>
      </c>
      <c r="R15" s="4">
        <v>8</v>
      </c>
      <c r="S15" s="4">
        <v>4</v>
      </c>
      <c r="T15" s="4">
        <v>11</v>
      </c>
      <c r="U15" s="4">
        <v>22</v>
      </c>
      <c r="V15" s="4">
        <v>19</v>
      </c>
      <c r="W15" s="4">
        <v>22</v>
      </c>
      <c r="X15" s="4">
        <v>43</v>
      </c>
      <c r="Y15" s="4">
        <v>90</v>
      </c>
      <c r="Z15" s="4">
        <v>55</v>
      </c>
      <c r="AA15" s="4">
        <v>16</v>
      </c>
      <c r="AB15" s="4">
        <v>0</v>
      </c>
      <c r="AC15" s="4">
        <v>11</v>
      </c>
      <c r="AD15" s="4">
        <v>51</v>
      </c>
      <c r="AE15" s="4">
        <v>71</v>
      </c>
      <c r="AF15" s="4">
        <v>62</v>
      </c>
      <c r="AG15" s="4">
        <v>72</v>
      </c>
      <c r="AH15" s="4">
        <v>49</v>
      </c>
      <c r="AI15" s="4">
        <v>11</v>
      </c>
      <c r="AJ15" s="4">
        <v>96</v>
      </c>
      <c r="AK15" s="4">
        <v>37</v>
      </c>
      <c r="AL15" s="4">
        <v>8</v>
      </c>
      <c r="AM15" s="4">
        <v>57</v>
      </c>
      <c r="AN15" s="4">
        <v>6</v>
      </c>
      <c r="AO15" s="4">
        <v>1</v>
      </c>
      <c r="AP15" s="4">
        <v>0</v>
      </c>
      <c r="AQ15" s="4">
        <v>20</v>
      </c>
      <c r="AR15" s="4">
        <v>5</v>
      </c>
      <c r="AS15" s="4">
        <v>15</v>
      </c>
      <c r="AT15" s="4">
        <v>20</v>
      </c>
      <c r="AU15" s="4">
        <v>4</v>
      </c>
      <c r="AV15" s="4">
        <v>23</v>
      </c>
      <c r="AW15" s="4">
        <v>1</v>
      </c>
      <c r="AX15" s="4">
        <v>0</v>
      </c>
      <c r="AY15" s="4">
        <v>0</v>
      </c>
      <c r="AZ15" s="4">
        <v>1</v>
      </c>
      <c r="BA15" s="4">
        <v>1</v>
      </c>
      <c r="BB15" s="4">
        <v>2</v>
      </c>
      <c r="BC15" s="4">
        <v>0</v>
      </c>
    </row>
    <row r="16" spans="1:55" x14ac:dyDescent="0.35">
      <c r="A16" s="31" t="s">
        <v>123</v>
      </c>
      <c r="B16" s="8">
        <v>6.5172773889306104E-2</v>
      </c>
      <c r="C16" s="8">
        <v>6.6070445321538898E-2</v>
      </c>
      <c r="D16" s="8">
        <v>7.3001432786048093E-2</v>
      </c>
      <c r="E16" s="8">
        <v>5.9114879365213299E-2</v>
      </c>
      <c r="F16" s="8">
        <v>9.2045318888339694E-2</v>
      </c>
      <c r="G16" s="8">
        <v>8.1768566984431607E-2</v>
      </c>
      <c r="H16" s="8">
        <v>6.3127353374602194E-2</v>
      </c>
      <c r="I16" s="8">
        <v>7.1553515692348302E-2</v>
      </c>
      <c r="J16" s="8">
        <v>4.2047938344353601E-2</v>
      </c>
      <c r="K16" s="8">
        <v>5.4228041174356895E-2</v>
      </c>
      <c r="L16" s="8">
        <v>0.100637761121481</v>
      </c>
      <c r="M16" s="8">
        <v>5.9759879825491601E-2</v>
      </c>
      <c r="N16" s="8">
        <v>7.0661488580506901E-2</v>
      </c>
      <c r="O16" s="8">
        <v>5.0327719343396297E-2</v>
      </c>
      <c r="P16" s="8">
        <v>7.7570774623459501E-2</v>
      </c>
      <c r="Q16" s="8">
        <v>2.5944721475681897E-2</v>
      </c>
      <c r="R16" s="8">
        <v>8.8655181063196906E-2</v>
      </c>
      <c r="S16" s="8">
        <v>0.15549608119781899</v>
      </c>
      <c r="T16" s="8">
        <v>6.1013043964072707E-2</v>
      </c>
      <c r="U16" s="8">
        <v>4.9563080609908494E-2</v>
      </c>
      <c r="V16" s="8">
        <v>6.1450775823974804E-2</v>
      </c>
      <c r="W16" s="8">
        <v>5.0139682860985794E-2</v>
      </c>
      <c r="X16" s="8">
        <v>3.02572321099016E-2</v>
      </c>
      <c r="Y16" s="8">
        <v>8.0859382427913892E-2</v>
      </c>
      <c r="Z16" s="8">
        <v>5.3714355644951105E-2</v>
      </c>
      <c r="AA16" s="8">
        <v>6.5523955065510606E-2</v>
      </c>
      <c r="AB16" s="8">
        <v>4.1567319344334198E-2</v>
      </c>
      <c r="AC16" s="8">
        <v>0.122554806865269</v>
      </c>
      <c r="AD16" s="8">
        <v>7.0681976998451107E-2</v>
      </c>
      <c r="AE16" s="8">
        <v>5.7714381255140494E-2</v>
      </c>
      <c r="AF16" s="8">
        <v>7.6879618023945509E-2</v>
      </c>
      <c r="AG16" s="8">
        <v>6.7526868428995995E-2</v>
      </c>
      <c r="AH16" s="8">
        <v>4.9877931709601198E-2</v>
      </c>
      <c r="AI16" s="8">
        <v>0.104890712654578</v>
      </c>
      <c r="AJ16" s="8">
        <v>5.5323895190979702E-2</v>
      </c>
      <c r="AK16" s="8">
        <v>8.86831740650557E-2</v>
      </c>
      <c r="AL16" s="8">
        <v>3.8920137974004704E-2</v>
      </c>
      <c r="AM16" s="8">
        <v>3.4453033625796999E-2</v>
      </c>
      <c r="AN16" s="8">
        <v>0</v>
      </c>
      <c r="AO16" s="8">
        <v>4.6481241261023695E-2</v>
      </c>
      <c r="AP16" s="8">
        <v>0</v>
      </c>
      <c r="AQ16" s="8">
        <v>1.56113264497956E-2</v>
      </c>
      <c r="AR16" s="8">
        <v>7.0650489971295902E-2</v>
      </c>
      <c r="AS16" s="8">
        <v>8.8559614179547094E-2</v>
      </c>
      <c r="AT16" s="8">
        <v>0.24341595309065903</v>
      </c>
      <c r="AU16" s="8">
        <v>0</v>
      </c>
      <c r="AV16" s="8">
        <v>1.0318591620592701E-2</v>
      </c>
      <c r="AW16" s="8">
        <v>0</v>
      </c>
      <c r="AX16" s="8">
        <v>0</v>
      </c>
      <c r="AY16" s="8">
        <v>0</v>
      </c>
      <c r="AZ16" s="8">
        <v>0</v>
      </c>
      <c r="BA16" s="8">
        <v>0</v>
      </c>
      <c r="BB16" s="8">
        <v>0.20367455073805299</v>
      </c>
      <c r="BC16" s="8">
        <v>0.27942206665159597</v>
      </c>
    </row>
    <row r="17" spans="1:55" x14ac:dyDescent="0.35">
      <c r="A17" s="31"/>
      <c r="B17" s="4">
        <v>65</v>
      </c>
      <c r="C17" s="4">
        <v>29</v>
      </c>
      <c r="D17" s="4">
        <v>37</v>
      </c>
      <c r="E17" s="4">
        <v>6</v>
      </c>
      <c r="F17" s="4">
        <v>12</v>
      </c>
      <c r="G17" s="4">
        <v>10</v>
      </c>
      <c r="H17" s="4">
        <v>10</v>
      </c>
      <c r="I17" s="4">
        <v>12</v>
      </c>
      <c r="J17" s="4">
        <v>7</v>
      </c>
      <c r="K17" s="4">
        <v>8</v>
      </c>
      <c r="L17" s="4">
        <v>6</v>
      </c>
      <c r="M17" s="4">
        <v>1</v>
      </c>
      <c r="N17" s="4">
        <v>3</v>
      </c>
      <c r="O17" s="4">
        <v>6</v>
      </c>
      <c r="P17" s="4">
        <v>7</v>
      </c>
      <c r="Q17" s="4">
        <v>2</v>
      </c>
      <c r="R17" s="4">
        <v>10</v>
      </c>
      <c r="S17" s="4">
        <v>6</v>
      </c>
      <c r="T17" s="4">
        <v>4</v>
      </c>
      <c r="U17" s="4">
        <v>8</v>
      </c>
      <c r="V17" s="4">
        <v>8</v>
      </c>
      <c r="W17" s="4">
        <v>4</v>
      </c>
      <c r="X17" s="4">
        <v>9</v>
      </c>
      <c r="Y17" s="4">
        <v>56</v>
      </c>
      <c r="Z17" s="4">
        <v>22</v>
      </c>
      <c r="AA17" s="4">
        <v>14</v>
      </c>
      <c r="AB17" s="4">
        <v>0</v>
      </c>
      <c r="AC17" s="4">
        <v>6</v>
      </c>
      <c r="AD17" s="4">
        <v>24</v>
      </c>
      <c r="AE17" s="4">
        <v>35</v>
      </c>
      <c r="AF17" s="4">
        <v>30</v>
      </c>
      <c r="AG17" s="4">
        <v>37</v>
      </c>
      <c r="AH17" s="4">
        <v>18</v>
      </c>
      <c r="AI17" s="4">
        <v>11</v>
      </c>
      <c r="AJ17" s="4">
        <v>39</v>
      </c>
      <c r="AK17" s="4">
        <v>26</v>
      </c>
      <c r="AL17" s="4">
        <v>4</v>
      </c>
      <c r="AM17" s="4">
        <v>13</v>
      </c>
      <c r="AN17" s="4">
        <v>0</v>
      </c>
      <c r="AO17" s="4">
        <v>1</v>
      </c>
      <c r="AP17" s="4">
        <v>0</v>
      </c>
      <c r="AQ17" s="4">
        <v>1</v>
      </c>
      <c r="AR17" s="4">
        <v>4</v>
      </c>
      <c r="AS17" s="4">
        <v>16</v>
      </c>
      <c r="AT17" s="4">
        <v>26</v>
      </c>
      <c r="AU17" s="4">
        <v>0</v>
      </c>
      <c r="AV17" s="4">
        <v>2</v>
      </c>
      <c r="AW17" s="4">
        <v>0</v>
      </c>
      <c r="AX17" s="4">
        <v>0</v>
      </c>
      <c r="AY17" s="4">
        <v>0</v>
      </c>
      <c r="AZ17" s="4">
        <v>0</v>
      </c>
      <c r="BA17" s="4">
        <v>0</v>
      </c>
      <c r="BB17" s="4">
        <v>2</v>
      </c>
      <c r="BC17" s="4">
        <v>5</v>
      </c>
    </row>
    <row r="18" spans="1:55" x14ac:dyDescent="0.35">
      <c r="A18" s="31" t="s">
        <v>124</v>
      </c>
      <c r="B18" s="8">
        <v>0.25281811476000998</v>
      </c>
      <c r="C18" s="8">
        <v>0.30797514816934402</v>
      </c>
      <c r="D18" s="8">
        <v>0.213302920153352</v>
      </c>
      <c r="E18" s="8">
        <v>0.34922892598036598</v>
      </c>
      <c r="F18" s="8">
        <v>0.19193702622908901</v>
      </c>
      <c r="G18" s="8">
        <v>0.177486453862442</v>
      </c>
      <c r="H18" s="8">
        <v>0.28594392983031403</v>
      </c>
      <c r="I18" s="8">
        <v>0.23866504715814599</v>
      </c>
      <c r="J18" s="8">
        <v>0.26599480290259803</v>
      </c>
      <c r="K18" s="8">
        <v>0.26640242178826601</v>
      </c>
      <c r="L18" s="8">
        <v>0.33450106986609901</v>
      </c>
      <c r="M18" s="8">
        <v>0.16815514061026501</v>
      </c>
      <c r="N18" s="8">
        <v>0.39501215369303305</v>
      </c>
      <c r="O18" s="8">
        <v>0.21275230106703302</v>
      </c>
      <c r="P18" s="8">
        <v>0.20475009785576601</v>
      </c>
      <c r="Q18" s="8">
        <v>0.30272292914555904</v>
      </c>
      <c r="R18" s="8">
        <v>0.36117352657466695</v>
      </c>
      <c r="S18" s="8">
        <v>0.14965434862999399</v>
      </c>
      <c r="T18" s="8">
        <v>0.30137690830861297</v>
      </c>
      <c r="U18" s="8">
        <v>0.25528285233101</v>
      </c>
      <c r="V18" s="8">
        <v>0.16719858742973501</v>
      </c>
      <c r="W18" s="8">
        <v>0.19989317455240202</v>
      </c>
      <c r="X18" s="8">
        <v>0.282246440069575</v>
      </c>
      <c r="Y18" s="8">
        <v>0.23959676416506501</v>
      </c>
      <c r="Z18" s="8">
        <v>0.27096550353398396</v>
      </c>
      <c r="AA18" s="8">
        <v>0.23258936359103699</v>
      </c>
      <c r="AB18" s="8">
        <v>0.72477050646140295</v>
      </c>
      <c r="AC18" s="8">
        <v>0.25032299245862499</v>
      </c>
      <c r="AD18" s="8">
        <v>0.23685518095035502</v>
      </c>
      <c r="AE18" s="8">
        <v>0.25796713355330803</v>
      </c>
      <c r="AF18" s="8">
        <v>0.24473611057812397</v>
      </c>
      <c r="AG18" s="8">
        <v>0.261251635700183</v>
      </c>
      <c r="AH18" s="8">
        <v>0.232596030570731</v>
      </c>
      <c r="AI18" s="8">
        <v>0.277099395668647</v>
      </c>
      <c r="AJ18" s="8">
        <v>0.26442616250647799</v>
      </c>
      <c r="AK18" s="8">
        <v>0.22510837681542198</v>
      </c>
      <c r="AL18" s="8">
        <v>0.33566886930740303</v>
      </c>
      <c r="AM18" s="8">
        <v>0.25531962767685801</v>
      </c>
      <c r="AN18" s="8">
        <v>0.34688158813454301</v>
      </c>
      <c r="AO18" s="8">
        <v>0.40362069261706501</v>
      </c>
      <c r="AP18" s="8">
        <v>0.17491290606527399</v>
      </c>
      <c r="AQ18" s="8">
        <v>0.23841934582204799</v>
      </c>
      <c r="AR18" s="8">
        <v>0.40973630730411104</v>
      </c>
      <c r="AS18" s="8">
        <v>0.17231856486810501</v>
      </c>
      <c r="AT18" s="8">
        <v>0.16821913494726398</v>
      </c>
      <c r="AU18" s="8">
        <v>0.42019353419323502</v>
      </c>
      <c r="AV18" s="8">
        <v>0.27939480033594699</v>
      </c>
      <c r="AW18" s="8">
        <v>0.35770818229863299</v>
      </c>
      <c r="AX18" s="8">
        <v>0.59820140558375101</v>
      </c>
      <c r="AY18" s="8">
        <v>1</v>
      </c>
      <c r="AZ18" s="8">
        <v>0.48001132309724298</v>
      </c>
      <c r="BA18" s="8">
        <v>0.31117950842699299</v>
      </c>
      <c r="BB18" s="8">
        <v>0.175422853482359</v>
      </c>
      <c r="BC18" s="8">
        <v>0.37617799732548796</v>
      </c>
    </row>
    <row r="19" spans="1:55" x14ac:dyDescent="0.35">
      <c r="A19" s="31"/>
      <c r="B19" s="4">
        <v>253</v>
      </c>
      <c r="C19" s="4">
        <v>134</v>
      </c>
      <c r="D19" s="4">
        <v>107</v>
      </c>
      <c r="E19" s="4">
        <v>35</v>
      </c>
      <c r="F19" s="4">
        <v>25</v>
      </c>
      <c r="G19" s="4">
        <v>22</v>
      </c>
      <c r="H19" s="4">
        <v>46</v>
      </c>
      <c r="I19" s="4">
        <v>39</v>
      </c>
      <c r="J19" s="4">
        <v>46</v>
      </c>
      <c r="K19" s="4">
        <v>40</v>
      </c>
      <c r="L19" s="4">
        <v>20</v>
      </c>
      <c r="M19" s="4">
        <v>3</v>
      </c>
      <c r="N19" s="4">
        <v>16</v>
      </c>
      <c r="O19" s="4">
        <v>25</v>
      </c>
      <c r="P19" s="4">
        <v>18</v>
      </c>
      <c r="Q19" s="4">
        <v>24</v>
      </c>
      <c r="R19" s="4">
        <v>39</v>
      </c>
      <c r="S19" s="4">
        <v>6</v>
      </c>
      <c r="T19" s="4">
        <v>21</v>
      </c>
      <c r="U19" s="4">
        <v>43</v>
      </c>
      <c r="V19" s="4">
        <v>22</v>
      </c>
      <c r="W19" s="4">
        <v>16</v>
      </c>
      <c r="X19" s="4">
        <v>88</v>
      </c>
      <c r="Y19" s="4">
        <v>165</v>
      </c>
      <c r="Z19" s="4">
        <v>110</v>
      </c>
      <c r="AA19" s="4">
        <v>48</v>
      </c>
      <c r="AB19" s="4">
        <v>4</v>
      </c>
      <c r="AC19" s="4">
        <v>12</v>
      </c>
      <c r="AD19" s="4">
        <v>79</v>
      </c>
      <c r="AE19" s="4">
        <v>158</v>
      </c>
      <c r="AF19" s="4">
        <v>95</v>
      </c>
      <c r="AG19" s="4">
        <v>143</v>
      </c>
      <c r="AH19" s="4">
        <v>82</v>
      </c>
      <c r="AI19" s="4">
        <v>29</v>
      </c>
      <c r="AJ19" s="4">
        <v>187</v>
      </c>
      <c r="AK19" s="4">
        <v>67</v>
      </c>
      <c r="AL19" s="4">
        <v>33</v>
      </c>
      <c r="AM19" s="4">
        <v>97</v>
      </c>
      <c r="AN19" s="4">
        <v>21</v>
      </c>
      <c r="AO19" s="4">
        <v>8</v>
      </c>
      <c r="AP19" s="4">
        <v>1</v>
      </c>
      <c r="AQ19" s="4">
        <v>22</v>
      </c>
      <c r="AR19" s="4">
        <v>21</v>
      </c>
      <c r="AS19" s="4">
        <v>32</v>
      </c>
      <c r="AT19" s="4">
        <v>18</v>
      </c>
      <c r="AU19" s="4">
        <v>22</v>
      </c>
      <c r="AV19" s="4">
        <v>46</v>
      </c>
      <c r="AW19" s="4">
        <v>12</v>
      </c>
      <c r="AX19" s="4">
        <v>4</v>
      </c>
      <c r="AY19" s="4">
        <v>1</v>
      </c>
      <c r="AZ19" s="4">
        <v>10</v>
      </c>
      <c r="BA19" s="4">
        <v>12</v>
      </c>
      <c r="BB19" s="4">
        <v>2</v>
      </c>
      <c r="BC19" s="4">
        <v>6</v>
      </c>
    </row>
    <row r="20" spans="1:55" x14ac:dyDescent="0.35">
      <c r="A20" s="31" t="s">
        <v>125</v>
      </c>
      <c r="B20" s="8">
        <v>0.40732361285915503</v>
      </c>
      <c r="C20" s="8">
        <v>0.32793022652592002</v>
      </c>
      <c r="D20" s="8">
        <v>0.43984277410774703</v>
      </c>
      <c r="E20" s="8">
        <v>0.35401309559910699</v>
      </c>
      <c r="F20" s="8">
        <v>0.39474371123282503</v>
      </c>
      <c r="G20" s="8">
        <v>0.45091199201256699</v>
      </c>
      <c r="H20" s="8">
        <v>0.38833634454958799</v>
      </c>
      <c r="I20" s="8">
        <v>0.49964937082114602</v>
      </c>
      <c r="J20" s="8">
        <v>0.39411207307668</v>
      </c>
      <c r="K20" s="8">
        <v>0.35564145515135898</v>
      </c>
      <c r="L20" s="8">
        <v>0.34278240368851698</v>
      </c>
      <c r="M20" s="8">
        <v>0.41107932564335004</v>
      </c>
      <c r="N20" s="8">
        <v>0.41656477733738906</v>
      </c>
      <c r="O20" s="8">
        <v>0.447546196767238</v>
      </c>
      <c r="P20" s="8">
        <v>0.41083324060976101</v>
      </c>
      <c r="Q20" s="8">
        <v>0.44729907654498596</v>
      </c>
      <c r="R20" s="8">
        <v>0.28423254133817399</v>
      </c>
      <c r="S20" s="8">
        <v>0.36823566353583098</v>
      </c>
      <c r="T20" s="8">
        <v>0.41625611866669998</v>
      </c>
      <c r="U20" s="8">
        <v>0.37859856417330806</v>
      </c>
      <c r="V20" s="8">
        <v>0.45804670010384796</v>
      </c>
      <c r="W20" s="8">
        <v>0.50550550787394199</v>
      </c>
      <c r="X20" s="8">
        <v>0.40213036096017396</v>
      </c>
      <c r="Y20" s="8">
        <v>0.40965680047217801</v>
      </c>
      <c r="Z20" s="8">
        <v>0.38137921539896402</v>
      </c>
      <c r="AA20" s="8">
        <v>0.41406026941980001</v>
      </c>
      <c r="AB20" s="8">
        <v>6.3825762348528395E-2</v>
      </c>
      <c r="AC20" s="8">
        <v>0.42350812798446102</v>
      </c>
      <c r="AD20" s="8">
        <v>0.437119991027482</v>
      </c>
      <c r="AE20" s="8">
        <v>0.39244860466408499</v>
      </c>
      <c r="AF20" s="8">
        <v>0.430671726988125</v>
      </c>
      <c r="AG20" s="8">
        <v>0.391362147458858</v>
      </c>
      <c r="AH20" s="8">
        <v>0.42727628756158897</v>
      </c>
      <c r="AI20" s="8">
        <v>0.42390281901591897</v>
      </c>
      <c r="AJ20" s="8">
        <v>0.388283995552684</v>
      </c>
      <c r="AK20" s="8">
        <v>0.45277335752342202</v>
      </c>
      <c r="AL20" s="8">
        <v>0.27942696901791303</v>
      </c>
      <c r="AM20" s="8">
        <v>0.44095646788621301</v>
      </c>
      <c r="AN20" s="8">
        <v>0.37962336863485702</v>
      </c>
      <c r="AO20" s="8">
        <v>0.28899294521859198</v>
      </c>
      <c r="AP20" s="8">
        <v>0.354538391808429</v>
      </c>
      <c r="AQ20" s="8">
        <v>0.58563886699271306</v>
      </c>
      <c r="AR20" s="8">
        <v>0.20371688401396798</v>
      </c>
      <c r="AS20" s="8">
        <v>0.41765245577393501</v>
      </c>
      <c r="AT20" s="8">
        <v>0.37195002357047402</v>
      </c>
      <c r="AU20" s="8">
        <v>0.26868756592336601</v>
      </c>
      <c r="AV20" s="8">
        <v>0.40037465490795099</v>
      </c>
      <c r="AW20" s="8">
        <v>0.14474229075964501</v>
      </c>
      <c r="AX20" s="8">
        <v>9.631329531793989E-2</v>
      </c>
      <c r="AY20" s="8">
        <v>0</v>
      </c>
      <c r="AZ20" s="8">
        <v>0.21696823128367701</v>
      </c>
      <c r="BA20" s="8">
        <v>0.48100233526390396</v>
      </c>
      <c r="BB20" s="8">
        <v>0.45017209114571005</v>
      </c>
      <c r="BC20" s="8">
        <v>0.18214650805296198</v>
      </c>
    </row>
    <row r="21" spans="1:55" x14ac:dyDescent="0.35">
      <c r="A21" s="31"/>
      <c r="B21" s="4">
        <v>408</v>
      </c>
      <c r="C21" s="4">
        <v>142</v>
      </c>
      <c r="D21" s="4">
        <v>220</v>
      </c>
      <c r="E21" s="4">
        <v>36</v>
      </c>
      <c r="F21" s="4">
        <v>52</v>
      </c>
      <c r="G21" s="4">
        <v>55</v>
      </c>
      <c r="H21" s="4">
        <v>63</v>
      </c>
      <c r="I21" s="4">
        <v>81</v>
      </c>
      <c r="J21" s="4">
        <v>68</v>
      </c>
      <c r="K21" s="4">
        <v>54</v>
      </c>
      <c r="L21" s="4">
        <v>20</v>
      </c>
      <c r="M21" s="4">
        <v>8</v>
      </c>
      <c r="N21" s="4">
        <v>17</v>
      </c>
      <c r="O21" s="4">
        <v>53</v>
      </c>
      <c r="P21" s="4">
        <v>37</v>
      </c>
      <c r="Q21" s="4">
        <v>35</v>
      </c>
      <c r="R21" s="4">
        <v>31</v>
      </c>
      <c r="S21" s="4">
        <v>15</v>
      </c>
      <c r="T21" s="4">
        <v>29</v>
      </c>
      <c r="U21" s="4">
        <v>64</v>
      </c>
      <c r="V21" s="4">
        <v>59</v>
      </c>
      <c r="W21" s="4">
        <v>40</v>
      </c>
      <c r="X21" s="4">
        <v>125</v>
      </c>
      <c r="Y21" s="4">
        <v>283</v>
      </c>
      <c r="Z21" s="4">
        <v>154</v>
      </c>
      <c r="AA21" s="4">
        <v>86</v>
      </c>
      <c r="AB21" s="4">
        <v>0</v>
      </c>
      <c r="AC21" s="4">
        <v>21</v>
      </c>
      <c r="AD21" s="4">
        <v>147</v>
      </c>
      <c r="AE21" s="4">
        <v>240</v>
      </c>
      <c r="AF21" s="4">
        <v>168</v>
      </c>
      <c r="AG21" s="4">
        <v>214</v>
      </c>
      <c r="AH21" s="4">
        <v>150</v>
      </c>
      <c r="AI21" s="4">
        <v>44</v>
      </c>
      <c r="AJ21" s="4">
        <v>274</v>
      </c>
      <c r="AK21" s="4">
        <v>134</v>
      </c>
      <c r="AL21" s="4">
        <v>28</v>
      </c>
      <c r="AM21" s="4">
        <v>167</v>
      </c>
      <c r="AN21" s="4">
        <v>23</v>
      </c>
      <c r="AO21" s="4">
        <v>6</v>
      </c>
      <c r="AP21" s="4">
        <v>2</v>
      </c>
      <c r="AQ21" s="4">
        <v>54</v>
      </c>
      <c r="AR21" s="4">
        <v>10</v>
      </c>
      <c r="AS21" s="4">
        <v>78</v>
      </c>
      <c r="AT21" s="4">
        <v>40</v>
      </c>
      <c r="AU21" s="4">
        <v>14</v>
      </c>
      <c r="AV21" s="4">
        <v>65</v>
      </c>
      <c r="AW21" s="4">
        <v>5</v>
      </c>
      <c r="AX21" s="4">
        <v>1</v>
      </c>
      <c r="AY21" s="4">
        <v>0</v>
      </c>
      <c r="AZ21" s="4">
        <v>4</v>
      </c>
      <c r="BA21" s="4">
        <v>18</v>
      </c>
      <c r="BB21" s="4">
        <v>4</v>
      </c>
      <c r="BC21" s="4">
        <v>3</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95714FB1-6A91-4614-AC83-AE1843D0EB07}"/>
  </hyperlink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137</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118</v>
      </c>
      <c r="B6" s="8">
        <v>0.10232319380744301</v>
      </c>
      <c r="C6" s="8">
        <v>0.14915804863690899</v>
      </c>
      <c r="D6" s="8">
        <v>7.0510742032424509E-2</v>
      </c>
      <c r="E6" s="8">
        <v>0.124026315110047</v>
      </c>
      <c r="F6" s="8">
        <v>4.3798329241459398E-2</v>
      </c>
      <c r="G6" s="8">
        <v>7.49836291175945E-2</v>
      </c>
      <c r="H6" s="8">
        <v>0.137568872245416</v>
      </c>
      <c r="I6" s="8">
        <v>9.7231804109815592E-2</v>
      </c>
      <c r="J6" s="8">
        <v>0.12560763093204499</v>
      </c>
      <c r="K6" s="8">
        <v>0.101895071615864</v>
      </c>
      <c r="L6" s="8">
        <v>0.14016248958688698</v>
      </c>
      <c r="M6" s="8">
        <v>8.8800883841436709E-2</v>
      </c>
      <c r="N6" s="8">
        <v>0.21847151064562501</v>
      </c>
      <c r="O6" s="8">
        <v>9.1288725448707697E-2</v>
      </c>
      <c r="P6" s="8">
        <v>9.4987924439673493E-2</v>
      </c>
      <c r="Q6" s="8">
        <v>5.7061445221190298E-2</v>
      </c>
      <c r="R6" s="8">
        <v>0.134310031747088</v>
      </c>
      <c r="S6" s="8">
        <v>0.149599643714592</v>
      </c>
      <c r="T6" s="8">
        <v>0.104107489617634</v>
      </c>
      <c r="U6" s="8">
        <v>8.6494694336447395E-2</v>
      </c>
      <c r="V6" s="8">
        <v>8.0235939512196292E-2</v>
      </c>
      <c r="W6" s="8">
        <v>8.9661750431457299E-2</v>
      </c>
      <c r="X6" s="8">
        <v>0.101600170305978</v>
      </c>
      <c r="Y6" s="8">
        <v>0.102648028710574</v>
      </c>
      <c r="Z6" s="8">
        <v>0.130371012541868</v>
      </c>
      <c r="AA6" s="8">
        <v>7.3257948705613501E-2</v>
      </c>
      <c r="AB6" s="8">
        <v>0.146136726131499</v>
      </c>
      <c r="AC6" s="8">
        <v>0.126915617972122</v>
      </c>
      <c r="AD6" s="8">
        <v>8.2192037691017697E-2</v>
      </c>
      <c r="AE6" s="8">
        <v>0.11102626511345899</v>
      </c>
      <c r="AF6" s="8">
        <v>8.8662676820783798E-2</v>
      </c>
      <c r="AG6" s="8">
        <v>0.123921833916219</v>
      </c>
      <c r="AH6" s="8">
        <v>6.1301000038417201E-2</v>
      </c>
      <c r="AI6" s="8">
        <v>0.12775445791773701</v>
      </c>
      <c r="AJ6" s="8">
        <v>0.10238998174333799</v>
      </c>
      <c r="AK6" s="8">
        <v>0.102163763363847</v>
      </c>
      <c r="AL6" s="8">
        <v>0.117779119716449</v>
      </c>
      <c r="AM6" s="8">
        <v>0.10461377818581501</v>
      </c>
      <c r="AN6" s="8">
        <v>0.10707296104325399</v>
      </c>
      <c r="AO6" s="8">
        <v>0.204682583178876</v>
      </c>
      <c r="AP6" s="8">
        <v>0.17491290606527399</v>
      </c>
      <c r="AQ6" s="8">
        <v>0.11115008701116799</v>
      </c>
      <c r="AR6" s="8">
        <v>0.11057302553649499</v>
      </c>
      <c r="AS6" s="8">
        <v>7.1671014993690801E-2</v>
      </c>
      <c r="AT6" s="8">
        <v>9.5568551225241188E-2</v>
      </c>
      <c r="AU6" s="8">
        <v>0.13471158603198399</v>
      </c>
      <c r="AV6" s="8">
        <v>0.10355009313072801</v>
      </c>
      <c r="AW6" s="8">
        <v>0.20318380221416599</v>
      </c>
      <c r="AX6" s="8">
        <v>0</v>
      </c>
      <c r="AY6" s="8">
        <v>1</v>
      </c>
      <c r="AZ6" s="8">
        <v>0.123588503839831</v>
      </c>
      <c r="BA6" s="8">
        <v>0.14164300576291899</v>
      </c>
      <c r="BB6" s="8">
        <v>0</v>
      </c>
      <c r="BC6" s="8">
        <v>0.22537674735775698</v>
      </c>
    </row>
    <row r="7" spans="1:55" x14ac:dyDescent="0.35">
      <c r="A7" s="31"/>
      <c r="B7" s="4">
        <v>102</v>
      </c>
      <c r="C7" s="4">
        <v>65</v>
      </c>
      <c r="D7" s="4">
        <v>35</v>
      </c>
      <c r="E7" s="4">
        <v>13</v>
      </c>
      <c r="F7" s="4">
        <v>6</v>
      </c>
      <c r="G7" s="4">
        <v>9</v>
      </c>
      <c r="H7" s="4">
        <v>22</v>
      </c>
      <c r="I7" s="4">
        <v>16</v>
      </c>
      <c r="J7" s="4">
        <v>22</v>
      </c>
      <c r="K7" s="4">
        <v>15</v>
      </c>
      <c r="L7" s="4">
        <v>8</v>
      </c>
      <c r="M7" s="4">
        <v>2</v>
      </c>
      <c r="N7" s="4">
        <v>9</v>
      </c>
      <c r="O7" s="4">
        <v>11</v>
      </c>
      <c r="P7" s="4">
        <v>8</v>
      </c>
      <c r="Q7" s="4">
        <v>5</v>
      </c>
      <c r="R7" s="4">
        <v>15</v>
      </c>
      <c r="S7" s="4">
        <v>6</v>
      </c>
      <c r="T7" s="4">
        <v>7</v>
      </c>
      <c r="U7" s="4">
        <v>15</v>
      </c>
      <c r="V7" s="4">
        <v>10</v>
      </c>
      <c r="W7" s="4">
        <v>7</v>
      </c>
      <c r="X7" s="4">
        <v>32</v>
      </c>
      <c r="Y7" s="4">
        <v>71</v>
      </c>
      <c r="Z7" s="4">
        <v>53</v>
      </c>
      <c r="AA7" s="4">
        <v>15</v>
      </c>
      <c r="AB7" s="4">
        <v>1</v>
      </c>
      <c r="AC7" s="4">
        <v>6</v>
      </c>
      <c r="AD7" s="4">
        <v>28</v>
      </c>
      <c r="AE7" s="4">
        <v>68</v>
      </c>
      <c r="AF7" s="4">
        <v>35</v>
      </c>
      <c r="AG7" s="4">
        <v>68</v>
      </c>
      <c r="AH7" s="4">
        <v>22</v>
      </c>
      <c r="AI7" s="4">
        <v>13</v>
      </c>
      <c r="AJ7" s="4">
        <v>72</v>
      </c>
      <c r="AK7" s="4">
        <v>30</v>
      </c>
      <c r="AL7" s="4">
        <v>12</v>
      </c>
      <c r="AM7" s="4">
        <v>40</v>
      </c>
      <c r="AN7" s="4">
        <v>7</v>
      </c>
      <c r="AO7" s="4">
        <v>4</v>
      </c>
      <c r="AP7" s="4">
        <v>1</v>
      </c>
      <c r="AQ7" s="4">
        <v>10</v>
      </c>
      <c r="AR7" s="4">
        <v>6</v>
      </c>
      <c r="AS7" s="4">
        <v>13</v>
      </c>
      <c r="AT7" s="4">
        <v>10</v>
      </c>
      <c r="AU7" s="4">
        <v>7</v>
      </c>
      <c r="AV7" s="4">
        <v>17</v>
      </c>
      <c r="AW7" s="4">
        <v>7</v>
      </c>
      <c r="AX7" s="4">
        <v>0</v>
      </c>
      <c r="AY7" s="4">
        <v>1</v>
      </c>
      <c r="AZ7" s="4">
        <v>3</v>
      </c>
      <c r="BA7" s="4">
        <v>5</v>
      </c>
      <c r="BB7" s="4">
        <v>0</v>
      </c>
      <c r="BC7" s="4">
        <v>4</v>
      </c>
    </row>
    <row r="8" spans="1:55" x14ac:dyDescent="0.35">
      <c r="A8" s="31" t="s">
        <v>119</v>
      </c>
      <c r="B8" s="8">
        <v>0.15839501727410299</v>
      </c>
      <c r="C8" s="8">
        <v>0.21356040237816601</v>
      </c>
      <c r="D8" s="8">
        <v>0.12705332241280001</v>
      </c>
      <c r="E8" s="8">
        <v>0.16869019326260401</v>
      </c>
      <c r="F8" s="8">
        <v>0.19620486536601198</v>
      </c>
      <c r="G8" s="8">
        <v>0.13772544771037698</v>
      </c>
      <c r="H8" s="8">
        <v>0.10285993102284101</v>
      </c>
      <c r="I8" s="8">
        <v>0.122560276050448</v>
      </c>
      <c r="J8" s="8">
        <v>0.222229788834723</v>
      </c>
      <c r="K8" s="8">
        <v>0.16041433666514401</v>
      </c>
      <c r="L8" s="8">
        <v>0.16692245837494901</v>
      </c>
      <c r="M8" s="8">
        <v>0.13109717289522199</v>
      </c>
      <c r="N8" s="8">
        <v>0.10868805661783901</v>
      </c>
      <c r="O8" s="8">
        <v>0.21205135690860602</v>
      </c>
      <c r="P8" s="8">
        <v>8.74356920483913E-2</v>
      </c>
      <c r="Q8" s="8">
        <v>0.21777795701926198</v>
      </c>
      <c r="R8" s="8">
        <v>0.16193775744825398</v>
      </c>
      <c r="S8" s="8">
        <v>0.11418173628434801</v>
      </c>
      <c r="T8" s="8">
        <v>0.18599731881984499</v>
      </c>
      <c r="U8" s="8">
        <v>0.19834901240425001</v>
      </c>
      <c r="V8" s="8">
        <v>0.138326782520235</v>
      </c>
      <c r="W8" s="8">
        <v>6.4431499735285697E-2</v>
      </c>
      <c r="X8" s="8">
        <v>0.16910414861662498</v>
      </c>
      <c r="Y8" s="8">
        <v>0.15358369421859799</v>
      </c>
      <c r="Z8" s="8">
        <v>0.17987164410020001</v>
      </c>
      <c r="AA8" s="8">
        <v>0.18035474982100599</v>
      </c>
      <c r="AB8" s="8">
        <v>0.44480763886596897</v>
      </c>
      <c r="AC8" s="8">
        <v>8.6064491089247991E-2</v>
      </c>
      <c r="AD8" s="8">
        <v>0.125358259532144</v>
      </c>
      <c r="AE8" s="8">
        <v>0.180035276683053</v>
      </c>
      <c r="AF8" s="8">
        <v>0.12442802782207901</v>
      </c>
      <c r="AG8" s="8">
        <v>0.17015122732287999</v>
      </c>
      <c r="AH8" s="8">
        <v>0.15478472848319799</v>
      </c>
      <c r="AI8" s="8">
        <v>0.10834381479865901</v>
      </c>
      <c r="AJ8" s="8">
        <v>0.16921014667874001</v>
      </c>
      <c r="AK8" s="8">
        <v>0.13257806612221601</v>
      </c>
      <c r="AL8" s="8">
        <v>0.237206921091276</v>
      </c>
      <c r="AM8" s="8">
        <v>0.152721200418825</v>
      </c>
      <c r="AN8" s="8">
        <v>0.162961392124962</v>
      </c>
      <c r="AO8" s="8">
        <v>0.30417442309889398</v>
      </c>
      <c r="AP8" s="8">
        <v>0.16427815037552601</v>
      </c>
      <c r="AQ8" s="8">
        <v>0.12315427653038</v>
      </c>
      <c r="AR8" s="8">
        <v>0.21509510577716298</v>
      </c>
      <c r="AS8" s="8">
        <v>0.16328184811218399</v>
      </c>
      <c r="AT8" s="8">
        <v>7.0372955395428705E-2</v>
      </c>
      <c r="AU8" s="8">
        <v>0.249065798431156</v>
      </c>
      <c r="AV8" s="8">
        <v>0.15168493881607101</v>
      </c>
      <c r="AW8" s="8">
        <v>0.22015375252040101</v>
      </c>
      <c r="AX8" s="8">
        <v>0.453938292256716</v>
      </c>
      <c r="AY8" s="8">
        <v>0</v>
      </c>
      <c r="AZ8" s="8">
        <v>0.31587399219281997</v>
      </c>
      <c r="BA8" s="8">
        <v>0.14386285830964199</v>
      </c>
      <c r="BB8" s="8">
        <v>0.124958949187728</v>
      </c>
      <c r="BC8" s="8">
        <v>0.17772356959902399</v>
      </c>
    </row>
    <row r="9" spans="1:55" x14ac:dyDescent="0.35">
      <c r="A9" s="31"/>
      <c r="B9" s="4">
        <v>159</v>
      </c>
      <c r="C9" s="4">
        <v>93</v>
      </c>
      <c r="D9" s="4">
        <v>64</v>
      </c>
      <c r="E9" s="4">
        <v>17</v>
      </c>
      <c r="F9" s="4">
        <v>26</v>
      </c>
      <c r="G9" s="4">
        <v>17</v>
      </c>
      <c r="H9" s="4">
        <v>17</v>
      </c>
      <c r="I9" s="4">
        <v>20</v>
      </c>
      <c r="J9" s="4">
        <v>38</v>
      </c>
      <c r="K9" s="4">
        <v>24</v>
      </c>
      <c r="L9" s="4">
        <v>10</v>
      </c>
      <c r="M9" s="4">
        <v>3</v>
      </c>
      <c r="N9" s="4">
        <v>4</v>
      </c>
      <c r="O9" s="4">
        <v>25</v>
      </c>
      <c r="P9" s="4">
        <v>8</v>
      </c>
      <c r="Q9" s="4">
        <v>17</v>
      </c>
      <c r="R9" s="4">
        <v>18</v>
      </c>
      <c r="S9" s="4">
        <v>5</v>
      </c>
      <c r="T9" s="4">
        <v>13</v>
      </c>
      <c r="U9" s="4">
        <v>33</v>
      </c>
      <c r="V9" s="4">
        <v>18</v>
      </c>
      <c r="W9" s="4">
        <v>5</v>
      </c>
      <c r="X9" s="4">
        <v>52</v>
      </c>
      <c r="Y9" s="4">
        <v>106</v>
      </c>
      <c r="Z9" s="4">
        <v>73</v>
      </c>
      <c r="AA9" s="4">
        <v>37</v>
      </c>
      <c r="AB9" s="4">
        <v>2</v>
      </c>
      <c r="AC9" s="4">
        <v>4</v>
      </c>
      <c r="AD9" s="4">
        <v>42</v>
      </c>
      <c r="AE9" s="4">
        <v>110</v>
      </c>
      <c r="AF9" s="4">
        <v>48</v>
      </c>
      <c r="AG9" s="4">
        <v>93</v>
      </c>
      <c r="AH9" s="4">
        <v>54</v>
      </c>
      <c r="AI9" s="4">
        <v>11</v>
      </c>
      <c r="AJ9" s="4">
        <v>119</v>
      </c>
      <c r="AK9" s="4">
        <v>39</v>
      </c>
      <c r="AL9" s="4">
        <v>23</v>
      </c>
      <c r="AM9" s="4">
        <v>58</v>
      </c>
      <c r="AN9" s="4">
        <v>10</v>
      </c>
      <c r="AO9" s="4">
        <v>6</v>
      </c>
      <c r="AP9" s="4">
        <v>1</v>
      </c>
      <c r="AQ9" s="4">
        <v>11</v>
      </c>
      <c r="AR9" s="4">
        <v>11</v>
      </c>
      <c r="AS9" s="4">
        <v>30</v>
      </c>
      <c r="AT9" s="4">
        <v>7</v>
      </c>
      <c r="AU9" s="4">
        <v>13</v>
      </c>
      <c r="AV9" s="4">
        <v>25</v>
      </c>
      <c r="AW9" s="4">
        <v>7</v>
      </c>
      <c r="AX9" s="4">
        <v>3</v>
      </c>
      <c r="AY9" s="4">
        <v>0</v>
      </c>
      <c r="AZ9" s="4">
        <v>6</v>
      </c>
      <c r="BA9" s="4">
        <v>5</v>
      </c>
      <c r="BB9" s="4">
        <v>1</v>
      </c>
      <c r="BC9" s="4">
        <v>3</v>
      </c>
    </row>
    <row r="10" spans="1:55" x14ac:dyDescent="0.35">
      <c r="A10" s="31" t="s">
        <v>120</v>
      </c>
      <c r="B10" s="8">
        <v>0.25689462352868203</v>
      </c>
      <c r="C10" s="8">
        <v>0.240088452725645</v>
      </c>
      <c r="D10" s="8">
        <v>0.28683278500314502</v>
      </c>
      <c r="E10" s="8">
        <v>0.25520567284385903</v>
      </c>
      <c r="F10" s="8">
        <v>0.31122442172445103</v>
      </c>
      <c r="G10" s="8">
        <v>0.230393666075072</v>
      </c>
      <c r="H10" s="8">
        <v>0.24531469113529097</v>
      </c>
      <c r="I10" s="8">
        <v>0.222696998407103</v>
      </c>
      <c r="J10" s="8">
        <v>0.26189786490132</v>
      </c>
      <c r="K10" s="8">
        <v>0.27529410419193201</v>
      </c>
      <c r="L10" s="8">
        <v>0.281702093797699</v>
      </c>
      <c r="M10" s="8">
        <v>0.41408486294046198</v>
      </c>
      <c r="N10" s="8">
        <v>0.11627707947698701</v>
      </c>
      <c r="O10" s="8">
        <v>0.197870535560359</v>
      </c>
      <c r="P10" s="8">
        <v>0.20659833623582699</v>
      </c>
      <c r="Q10" s="8">
        <v>0.23326140386667599</v>
      </c>
      <c r="R10" s="8">
        <v>0.22633933842711101</v>
      </c>
      <c r="S10" s="8">
        <v>0.18801611664401299</v>
      </c>
      <c r="T10" s="8">
        <v>0.32928889133255401</v>
      </c>
      <c r="U10" s="8">
        <v>0.33744924851955099</v>
      </c>
      <c r="V10" s="8">
        <v>0.29276969223883198</v>
      </c>
      <c r="W10" s="8">
        <v>0.22168548154294399</v>
      </c>
      <c r="X10" s="8">
        <v>0.24066462374679401</v>
      </c>
      <c r="Y10" s="8">
        <v>0.264186323447552</v>
      </c>
      <c r="Z10" s="8">
        <v>0.258030075789693</v>
      </c>
      <c r="AA10" s="8">
        <v>0.30293510031772802</v>
      </c>
      <c r="AB10" s="8">
        <v>0.162838120124601</v>
      </c>
      <c r="AC10" s="8">
        <v>0.151297579238858</v>
      </c>
      <c r="AD10" s="8">
        <v>0.24400079758396997</v>
      </c>
      <c r="AE10" s="8">
        <v>0.27323984216209202</v>
      </c>
      <c r="AF10" s="8">
        <v>0.23123883731927999</v>
      </c>
      <c r="AG10" s="8">
        <v>0.261106823161872</v>
      </c>
      <c r="AH10" s="8">
        <v>0.254192580421503</v>
      </c>
      <c r="AI10" s="8">
        <v>0.24376929461239399</v>
      </c>
      <c r="AJ10" s="8">
        <v>0.26214923047550598</v>
      </c>
      <c r="AK10" s="8">
        <v>0.24435127561364697</v>
      </c>
      <c r="AL10" s="8">
        <v>0.34802286681399502</v>
      </c>
      <c r="AM10" s="8">
        <v>0.23775512553631098</v>
      </c>
      <c r="AN10" s="8">
        <v>0.210322515209593</v>
      </c>
      <c r="AO10" s="8">
        <v>0.20625035193867197</v>
      </c>
      <c r="AP10" s="8">
        <v>0.38941476807797698</v>
      </c>
      <c r="AQ10" s="8">
        <v>0.190380681478417</v>
      </c>
      <c r="AR10" s="8">
        <v>0.29649392572128003</v>
      </c>
      <c r="AS10" s="8">
        <v>0.29755506914477503</v>
      </c>
      <c r="AT10" s="8">
        <v>0.23589303082333998</v>
      </c>
      <c r="AU10" s="8">
        <v>0.39309928738787697</v>
      </c>
      <c r="AV10" s="8">
        <v>0.26762507797962004</v>
      </c>
      <c r="AW10" s="8">
        <v>0.17491098766573898</v>
      </c>
      <c r="AX10" s="8">
        <v>0.34077625657229904</v>
      </c>
      <c r="AY10" s="8">
        <v>0</v>
      </c>
      <c r="AZ10" s="8">
        <v>0.29256118931747499</v>
      </c>
      <c r="BA10" s="8">
        <v>0.27378909196553503</v>
      </c>
      <c r="BB10" s="8">
        <v>0.17073050463387801</v>
      </c>
      <c r="BC10" s="8">
        <v>0.12988668990823801</v>
      </c>
    </row>
    <row r="11" spans="1:55" x14ac:dyDescent="0.35">
      <c r="A11" s="31"/>
      <c r="B11" s="4">
        <v>257</v>
      </c>
      <c r="C11" s="4">
        <v>104</v>
      </c>
      <c r="D11" s="4">
        <v>144</v>
      </c>
      <c r="E11" s="4">
        <v>26</v>
      </c>
      <c r="F11" s="4">
        <v>41</v>
      </c>
      <c r="G11" s="4">
        <v>28</v>
      </c>
      <c r="H11" s="4">
        <v>40</v>
      </c>
      <c r="I11" s="4">
        <v>36</v>
      </c>
      <c r="J11" s="4">
        <v>45</v>
      </c>
      <c r="K11" s="4">
        <v>42</v>
      </c>
      <c r="L11" s="4">
        <v>17</v>
      </c>
      <c r="M11" s="4">
        <v>8</v>
      </c>
      <c r="N11" s="4">
        <v>5</v>
      </c>
      <c r="O11" s="4">
        <v>24</v>
      </c>
      <c r="P11" s="4">
        <v>18</v>
      </c>
      <c r="Q11" s="4">
        <v>18</v>
      </c>
      <c r="R11" s="4">
        <v>25</v>
      </c>
      <c r="S11" s="4">
        <v>7</v>
      </c>
      <c r="T11" s="4">
        <v>23</v>
      </c>
      <c r="U11" s="4">
        <v>57</v>
      </c>
      <c r="V11" s="4">
        <v>38</v>
      </c>
      <c r="W11" s="4">
        <v>18</v>
      </c>
      <c r="X11" s="4">
        <v>75</v>
      </c>
      <c r="Y11" s="4">
        <v>182</v>
      </c>
      <c r="Z11" s="4">
        <v>104</v>
      </c>
      <c r="AA11" s="4">
        <v>63</v>
      </c>
      <c r="AB11" s="4">
        <v>1</v>
      </c>
      <c r="AC11" s="4">
        <v>7</v>
      </c>
      <c r="AD11" s="4">
        <v>82</v>
      </c>
      <c r="AE11" s="4">
        <v>167</v>
      </c>
      <c r="AF11" s="4">
        <v>90</v>
      </c>
      <c r="AG11" s="4">
        <v>143</v>
      </c>
      <c r="AH11" s="4">
        <v>89</v>
      </c>
      <c r="AI11" s="4">
        <v>25</v>
      </c>
      <c r="AJ11" s="4">
        <v>185</v>
      </c>
      <c r="AK11" s="4">
        <v>72</v>
      </c>
      <c r="AL11" s="4">
        <v>34</v>
      </c>
      <c r="AM11" s="4">
        <v>90</v>
      </c>
      <c r="AN11" s="4">
        <v>13</v>
      </c>
      <c r="AO11" s="4">
        <v>4</v>
      </c>
      <c r="AP11" s="4">
        <v>3</v>
      </c>
      <c r="AQ11" s="4">
        <v>18</v>
      </c>
      <c r="AR11" s="4">
        <v>15</v>
      </c>
      <c r="AS11" s="4">
        <v>55</v>
      </c>
      <c r="AT11" s="4">
        <v>25</v>
      </c>
      <c r="AU11" s="4">
        <v>20</v>
      </c>
      <c r="AV11" s="4">
        <v>44</v>
      </c>
      <c r="AW11" s="4">
        <v>6</v>
      </c>
      <c r="AX11" s="4">
        <v>3</v>
      </c>
      <c r="AY11" s="4">
        <v>0</v>
      </c>
      <c r="AZ11" s="4">
        <v>6</v>
      </c>
      <c r="BA11" s="4">
        <v>10</v>
      </c>
      <c r="BB11" s="4">
        <v>2</v>
      </c>
      <c r="BC11" s="4">
        <v>2</v>
      </c>
    </row>
    <row r="12" spans="1:55" x14ac:dyDescent="0.35">
      <c r="A12" s="31" t="s">
        <v>121</v>
      </c>
      <c r="B12" s="8">
        <v>0.28108035040677098</v>
      </c>
      <c r="C12" s="8">
        <v>0.21422189707659497</v>
      </c>
      <c r="D12" s="8">
        <v>0.30160819686420004</v>
      </c>
      <c r="E12" s="8">
        <v>0.297287971811311</v>
      </c>
      <c r="F12" s="8">
        <v>0.27120110026142297</v>
      </c>
      <c r="G12" s="8">
        <v>0.42329450335019503</v>
      </c>
      <c r="H12" s="8">
        <v>0.25236053379220097</v>
      </c>
      <c r="I12" s="8">
        <v>0.27181146646665599</v>
      </c>
      <c r="J12" s="8">
        <v>0.21753568922852001</v>
      </c>
      <c r="K12" s="8">
        <v>0.27760256004424699</v>
      </c>
      <c r="L12" s="8">
        <v>0.177054210517155</v>
      </c>
      <c r="M12" s="8">
        <v>8.7372773517137403E-2</v>
      </c>
      <c r="N12" s="8">
        <v>0.205535789035237</v>
      </c>
      <c r="O12" s="8">
        <v>0.32103837284192599</v>
      </c>
      <c r="P12" s="8">
        <v>0.33374492243061804</v>
      </c>
      <c r="Q12" s="8">
        <v>0.33501414913801802</v>
      </c>
      <c r="R12" s="8">
        <v>0.26028864037551502</v>
      </c>
      <c r="S12" s="8">
        <v>0.26767480375858599</v>
      </c>
      <c r="T12" s="8">
        <v>0.21295107904761601</v>
      </c>
      <c r="U12" s="8">
        <v>0.22105124094417999</v>
      </c>
      <c r="V12" s="8">
        <v>0.28471122905546897</v>
      </c>
      <c r="W12" s="8">
        <v>0.48874588489052995</v>
      </c>
      <c r="X12" s="8">
        <v>0.29256220117391502</v>
      </c>
      <c r="Y12" s="8">
        <v>0.27592186541401698</v>
      </c>
      <c r="Z12" s="8">
        <v>0.244983653650693</v>
      </c>
      <c r="AA12" s="8">
        <v>0.29595721772126099</v>
      </c>
      <c r="AB12" s="8">
        <v>3.0460822721515499E-2</v>
      </c>
      <c r="AC12" s="8">
        <v>0.29754039889509498</v>
      </c>
      <c r="AD12" s="8">
        <v>0.31668505260664903</v>
      </c>
      <c r="AE12" s="8">
        <v>0.26224889309395</v>
      </c>
      <c r="AF12" s="8">
        <v>0.310638587201577</v>
      </c>
      <c r="AG12" s="8">
        <v>0.272974035080287</v>
      </c>
      <c r="AH12" s="8">
        <v>0.29747069328422598</v>
      </c>
      <c r="AI12" s="8">
        <v>0.26814243686300199</v>
      </c>
      <c r="AJ12" s="8">
        <v>0.27374888648715301</v>
      </c>
      <c r="AK12" s="8">
        <v>0.298581393510649</v>
      </c>
      <c r="AL12" s="8">
        <v>0.234641506197769</v>
      </c>
      <c r="AM12" s="8">
        <v>0.34918419009844698</v>
      </c>
      <c r="AN12" s="8">
        <v>0.37175605914176202</v>
      </c>
      <c r="AO12" s="8">
        <v>0.17877031016630698</v>
      </c>
      <c r="AP12" s="8">
        <v>7.4522760458527501E-2</v>
      </c>
      <c r="AQ12" s="8">
        <v>0.22427123707607102</v>
      </c>
      <c r="AR12" s="8">
        <v>0.22773614950978199</v>
      </c>
      <c r="AS12" s="8">
        <v>0.25168090048180497</v>
      </c>
      <c r="AT12" s="8">
        <v>0.18795065783772899</v>
      </c>
      <c r="AU12" s="8">
        <v>0.108564307953989</v>
      </c>
      <c r="AV12" s="8">
        <v>0.309282604191503</v>
      </c>
      <c r="AW12" s="8">
        <v>0.301525227941493</v>
      </c>
      <c r="AX12" s="8">
        <v>0.20528545117098498</v>
      </c>
      <c r="AY12" s="8">
        <v>0</v>
      </c>
      <c r="AZ12" s="8">
        <v>0.146843807250577</v>
      </c>
      <c r="BA12" s="8">
        <v>0.30119005416888001</v>
      </c>
      <c r="BB12" s="8">
        <v>0.379322268865604</v>
      </c>
      <c r="BC12" s="8">
        <v>0.18759092648338499</v>
      </c>
    </row>
    <row r="13" spans="1:55" x14ac:dyDescent="0.35">
      <c r="A13" s="31"/>
      <c r="B13" s="4">
        <v>281</v>
      </c>
      <c r="C13" s="4">
        <v>93</v>
      </c>
      <c r="D13" s="4">
        <v>151</v>
      </c>
      <c r="E13" s="4">
        <v>30</v>
      </c>
      <c r="F13" s="4">
        <v>36</v>
      </c>
      <c r="G13" s="4">
        <v>51</v>
      </c>
      <c r="H13" s="4">
        <v>41</v>
      </c>
      <c r="I13" s="4">
        <v>44</v>
      </c>
      <c r="J13" s="4">
        <v>37</v>
      </c>
      <c r="K13" s="4">
        <v>42</v>
      </c>
      <c r="L13" s="4">
        <v>11</v>
      </c>
      <c r="M13" s="4">
        <v>2</v>
      </c>
      <c r="N13" s="4">
        <v>8</v>
      </c>
      <c r="O13" s="4">
        <v>38</v>
      </c>
      <c r="P13" s="4">
        <v>30</v>
      </c>
      <c r="Q13" s="4">
        <v>27</v>
      </c>
      <c r="R13" s="4">
        <v>28</v>
      </c>
      <c r="S13" s="4">
        <v>11</v>
      </c>
      <c r="T13" s="4">
        <v>15</v>
      </c>
      <c r="U13" s="4">
        <v>37</v>
      </c>
      <c r="V13" s="4">
        <v>37</v>
      </c>
      <c r="W13" s="4">
        <v>39</v>
      </c>
      <c r="X13" s="4">
        <v>91</v>
      </c>
      <c r="Y13" s="4">
        <v>191</v>
      </c>
      <c r="Z13" s="4">
        <v>99</v>
      </c>
      <c r="AA13" s="4">
        <v>61</v>
      </c>
      <c r="AB13" s="4">
        <v>0</v>
      </c>
      <c r="AC13" s="4">
        <v>15</v>
      </c>
      <c r="AD13" s="4">
        <v>106</v>
      </c>
      <c r="AE13" s="4">
        <v>160</v>
      </c>
      <c r="AF13" s="4">
        <v>121</v>
      </c>
      <c r="AG13" s="4">
        <v>149</v>
      </c>
      <c r="AH13" s="4">
        <v>105</v>
      </c>
      <c r="AI13" s="4">
        <v>28</v>
      </c>
      <c r="AJ13" s="4">
        <v>193</v>
      </c>
      <c r="AK13" s="4">
        <v>88</v>
      </c>
      <c r="AL13" s="4">
        <v>23</v>
      </c>
      <c r="AM13" s="4">
        <v>132</v>
      </c>
      <c r="AN13" s="4">
        <v>23</v>
      </c>
      <c r="AO13" s="4">
        <v>4</v>
      </c>
      <c r="AP13" s="4">
        <v>0</v>
      </c>
      <c r="AQ13" s="4">
        <v>21</v>
      </c>
      <c r="AR13" s="4">
        <v>12</v>
      </c>
      <c r="AS13" s="4">
        <v>47</v>
      </c>
      <c r="AT13" s="4">
        <v>20</v>
      </c>
      <c r="AU13" s="4">
        <v>6</v>
      </c>
      <c r="AV13" s="4">
        <v>50</v>
      </c>
      <c r="AW13" s="4">
        <v>10</v>
      </c>
      <c r="AX13" s="4">
        <v>2</v>
      </c>
      <c r="AY13" s="4">
        <v>0</v>
      </c>
      <c r="AZ13" s="4">
        <v>3</v>
      </c>
      <c r="BA13" s="4">
        <v>11</v>
      </c>
      <c r="BB13" s="4">
        <v>3</v>
      </c>
      <c r="BC13" s="4">
        <v>3</v>
      </c>
    </row>
    <row r="14" spans="1:55" x14ac:dyDescent="0.35">
      <c r="A14" s="31" t="s">
        <v>122</v>
      </c>
      <c r="B14" s="8">
        <v>0.12425505429564999</v>
      </c>
      <c r="C14" s="8">
        <v>0.103379999388005</v>
      </c>
      <c r="D14" s="8">
        <v>0.14971705843559702</v>
      </c>
      <c r="E14" s="8">
        <v>7.8166082754098809E-2</v>
      </c>
      <c r="F14" s="8">
        <v>7.5839723182414998E-2</v>
      </c>
      <c r="G14" s="8">
        <v>9.5080808382068407E-2</v>
      </c>
      <c r="H14" s="8">
        <v>0.172973798388529</v>
      </c>
      <c r="I14" s="8">
        <v>0.157792950676996</v>
      </c>
      <c r="J14" s="8">
        <v>0.11613290790583801</v>
      </c>
      <c r="K14" s="8">
        <v>0.14174666008346601</v>
      </c>
      <c r="L14" s="8">
        <v>0.15542491184374899</v>
      </c>
      <c r="M14" s="8">
        <v>0.179057103370619</v>
      </c>
      <c r="N14" s="8">
        <v>0.22831073369145499</v>
      </c>
      <c r="O14" s="8">
        <v>0.117370914132105</v>
      </c>
      <c r="P14" s="8">
        <v>8.779602153922729E-2</v>
      </c>
      <c r="Q14" s="8">
        <v>0.11441367075868399</v>
      </c>
      <c r="R14" s="8">
        <v>0.143566491991693</v>
      </c>
      <c r="S14" s="8">
        <v>0.151316320049906</v>
      </c>
      <c r="T14" s="8">
        <v>0.112042120935994</v>
      </c>
      <c r="U14" s="8">
        <v>0.109385043614913</v>
      </c>
      <c r="V14" s="8">
        <v>0.12190189253195401</v>
      </c>
      <c r="W14" s="8">
        <v>0.102358226435894</v>
      </c>
      <c r="X14" s="8">
        <v>0.16316506040336598</v>
      </c>
      <c r="Y14" s="8">
        <v>0.106773840975151</v>
      </c>
      <c r="Z14" s="8">
        <v>0.13234964648448799</v>
      </c>
      <c r="AA14" s="8">
        <v>8.423105426052499E-2</v>
      </c>
      <c r="AB14" s="8">
        <v>0.17418937281208099</v>
      </c>
      <c r="AC14" s="8">
        <v>0.18780532601209698</v>
      </c>
      <c r="AD14" s="8">
        <v>0.12913467791785199</v>
      </c>
      <c r="AE14" s="8">
        <v>0.116051413634436</v>
      </c>
      <c r="AF14" s="8">
        <v>0.13713165482717701</v>
      </c>
      <c r="AG14" s="8">
        <v>0.112779320074026</v>
      </c>
      <c r="AH14" s="8">
        <v>0.139559310545563</v>
      </c>
      <c r="AI14" s="8">
        <v>0.132901494268789</v>
      </c>
      <c r="AJ14" s="8">
        <v>0.124757334582961</v>
      </c>
      <c r="AK14" s="8">
        <v>0.12305605378840699</v>
      </c>
      <c r="AL14" s="8">
        <v>3.79300716379114E-2</v>
      </c>
      <c r="AM14" s="8">
        <v>0.12955546910278901</v>
      </c>
      <c r="AN14" s="8">
        <v>9.8462343852738402E-2</v>
      </c>
      <c r="AO14" s="8">
        <v>5.9641090356226105E-2</v>
      </c>
      <c r="AP14" s="8">
        <v>0.19687141502269601</v>
      </c>
      <c r="AQ14" s="8">
        <v>0.22308463449345597</v>
      </c>
      <c r="AR14" s="8">
        <v>0.14133681567704198</v>
      </c>
      <c r="AS14" s="8">
        <v>0.10485696500393199</v>
      </c>
      <c r="AT14" s="8">
        <v>0.14778820010774202</v>
      </c>
      <c r="AU14" s="8">
        <v>0.103077266927595</v>
      </c>
      <c r="AV14" s="8">
        <v>0.153156462958463</v>
      </c>
      <c r="AW14" s="8">
        <v>0.10022622965819999</v>
      </c>
      <c r="AX14" s="8">
        <v>0</v>
      </c>
      <c r="AY14" s="8">
        <v>0</v>
      </c>
      <c r="AZ14" s="8">
        <v>0.121132507399297</v>
      </c>
      <c r="BA14" s="8">
        <v>0.13951498979302401</v>
      </c>
      <c r="BB14" s="8">
        <v>0.254922527816907</v>
      </c>
      <c r="BC14" s="8">
        <v>0</v>
      </c>
    </row>
    <row r="15" spans="1:55" x14ac:dyDescent="0.35">
      <c r="A15" s="31"/>
      <c r="B15" s="4">
        <v>124</v>
      </c>
      <c r="C15" s="4">
        <v>45</v>
      </c>
      <c r="D15" s="4">
        <v>75</v>
      </c>
      <c r="E15" s="4">
        <v>8</v>
      </c>
      <c r="F15" s="4">
        <v>10</v>
      </c>
      <c r="G15" s="4">
        <v>12</v>
      </c>
      <c r="H15" s="4">
        <v>28</v>
      </c>
      <c r="I15" s="4">
        <v>26</v>
      </c>
      <c r="J15" s="4">
        <v>20</v>
      </c>
      <c r="K15" s="4">
        <v>21</v>
      </c>
      <c r="L15" s="4">
        <v>9</v>
      </c>
      <c r="M15" s="4">
        <v>4</v>
      </c>
      <c r="N15" s="4">
        <v>9</v>
      </c>
      <c r="O15" s="4">
        <v>14</v>
      </c>
      <c r="P15" s="4">
        <v>8</v>
      </c>
      <c r="Q15" s="4">
        <v>9</v>
      </c>
      <c r="R15" s="4">
        <v>16</v>
      </c>
      <c r="S15" s="4">
        <v>6</v>
      </c>
      <c r="T15" s="4">
        <v>8</v>
      </c>
      <c r="U15" s="4">
        <v>18</v>
      </c>
      <c r="V15" s="4">
        <v>16</v>
      </c>
      <c r="W15" s="4">
        <v>8</v>
      </c>
      <c r="X15" s="4">
        <v>51</v>
      </c>
      <c r="Y15" s="4">
        <v>74</v>
      </c>
      <c r="Z15" s="4">
        <v>54</v>
      </c>
      <c r="AA15" s="4">
        <v>17</v>
      </c>
      <c r="AB15" s="4">
        <v>1</v>
      </c>
      <c r="AC15" s="4">
        <v>9</v>
      </c>
      <c r="AD15" s="4">
        <v>43</v>
      </c>
      <c r="AE15" s="4">
        <v>71</v>
      </c>
      <c r="AF15" s="4">
        <v>53</v>
      </c>
      <c r="AG15" s="4">
        <v>62</v>
      </c>
      <c r="AH15" s="4">
        <v>49</v>
      </c>
      <c r="AI15" s="4">
        <v>14</v>
      </c>
      <c r="AJ15" s="4">
        <v>88</v>
      </c>
      <c r="AK15" s="4">
        <v>36</v>
      </c>
      <c r="AL15" s="4">
        <v>4</v>
      </c>
      <c r="AM15" s="4">
        <v>49</v>
      </c>
      <c r="AN15" s="4">
        <v>6</v>
      </c>
      <c r="AO15" s="4">
        <v>1</v>
      </c>
      <c r="AP15" s="4">
        <v>1</v>
      </c>
      <c r="AQ15" s="4">
        <v>21</v>
      </c>
      <c r="AR15" s="4">
        <v>7</v>
      </c>
      <c r="AS15" s="4">
        <v>20</v>
      </c>
      <c r="AT15" s="4">
        <v>16</v>
      </c>
      <c r="AU15" s="4">
        <v>5</v>
      </c>
      <c r="AV15" s="4">
        <v>25</v>
      </c>
      <c r="AW15" s="4">
        <v>3</v>
      </c>
      <c r="AX15" s="4">
        <v>0</v>
      </c>
      <c r="AY15" s="4">
        <v>0</v>
      </c>
      <c r="AZ15" s="4">
        <v>2</v>
      </c>
      <c r="BA15" s="4">
        <v>5</v>
      </c>
      <c r="BB15" s="4">
        <v>2</v>
      </c>
      <c r="BC15" s="4">
        <v>0</v>
      </c>
    </row>
    <row r="16" spans="1:55" x14ac:dyDescent="0.35">
      <c r="A16" s="31" t="s">
        <v>123</v>
      </c>
      <c r="B16" s="8">
        <v>7.7051760687350507E-2</v>
      </c>
      <c r="C16" s="8">
        <v>7.9591199794679005E-2</v>
      </c>
      <c r="D16" s="8">
        <v>6.4277895251832695E-2</v>
      </c>
      <c r="E16" s="8">
        <v>7.6623764218079898E-2</v>
      </c>
      <c r="F16" s="8">
        <v>0.10173156022423999</v>
      </c>
      <c r="G16" s="8">
        <v>3.8521945364692403E-2</v>
      </c>
      <c r="H16" s="8">
        <v>8.8922173415722797E-2</v>
      </c>
      <c r="I16" s="8">
        <v>0.12790650428898201</v>
      </c>
      <c r="J16" s="8">
        <v>5.6596118197554196E-2</v>
      </c>
      <c r="K16" s="8">
        <v>4.3047267399347201E-2</v>
      </c>
      <c r="L16" s="8">
        <v>7.8733835879561204E-2</v>
      </c>
      <c r="M16" s="8">
        <v>9.9587203435121799E-2</v>
      </c>
      <c r="N16" s="8">
        <v>0.12271683053285701</v>
      </c>
      <c r="O16" s="8">
        <v>6.0380095108296394E-2</v>
      </c>
      <c r="P16" s="8">
        <v>0.18943710330626298</v>
      </c>
      <c r="Q16" s="8">
        <v>4.2471373996168398E-2</v>
      </c>
      <c r="R16" s="8">
        <v>7.3557740010338102E-2</v>
      </c>
      <c r="S16" s="8">
        <v>0.129211379548554</v>
      </c>
      <c r="T16" s="8">
        <v>5.5613100246357003E-2</v>
      </c>
      <c r="U16" s="8">
        <v>4.7270760180658095E-2</v>
      </c>
      <c r="V16" s="8">
        <v>8.2054464141314495E-2</v>
      </c>
      <c r="W16" s="8">
        <v>3.3117156963889699E-2</v>
      </c>
      <c r="X16" s="8">
        <v>3.2903795753322196E-2</v>
      </c>
      <c r="Y16" s="8">
        <v>9.6886247234106299E-2</v>
      </c>
      <c r="Z16" s="8">
        <v>5.4393967433057099E-2</v>
      </c>
      <c r="AA16" s="8">
        <v>6.3263929173866001E-2</v>
      </c>
      <c r="AB16" s="8">
        <v>4.1567319344334198E-2</v>
      </c>
      <c r="AC16" s="8">
        <v>0.15037658679258001</v>
      </c>
      <c r="AD16" s="8">
        <v>0.102629174668367</v>
      </c>
      <c r="AE16" s="8">
        <v>5.7398309313008405E-2</v>
      </c>
      <c r="AF16" s="8">
        <v>0.10790021600910199</v>
      </c>
      <c r="AG16" s="8">
        <v>5.9066760444714698E-2</v>
      </c>
      <c r="AH16" s="8">
        <v>9.2691687227091202E-2</v>
      </c>
      <c r="AI16" s="8">
        <v>0.11908850153941801</v>
      </c>
      <c r="AJ16" s="8">
        <v>6.7744420032301106E-2</v>
      </c>
      <c r="AK16" s="8">
        <v>9.9269447601234406E-2</v>
      </c>
      <c r="AL16" s="8">
        <v>2.4419514542599701E-2</v>
      </c>
      <c r="AM16" s="8">
        <v>2.6170236657812297E-2</v>
      </c>
      <c r="AN16" s="8">
        <v>4.9424728627691102E-2</v>
      </c>
      <c r="AO16" s="8">
        <v>4.6481241261023695E-2</v>
      </c>
      <c r="AP16" s="8">
        <v>0</v>
      </c>
      <c r="AQ16" s="8">
        <v>0.12795908341050699</v>
      </c>
      <c r="AR16" s="8">
        <v>8.7649777782381599E-3</v>
      </c>
      <c r="AS16" s="8">
        <v>0.11095420226361301</v>
      </c>
      <c r="AT16" s="8">
        <v>0.26242660461051903</v>
      </c>
      <c r="AU16" s="8">
        <v>1.1481753267397601E-2</v>
      </c>
      <c r="AV16" s="8">
        <v>1.4700822923614999E-2</v>
      </c>
      <c r="AW16" s="8">
        <v>0</v>
      </c>
      <c r="AX16" s="8">
        <v>0</v>
      </c>
      <c r="AY16" s="8">
        <v>0</v>
      </c>
      <c r="AZ16" s="8">
        <v>0</v>
      </c>
      <c r="BA16" s="8">
        <v>0</v>
      </c>
      <c r="BB16" s="8">
        <v>7.0065749495883303E-2</v>
      </c>
      <c r="BC16" s="8">
        <v>0.27942206665159597</v>
      </c>
    </row>
    <row r="17" spans="1:55" x14ac:dyDescent="0.35">
      <c r="A17" s="31"/>
      <c r="B17" s="4">
        <v>77</v>
      </c>
      <c r="C17" s="4">
        <v>35</v>
      </c>
      <c r="D17" s="4">
        <v>32</v>
      </c>
      <c r="E17" s="4">
        <v>8</v>
      </c>
      <c r="F17" s="4">
        <v>13</v>
      </c>
      <c r="G17" s="4">
        <v>5</v>
      </c>
      <c r="H17" s="4">
        <v>14</v>
      </c>
      <c r="I17" s="4">
        <v>21</v>
      </c>
      <c r="J17" s="4">
        <v>10</v>
      </c>
      <c r="K17" s="4">
        <v>7</v>
      </c>
      <c r="L17" s="4">
        <v>5</v>
      </c>
      <c r="M17" s="4">
        <v>2</v>
      </c>
      <c r="N17" s="4">
        <v>5</v>
      </c>
      <c r="O17" s="4">
        <v>7</v>
      </c>
      <c r="P17" s="4">
        <v>17</v>
      </c>
      <c r="Q17" s="4">
        <v>3</v>
      </c>
      <c r="R17" s="4">
        <v>8</v>
      </c>
      <c r="S17" s="4">
        <v>5</v>
      </c>
      <c r="T17" s="4">
        <v>4</v>
      </c>
      <c r="U17" s="4">
        <v>8</v>
      </c>
      <c r="V17" s="4">
        <v>11</v>
      </c>
      <c r="W17" s="4">
        <v>3</v>
      </c>
      <c r="X17" s="4">
        <v>10</v>
      </c>
      <c r="Y17" s="4">
        <v>67</v>
      </c>
      <c r="Z17" s="4">
        <v>22</v>
      </c>
      <c r="AA17" s="4">
        <v>13</v>
      </c>
      <c r="AB17" s="4">
        <v>0</v>
      </c>
      <c r="AC17" s="4">
        <v>7</v>
      </c>
      <c r="AD17" s="4">
        <v>34</v>
      </c>
      <c r="AE17" s="4">
        <v>35</v>
      </c>
      <c r="AF17" s="4">
        <v>42</v>
      </c>
      <c r="AG17" s="4">
        <v>32</v>
      </c>
      <c r="AH17" s="4">
        <v>33</v>
      </c>
      <c r="AI17" s="4">
        <v>12</v>
      </c>
      <c r="AJ17" s="4">
        <v>48</v>
      </c>
      <c r="AK17" s="4">
        <v>29</v>
      </c>
      <c r="AL17" s="4">
        <v>2</v>
      </c>
      <c r="AM17" s="4">
        <v>10</v>
      </c>
      <c r="AN17" s="4">
        <v>3</v>
      </c>
      <c r="AO17" s="4">
        <v>1</v>
      </c>
      <c r="AP17" s="4">
        <v>0</v>
      </c>
      <c r="AQ17" s="4">
        <v>12</v>
      </c>
      <c r="AR17" s="4">
        <v>0</v>
      </c>
      <c r="AS17" s="4">
        <v>21</v>
      </c>
      <c r="AT17" s="4">
        <v>28</v>
      </c>
      <c r="AU17" s="4">
        <v>1</v>
      </c>
      <c r="AV17" s="4">
        <v>2</v>
      </c>
      <c r="AW17" s="4">
        <v>0</v>
      </c>
      <c r="AX17" s="4">
        <v>0</v>
      </c>
      <c r="AY17" s="4">
        <v>0</v>
      </c>
      <c r="AZ17" s="4">
        <v>0</v>
      </c>
      <c r="BA17" s="4">
        <v>0</v>
      </c>
      <c r="BB17" s="4">
        <v>1</v>
      </c>
      <c r="BC17" s="4">
        <v>5</v>
      </c>
    </row>
    <row r="18" spans="1:55" x14ac:dyDescent="0.35">
      <c r="A18" s="31" t="s">
        <v>124</v>
      </c>
      <c r="B18" s="8">
        <v>0.26071821108154497</v>
      </c>
      <c r="C18" s="8">
        <v>0.36271845101507405</v>
      </c>
      <c r="D18" s="8">
        <v>0.19756406444522401</v>
      </c>
      <c r="E18" s="8">
        <v>0.29271650837265101</v>
      </c>
      <c r="F18" s="8">
        <v>0.24000319460747199</v>
      </c>
      <c r="G18" s="8">
        <v>0.21270907682797202</v>
      </c>
      <c r="H18" s="8">
        <v>0.240428803268256</v>
      </c>
      <c r="I18" s="8">
        <v>0.21979208016026297</v>
      </c>
      <c r="J18" s="8">
        <v>0.34783741976676802</v>
      </c>
      <c r="K18" s="8">
        <v>0.26230940828100802</v>
      </c>
      <c r="L18" s="8">
        <v>0.307084947961836</v>
      </c>
      <c r="M18" s="8">
        <v>0.21989805673665899</v>
      </c>
      <c r="N18" s="8">
        <v>0.32715956726346396</v>
      </c>
      <c r="O18" s="8">
        <v>0.30334008235731402</v>
      </c>
      <c r="P18" s="8">
        <v>0.18242361648806502</v>
      </c>
      <c r="Q18" s="8">
        <v>0.274839402240453</v>
      </c>
      <c r="R18" s="8">
        <v>0.296247789195342</v>
      </c>
      <c r="S18" s="8">
        <v>0.26378137999894002</v>
      </c>
      <c r="T18" s="8">
        <v>0.29010480843747899</v>
      </c>
      <c r="U18" s="8">
        <v>0.28484370674069803</v>
      </c>
      <c r="V18" s="8">
        <v>0.21856272203243102</v>
      </c>
      <c r="W18" s="8">
        <v>0.154093250166743</v>
      </c>
      <c r="X18" s="8">
        <v>0.27070431892260299</v>
      </c>
      <c r="Y18" s="8">
        <v>0.25623172292917201</v>
      </c>
      <c r="Z18" s="8">
        <v>0.31024265664206802</v>
      </c>
      <c r="AA18" s="8">
        <v>0.25361269852662</v>
      </c>
      <c r="AB18" s="8">
        <v>0.59094436499746794</v>
      </c>
      <c r="AC18" s="8">
        <v>0.21298010906137102</v>
      </c>
      <c r="AD18" s="8">
        <v>0.20755029722316198</v>
      </c>
      <c r="AE18" s="8">
        <v>0.291061541796512</v>
      </c>
      <c r="AF18" s="8">
        <v>0.213090704642863</v>
      </c>
      <c r="AG18" s="8">
        <v>0.29407306123909899</v>
      </c>
      <c r="AH18" s="8">
        <v>0.21608572852161501</v>
      </c>
      <c r="AI18" s="8">
        <v>0.236098272716396</v>
      </c>
      <c r="AJ18" s="8">
        <v>0.27160012842207798</v>
      </c>
      <c r="AK18" s="8">
        <v>0.23474182948606298</v>
      </c>
      <c r="AL18" s="8">
        <v>0.354986040807725</v>
      </c>
      <c r="AM18" s="8">
        <v>0.257334978604639</v>
      </c>
      <c r="AN18" s="8">
        <v>0.270034353168215</v>
      </c>
      <c r="AO18" s="8">
        <v>0.50885700627776997</v>
      </c>
      <c r="AP18" s="8">
        <v>0.3391910564408</v>
      </c>
      <c r="AQ18" s="8">
        <v>0.23430436354154899</v>
      </c>
      <c r="AR18" s="8">
        <v>0.32566813131365796</v>
      </c>
      <c r="AS18" s="8">
        <v>0.23495286310587499</v>
      </c>
      <c r="AT18" s="8">
        <v>0.16594150662067</v>
      </c>
      <c r="AU18" s="8">
        <v>0.38377738446314097</v>
      </c>
      <c r="AV18" s="8">
        <v>0.25523503194679803</v>
      </c>
      <c r="AW18" s="8">
        <v>0.42333755473456697</v>
      </c>
      <c r="AX18" s="8">
        <v>0.453938292256716</v>
      </c>
      <c r="AY18" s="8">
        <v>1</v>
      </c>
      <c r="AZ18" s="8">
        <v>0.43946249603265103</v>
      </c>
      <c r="BA18" s="8">
        <v>0.28550586407256101</v>
      </c>
      <c r="BB18" s="8">
        <v>0.124958949187728</v>
      </c>
      <c r="BC18" s="8">
        <v>0.403100316956781</v>
      </c>
    </row>
    <row r="19" spans="1:55" x14ac:dyDescent="0.35">
      <c r="A19" s="31"/>
      <c r="B19" s="4">
        <v>261</v>
      </c>
      <c r="C19" s="4">
        <v>158</v>
      </c>
      <c r="D19" s="4">
        <v>99</v>
      </c>
      <c r="E19" s="4">
        <v>30</v>
      </c>
      <c r="F19" s="4">
        <v>32</v>
      </c>
      <c r="G19" s="4">
        <v>26</v>
      </c>
      <c r="H19" s="4">
        <v>39</v>
      </c>
      <c r="I19" s="4">
        <v>36</v>
      </c>
      <c r="J19" s="4">
        <v>60</v>
      </c>
      <c r="K19" s="4">
        <v>40</v>
      </c>
      <c r="L19" s="4">
        <v>18</v>
      </c>
      <c r="M19" s="4">
        <v>4</v>
      </c>
      <c r="N19" s="4">
        <v>13</v>
      </c>
      <c r="O19" s="4">
        <v>36</v>
      </c>
      <c r="P19" s="4">
        <v>16</v>
      </c>
      <c r="Q19" s="4">
        <v>22</v>
      </c>
      <c r="R19" s="4">
        <v>32</v>
      </c>
      <c r="S19" s="4">
        <v>10</v>
      </c>
      <c r="T19" s="4">
        <v>20</v>
      </c>
      <c r="U19" s="4">
        <v>48</v>
      </c>
      <c r="V19" s="4">
        <v>28</v>
      </c>
      <c r="W19" s="4">
        <v>12</v>
      </c>
      <c r="X19" s="4">
        <v>84</v>
      </c>
      <c r="Y19" s="4">
        <v>177</v>
      </c>
      <c r="Z19" s="4">
        <v>125</v>
      </c>
      <c r="AA19" s="4">
        <v>53</v>
      </c>
      <c r="AB19" s="4">
        <v>3</v>
      </c>
      <c r="AC19" s="4">
        <v>11</v>
      </c>
      <c r="AD19" s="4">
        <v>70</v>
      </c>
      <c r="AE19" s="4">
        <v>178</v>
      </c>
      <c r="AF19" s="4">
        <v>83</v>
      </c>
      <c r="AG19" s="4">
        <v>161</v>
      </c>
      <c r="AH19" s="4">
        <v>76</v>
      </c>
      <c r="AI19" s="4">
        <v>24</v>
      </c>
      <c r="AJ19" s="4">
        <v>192</v>
      </c>
      <c r="AK19" s="4">
        <v>69</v>
      </c>
      <c r="AL19" s="4">
        <v>35</v>
      </c>
      <c r="AM19" s="4">
        <v>97</v>
      </c>
      <c r="AN19" s="4">
        <v>17</v>
      </c>
      <c r="AO19" s="4">
        <v>10</v>
      </c>
      <c r="AP19" s="4">
        <v>2</v>
      </c>
      <c r="AQ19" s="4">
        <v>22</v>
      </c>
      <c r="AR19" s="4">
        <v>17</v>
      </c>
      <c r="AS19" s="4">
        <v>44</v>
      </c>
      <c r="AT19" s="4">
        <v>18</v>
      </c>
      <c r="AU19" s="4">
        <v>20</v>
      </c>
      <c r="AV19" s="4">
        <v>42</v>
      </c>
      <c r="AW19" s="4">
        <v>14</v>
      </c>
      <c r="AX19" s="4">
        <v>3</v>
      </c>
      <c r="AY19" s="4">
        <v>1</v>
      </c>
      <c r="AZ19" s="4">
        <v>9</v>
      </c>
      <c r="BA19" s="4">
        <v>11</v>
      </c>
      <c r="BB19" s="4">
        <v>1</v>
      </c>
      <c r="BC19" s="4">
        <v>7</v>
      </c>
    </row>
    <row r="20" spans="1:55" x14ac:dyDescent="0.35">
      <c r="A20" s="31" t="s">
        <v>125</v>
      </c>
      <c r="B20" s="8">
        <v>0.40533540470242102</v>
      </c>
      <c r="C20" s="8">
        <v>0.31760189646460096</v>
      </c>
      <c r="D20" s="8">
        <v>0.451325255299797</v>
      </c>
      <c r="E20" s="8">
        <v>0.37545405456540998</v>
      </c>
      <c r="F20" s="8">
        <v>0.34704082344383802</v>
      </c>
      <c r="G20" s="8">
        <v>0.51837531173226403</v>
      </c>
      <c r="H20" s="8">
        <v>0.42533433218073002</v>
      </c>
      <c r="I20" s="8">
        <v>0.42960441714365205</v>
      </c>
      <c r="J20" s="8">
        <v>0.33366859713435804</v>
      </c>
      <c r="K20" s="8">
        <v>0.41934922012771303</v>
      </c>
      <c r="L20" s="8">
        <v>0.33247912236090399</v>
      </c>
      <c r="M20" s="8">
        <v>0.26642987688775699</v>
      </c>
      <c r="N20" s="8">
        <v>0.433846522726692</v>
      </c>
      <c r="O20" s="8">
        <v>0.43840928697403003</v>
      </c>
      <c r="P20" s="8">
        <v>0.42154094396984498</v>
      </c>
      <c r="Q20" s="8">
        <v>0.449427819896703</v>
      </c>
      <c r="R20" s="8">
        <v>0.40385513236720799</v>
      </c>
      <c r="S20" s="8">
        <v>0.41899112380849202</v>
      </c>
      <c r="T20" s="8">
        <v>0.32499319998361004</v>
      </c>
      <c r="U20" s="8">
        <v>0.33043628455909302</v>
      </c>
      <c r="V20" s="8">
        <v>0.40661312158742297</v>
      </c>
      <c r="W20" s="8">
        <v>0.59110411132642393</v>
      </c>
      <c r="X20" s="8">
        <v>0.455727261577281</v>
      </c>
      <c r="Y20" s="8">
        <v>0.38269570638916794</v>
      </c>
      <c r="Z20" s="8">
        <v>0.37733330013518196</v>
      </c>
      <c r="AA20" s="8">
        <v>0.38018827198178601</v>
      </c>
      <c r="AB20" s="8">
        <v>0.20465019553359698</v>
      </c>
      <c r="AC20" s="8">
        <v>0.48534572490719197</v>
      </c>
      <c r="AD20" s="8">
        <v>0.44581973052450102</v>
      </c>
      <c r="AE20" s="8">
        <v>0.37830030672838605</v>
      </c>
      <c r="AF20" s="8">
        <v>0.44777024202875404</v>
      </c>
      <c r="AG20" s="8">
        <v>0.38575335515431297</v>
      </c>
      <c r="AH20" s="8">
        <v>0.43703000382979001</v>
      </c>
      <c r="AI20" s="8">
        <v>0.40104393113179099</v>
      </c>
      <c r="AJ20" s="8">
        <v>0.39850622107011396</v>
      </c>
      <c r="AK20" s="8">
        <v>0.421637447299057</v>
      </c>
      <c r="AL20" s="8">
        <v>0.27257157783568003</v>
      </c>
      <c r="AM20" s="8">
        <v>0.47873965920123701</v>
      </c>
      <c r="AN20" s="8">
        <v>0.47021840299450096</v>
      </c>
      <c r="AO20" s="8">
        <v>0.23841140052253301</v>
      </c>
      <c r="AP20" s="8">
        <v>0.27139417548122302</v>
      </c>
      <c r="AQ20" s="8">
        <v>0.44735587156952694</v>
      </c>
      <c r="AR20" s="8">
        <v>0.36907296518682303</v>
      </c>
      <c r="AS20" s="8">
        <v>0.35653786548573696</v>
      </c>
      <c r="AT20" s="8">
        <v>0.33573885794547104</v>
      </c>
      <c r="AU20" s="8">
        <v>0.21164157488158397</v>
      </c>
      <c r="AV20" s="8">
        <v>0.46243906714996597</v>
      </c>
      <c r="AW20" s="8">
        <v>0.401751457599693</v>
      </c>
      <c r="AX20" s="8">
        <v>0.20528545117098498</v>
      </c>
      <c r="AY20" s="8">
        <v>0</v>
      </c>
      <c r="AZ20" s="8">
        <v>0.26797631464987498</v>
      </c>
      <c r="BA20" s="8">
        <v>0.44070504396190402</v>
      </c>
      <c r="BB20" s="8">
        <v>0.63424479668251099</v>
      </c>
      <c r="BC20" s="8">
        <v>0.18759092648338499</v>
      </c>
    </row>
    <row r="21" spans="1:55" x14ac:dyDescent="0.35">
      <c r="A21" s="31"/>
      <c r="B21" s="4">
        <v>406</v>
      </c>
      <c r="C21" s="4">
        <v>138</v>
      </c>
      <c r="D21" s="4">
        <v>226</v>
      </c>
      <c r="E21" s="4">
        <v>38</v>
      </c>
      <c r="F21" s="4">
        <v>46</v>
      </c>
      <c r="G21" s="4">
        <v>63</v>
      </c>
      <c r="H21" s="4">
        <v>69</v>
      </c>
      <c r="I21" s="4">
        <v>70</v>
      </c>
      <c r="J21" s="4">
        <v>57</v>
      </c>
      <c r="K21" s="4">
        <v>64</v>
      </c>
      <c r="L21" s="4">
        <v>20</v>
      </c>
      <c r="M21" s="4">
        <v>5</v>
      </c>
      <c r="N21" s="4">
        <v>17</v>
      </c>
      <c r="O21" s="4">
        <v>52</v>
      </c>
      <c r="P21" s="4">
        <v>38</v>
      </c>
      <c r="Q21" s="4">
        <v>36</v>
      </c>
      <c r="R21" s="4">
        <v>44</v>
      </c>
      <c r="S21" s="4">
        <v>17</v>
      </c>
      <c r="T21" s="4">
        <v>23</v>
      </c>
      <c r="U21" s="4">
        <v>56</v>
      </c>
      <c r="V21" s="4">
        <v>52</v>
      </c>
      <c r="W21" s="4">
        <v>47</v>
      </c>
      <c r="X21" s="4">
        <v>141</v>
      </c>
      <c r="Y21" s="4">
        <v>264</v>
      </c>
      <c r="Z21" s="4">
        <v>153</v>
      </c>
      <c r="AA21" s="4">
        <v>79</v>
      </c>
      <c r="AB21" s="4">
        <v>1</v>
      </c>
      <c r="AC21" s="4">
        <v>24</v>
      </c>
      <c r="AD21" s="4">
        <v>149</v>
      </c>
      <c r="AE21" s="4">
        <v>231</v>
      </c>
      <c r="AF21" s="4">
        <v>174</v>
      </c>
      <c r="AG21" s="4">
        <v>211</v>
      </c>
      <c r="AH21" s="4">
        <v>154</v>
      </c>
      <c r="AI21" s="4">
        <v>41</v>
      </c>
      <c r="AJ21" s="4">
        <v>281</v>
      </c>
      <c r="AK21" s="4">
        <v>125</v>
      </c>
      <c r="AL21" s="4">
        <v>27</v>
      </c>
      <c r="AM21" s="4">
        <v>181</v>
      </c>
      <c r="AN21" s="4">
        <v>29</v>
      </c>
      <c r="AO21" s="4">
        <v>5</v>
      </c>
      <c r="AP21" s="4">
        <v>2</v>
      </c>
      <c r="AQ21" s="4">
        <v>41</v>
      </c>
      <c r="AR21" s="4">
        <v>19</v>
      </c>
      <c r="AS21" s="4">
        <v>66</v>
      </c>
      <c r="AT21" s="4">
        <v>36</v>
      </c>
      <c r="AU21" s="4">
        <v>11</v>
      </c>
      <c r="AV21" s="4">
        <v>75</v>
      </c>
      <c r="AW21" s="4">
        <v>13</v>
      </c>
      <c r="AX21" s="4">
        <v>2</v>
      </c>
      <c r="AY21" s="4">
        <v>0</v>
      </c>
      <c r="AZ21" s="4">
        <v>5</v>
      </c>
      <c r="BA21" s="4">
        <v>17</v>
      </c>
      <c r="BB21" s="4">
        <v>6</v>
      </c>
      <c r="BC21" s="4">
        <v>3</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ECB9DD31-FE8F-4283-B7DF-A3E3274DA351}"/>
  </hyperlink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138</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118</v>
      </c>
      <c r="B6" s="8">
        <v>7.9929330225728193E-2</v>
      </c>
      <c r="C6" s="8">
        <v>0.11996638745693801</v>
      </c>
      <c r="D6" s="8">
        <v>5.1059177817535203E-2</v>
      </c>
      <c r="E6" s="8">
        <v>9.33112149707373E-2</v>
      </c>
      <c r="F6" s="8">
        <v>2.5449669843361198E-2</v>
      </c>
      <c r="G6" s="8">
        <v>2.92877987902181E-2</v>
      </c>
      <c r="H6" s="8">
        <v>0.10569081756623501</v>
      </c>
      <c r="I6" s="8">
        <v>8.0183805502253888E-2</v>
      </c>
      <c r="J6" s="8">
        <v>0.10359132688800299</v>
      </c>
      <c r="K6" s="8">
        <v>0.104171356181509</v>
      </c>
      <c r="L6" s="8">
        <v>6.4142939012820005E-2</v>
      </c>
      <c r="M6" s="8">
        <v>0.18277351163900998</v>
      </c>
      <c r="N6" s="8">
        <v>0.15821340676511</v>
      </c>
      <c r="O6" s="8">
        <v>8.2069880965194797E-2</v>
      </c>
      <c r="P6" s="8">
        <v>9.1350528015316193E-2</v>
      </c>
      <c r="Q6" s="8">
        <v>4.1095036619021898E-2</v>
      </c>
      <c r="R6" s="8">
        <v>0.14193167556905201</v>
      </c>
      <c r="S6" s="8">
        <v>8.2678394929524099E-2</v>
      </c>
      <c r="T6" s="8">
        <v>4.8354232129285496E-2</v>
      </c>
      <c r="U6" s="8">
        <v>6.8541534998680806E-2</v>
      </c>
      <c r="V6" s="8">
        <v>4.6666091731428896E-2</v>
      </c>
      <c r="W6" s="8">
        <v>6.8942918224989103E-2</v>
      </c>
      <c r="X6" s="8">
        <v>7.0993636563874696E-2</v>
      </c>
      <c r="Y6" s="8">
        <v>8.3943895698605886E-2</v>
      </c>
      <c r="Z6" s="8">
        <v>0.107166085926308</v>
      </c>
      <c r="AA6" s="8">
        <v>6.1456482761548401E-2</v>
      </c>
      <c r="AB6" s="8">
        <v>0.146136726131499</v>
      </c>
      <c r="AC6" s="8">
        <v>8.9764122989446096E-2</v>
      </c>
      <c r="AD6" s="8">
        <v>5.6074775850802797E-2</v>
      </c>
      <c r="AE6" s="8">
        <v>9.1683800983405395E-2</v>
      </c>
      <c r="AF6" s="8">
        <v>6.1479274859247396E-2</v>
      </c>
      <c r="AG6" s="8">
        <v>0.10459454434551599</v>
      </c>
      <c r="AH6" s="8">
        <v>5.0597044946983305E-2</v>
      </c>
      <c r="AI6" s="8">
        <v>4.9187537839925799E-2</v>
      </c>
      <c r="AJ6" s="8">
        <v>7.7982277654994506E-2</v>
      </c>
      <c r="AK6" s="8">
        <v>8.4577167457082505E-2</v>
      </c>
      <c r="AL6" s="8">
        <v>0.12656198061307899</v>
      </c>
      <c r="AM6" s="8">
        <v>8.5255255403817204E-2</v>
      </c>
      <c r="AN6" s="8">
        <v>5.8402351182195902E-2</v>
      </c>
      <c r="AO6" s="8">
        <v>0.142470054341713</v>
      </c>
      <c r="AP6" s="8">
        <v>0.17491290606527399</v>
      </c>
      <c r="AQ6" s="8">
        <v>0.11057906155495999</v>
      </c>
      <c r="AR6" s="8">
        <v>6.9007205099410204E-2</v>
      </c>
      <c r="AS6" s="8">
        <v>3.9778231939589702E-2</v>
      </c>
      <c r="AT6" s="8">
        <v>6.1314241790329696E-2</v>
      </c>
      <c r="AU6" s="8">
        <v>0.140271709935188</v>
      </c>
      <c r="AV6" s="8">
        <v>8.6094626769173802E-2</v>
      </c>
      <c r="AW6" s="8">
        <v>0.16493951168105098</v>
      </c>
      <c r="AX6" s="8">
        <v>0.157970967131246</v>
      </c>
      <c r="AY6" s="8">
        <v>1</v>
      </c>
      <c r="AZ6" s="8">
        <v>6.0191504684236702E-2</v>
      </c>
      <c r="BA6" s="8">
        <v>0.12161133094412201</v>
      </c>
      <c r="BB6" s="8">
        <v>0</v>
      </c>
      <c r="BC6" s="8">
        <v>0.464852072264134</v>
      </c>
    </row>
    <row r="7" spans="1:55" x14ac:dyDescent="0.35">
      <c r="A7" s="31"/>
      <c r="B7" s="4">
        <v>80</v>
      </c>
      <c r="C7" s="4">
        <v>52</v>
      </c>
      <c r="D7" s="4">
        <v>26</v>
      </c>
      <c r="E7" s="4">
        <v>9</v>
      </c>
      <c r="F7" s="4">
        <v>3</v>
      </c>
      <c r="G7" s="4">
        <v>4</v>
      </c>
      <c r="H7" s="4">
        <v>17</v>
      </c>
      <c r="I7" s="4">
        <v>13</v>
      </c>
      <c r="J7" s="4">
        <v>18</v>
      </c>
      <c r="K7" s="4">
        <v>16</v>
      </c>
      <c r="L7" s="4">
        <v>4</v>
      </c>
      <c r="M7" s="4">
        <v>4</v>
      </c>
      <c r="N7" s="4">
        <v>6</v>
      </c>
      <c r="O7" s="4">
        <v>10</v>
      </c>
      <c r="P7" s="4">
        <v>8</v>
      </c>
      <c r="Q7" s="4">
        <v>3</v>
      </c>
      <c r="R7" s="4">
        <v>15</v>
      </c>
      <c r="S7" s="4">
        <v>3</v>
      </c>
      <c r="T7" s="4">
        <v>3</v>
      </c>
      <c r="U7" s="4">
        <v>12</v>
      </c>
      <c r="V7" s="4">
        <v>6</v>
      </c>
      <c r="W7" s="4">
        <v>5</v>
      </c>
      <c r="X7" s="4">
        <v>22</v>
      </c>
      <c r="Y7" s="4">
        <v>58</v>
      </c>
      <c r="Z7" s="4">
        <v>43</v>
      </c>
      <c r="AA7" s="4">
        <v>13</v>
      </c>
      <c r="AB7" s="4">
        <v>1</v>
      </c>
      <c r="AC7" s="4">
        <v>4</v>
      </c>
      <c r="AD7" s="4">
        <v>19</v>
      </c>
      <c r="AE7" s="4">
        <v>56</v>
      </c>
      <c r="AF7" s="4">
        <v>24</v>
      </c>
      <c r="AG7" s="4">
        <v>57</v>
      </c>
      <c r="AH7" s="4">
        <v>18</v>
      </c>
      <c r="AI7" s="4">
        <v>5</v>
      </c>
      <c r="AJ7" s="4">
        <v>55</v>
      </c>
      <c r="AK7" s="4">
        <v>25</v>
      </c>
      <c r="AL7" s="4">
        <v>13</v>
      </c>
      <c r="AM7" s="4">
        <v>32</v>
      </c>
      <c r="AN7" s="4">
        <v>4</v>
      </c>
      <c r="AO7" s="4">
        <v>3</v>
      </c>
      <c r="AP7" s="4">
        <v>1</v>
      </c>
      <c r="AQ7" s="4">
        <v>10</v>
      </c>
      <c r="AR7" s="4">
        <v>4</v>
      </c>
      <c r="AS7" s="4">
        <v>7</v>
      </c>
      <c r="AT7" s="4">
        <v>7</v>
      </c>
      <c r="AU7" s="4">
        <v>7</v>
      </c>
      <c r="AV7" s="4">
        <v>14</v>
      </c>
      <c r="AW7" s="4">
        <v>5</v>
      </c>
      <c r="AX7" s="4">
        <v>1</v>
      </c>
      <c r="AY7" s="4">
        <v>1</v>
      </c>
      <c r="AZ7" s="4">
        <v>1</v>
      </c>
      <c r="BA7" s="4">
        <v>5</v>
      </c>
      <c r="BB7" s="4">
        <v>0</v>
      </c>
      <c r="BC7" s="4">
        <v>8</v>
      </c>
    </row>
    <row r="8" spans="1:55" x14ac:dyDescent="0.35">
      <c r="A8" s="31" t="s">
        <v>119</v>
      </c>
      <c r="B8" s="8">
        <v>0.148251371265814</v>
      </c>
      <c r="C8" s="8">
        <v>0.17375040807730699</v>
      </c>
      <c r="D8" s="8">
        <v>0.145700532991208</v>
      </c>
      <c r="E8" s="8">
        <v>0.13569476259916699</v>
      </c>
      <c r="F8" s="8">
        <v>0.15401221242171301</v>
      </c>
      <c r="G8" s="8">
        <v>0.22939817807830798</v>
      </c>
      <c r="H8" s="8">
        <v>0.11819916532052799</v>
      </c>
      <c r="I8" s="8">
        <v>0.12552772597034201</v>
      </c>
      <c r="J8" s="8">
        <v>0.174118685135427</v>
      </c>
      <c r="K8" s="8">
        <v>0.113689752161719</v>
      </c>
      <c r="L8" s="8">
        <v>0.12858128756342802</v>
      </c>
      <c r="M8" s="8">
        <v>0.206093102934293</v>
      </c>
      <c r="N8" s="8">
        <v>0.16228655700776098</v>
      </c>
      <c r="O8" s="8">
        <v>0.13754743214088699</v>
      </c>
      <c r="P8" s="8">
        <v>0.162452846593136</v>
      </c>
      <c r="Q8" s="8">
        <v>0.123250087329988</v>
      </c>
      <c r="R8" s="8">
        <v>0.143038892508979</v>
      </c>
      <c r="S8" s="8">
        <v>8.8163683544446009E-2</v>
      </c>
      <c r="T8" s="8">
        <v>0.15645804279002198</v>
      </c>
      <c r="U8" s="8">
        <v>0.19536295968481301</v>
      </c>
      <c r="V8" s="8">
        <v>0.128960001399061</v>
      </c>
      <c r="W8" s="8">
        <v>0.12787336100935401</v>
      </c>
      <c r="X8" s="8">
        <v>0.18246058736634702</v>
      </c>
      <c r="Y8" s="8">
        <v>0.13288209575028198</v>
      </c>
      <c r="Z8" s="8">
        <v>0.13926224001016199</v>
      </c>
      <c r="AA8" s="8">
        <v>0.18334125533313</v>
      </c>
      <c r="AB8" s="8">
        <v>0.15018774539956201</v>
      </c>
      <c r="AC8" s="8">
        <v>0.13245311547642602</v>
      </c>
      <c r="AD8" s="8">
        <v>0.13971283914664201</v>
      </c>
      <c r="AE8" s="8">
        <v>0.154192229071167</v>
      </c>
      <c r="AF8" s="8">
        <v>0.13892648053335999</v>
      </c>
      <c r="AG8" s="8">
        <v>0.16235504436036302</v>
      </c>
      <c r="AH8" s="8">
        <v>0.14283040722235302</v>
      </c>
      <c r="AI8" s="8">
        <v>9.1925907923664202E-2</v>
      </c>
      <c r="AJ8" s="8">
        <v>0.16341160756454698</v>
      </c>
      <c r="AK8" s="8">
        <v>0.11206215287258599</v>
      </c>
      <c r="AL8" s="8">
        <v>0.23864499793900101</v>
      </c>
      <c r="AM8" s="8">
        <v>0.15954366026033401</v>
      </c>
      <c r="AN8" s="8">
        <v>0.23079662571349199</v>
      </c>
      <c r="AO8" s="8">
        <v>0.158573241624304</v>
      </c>
      <c r="AP8" s="8">
        <v>0.16427815037552601</v>
      </c>
      <c r="AQ8" s="8">
        <v>0.14747970783258102</v>
      </c>
      <c r="AR8" s="8">
        <v>0.19654697141555702</v>
      </c>
      <c r="AS8" s="8">
        <v>9.852764328314001E-2</v>
      </c>
      <c r="AT8" s="8">
        <v>3.8275005314727002E-2</v>
      </c>
      <c r="AU8" s="8">
        <v>0.18475788485511602</v>
      </c>
      <c r="AV8" s="8">
        <v>0.15104468148922501</v>
      </c>
      <c r="AW8" s="8">
        <v>0.30899577416545199</v>
      </c>
      <c r="AX8" s="8">
        <v>0.20670901534956801</v>
      </c>
      <c r="AY8" s="8">
        <v>0</v>
      </c>
      <c r="AZ8" s="8">
        <v>0.37891660122698001</v>
      </c>
      <c r="BA8" s="8">
        <v>0.295250702828392</v>
      </c>
      <c r="BB8" s="8">
        <v>0</v>
      </c>
      <c r="BC8" s="8">
        <v>0</v>
      </c>
    </row>
    <row r="9" spans="1:55" x14ac:dyDescent="0.35">
      <c r="A9" s="31"/>
      <c r="B9" s="4">
        <v>148</v>
      </c>
      <c r="C9" s="4">
        <v>75</v>
      </c>
      <c r="D9" s="4">
        <v>73</v>
      </c>
      <c r="E9" s="4">
        <v>14</v>
      </c>
      <c r="F9" s="4">
        <v>20</v>
      </c>
      <c r="G9" s="4">
        <v>28</v>
      </c>
      <c r="H9" s="4">
        <v>19</v>
      </c>
      <c r="I9" s="4">
        <v>20</v>
      </c>
      <c r="J9" s="4">
        <v>30</v>
      </c>
      <c r="K9" s="4">
        <v>17</v>
      </c>
      <c r="L9" s="4">
        <v>8</v>
      </c>
      <c r="M9" s="4">
        <v>4</v>
      </c>
      <c r="N9" s="4">
        <v>6</v>
      </c>
      <c r="O9" s="4">
        <v>16</v>
      </c>
      <c r="P9" s="4">
        <v>14</v>
      </c>
      <c r="Q9" s="4">
        <v>10</v>
      </c>
      <c r="R9" s="4">
        <v>16</v>
      </c>
      <c r="S9" s="4">
        <v>3</v>
      </c>
      <c r="T9" s="4">
        <v>11</v>
      </c>
      <c r="U9" s="4">
        <v>33</v>
      </c>
      <c r="V9" s="4">
        <v>17</v>
      </c>
      <c r="W9" s="4">
        <v>10</v>
      </c>
      <c r="X9" s="4">
        <v>57</v>
      </c>
      <c r="Y9" s="4">
        <v>92</v>
      </c>
      <c r="Z9" s="4">
        <v>56</v>
      </c>
      <c r="AA9" s="4">
        <v>38</v>
      </c>
      <c r="AB9" s="4">
        <v>1</v>
      </c>
      <c r="AC9" s="4">
        <v>7</v>
      </c>
      <c r="AD9" s="4">
        <v>47</v>
      </c>
      <c r="AE9" s="4">
        <v>94</v>
      </c>
      <c r="AF9" s="4">
        <v>54</v>
      </c>
      <c r="AG9" s="4">
        <v>89</v>
      </c>
      <c r="AH9" s="4">
        <v>50</v>
      </c>
      <c r="AI9" s="4">
        <v>9</v>
      </c>
      <c r="AJ9" s="4">
        <v>115</v>
      </c>
      <c r="AK9" s="4">
        <v>33</v>
      </c>
      <c r="AL9" s="4">
        <v>24</v>
      </c>
      <c r="AM9" s="4">
        <v>60</v>
      </c>
      <c r="AN9" s="4">
        <v>14</v>
      </c>
      <c r="AO9" s="4">
        <v>3</v>
      </c>
      <c r="AP9" s="4">
        <v>1</v>
      </c>
      <c r="AQ9" s="4">
        <v>14</v>
      </c>
      <c r="AR9" s="4">
        <v>10</v>
      </c>
      <c r="AS9" s="4">
        <v>18</v>
      </c>
      <c r="AT9" s="4">
        <v>4</v>
      </c>
      <c r="AU9" s="4">
        <v>10</v>
      </c>
      <c r="AV9" s="4">
        <v>25</v>
      </c>
      <c r="AW9" s="4">
        <v>10</v>
      </c>
      <c r="AX9" s="4">
        <v>2</v>
      </c>
      <c r="AY9" s="4">
        <v>0</v>
      </c>
      <c r="AZ9" s="4">
        <v>8</v>
      </c>
      <c r="BA9" s="4">
        <v>11</v>
      </c>
      <c r="BB9" s="4">
        <v>0</v>
      </c>
      <c r="BC9" s="4">
        <v>0</v>
      </c>
    </row>
    <row r="10" spans="1:55" x14ac:dyDescent="0.35">
      <c r="A10" s="31" t="s">
        <v>120</v>
      </c>
      <c r="B10" s="8">
        <v>0.27323672644253499</v>
      </c>
      <c r="C10" s="8">
        <v>0.24666977276607402</v>
      </c>
      <c r="D10" s="8">
        <v>0.30174654547872598</v>
      </c>
      <c r="E10" s="8">
        <v>0.29302535127628798</v>
      </c>
      <c r="F10" s="8">
        <v>0.26419325609329897</v>
      </c>
      <c r="G10" s="8">
        <v>0.17807518598581498</v>
      </c>
      <c r="H10" s="8">
        <v>0.28288201020533499</v>
      </c>
      <c r="I10" s="8">
        <v>0.24624143965158801</v>
      </c>
      <c r="J10" s="8">
        <v>0.31992861372459402</v>
      </c>
      <c r="K10" s="8">
        <v>0.30960200809386301</v>
      </c>
      <c r="L10" s="8">
        <v>0.231262832399111</v>
      </c>
      <c r="M10" s="8">
        <v>0.22756938538782501</v>
      </c>
      <c r="N10" s="8">
        <v>0.13986539737672499</v>
      </c>
      <c r="O10" s="8">
        <v>0.32770927212274797</v>
      </c>
      <c r="P10" s="8">
        <v>0.29548578122894897</v>
      </c>
      <c r="Q10" s="8">
        <v>0.28380783079835803</v>
      </c>
      <c r="R10" s="8">
        <v>0.183242755078806</v>
      </c>
      <c r="S10" s="8">
        <v>0.23833876911619101</v>
      </c>
      <c r="T10" s="8">
        <v>0.29346574098848199</v>
      </c>
      <c r="U10" s="8">
        <v>0.32739646148355495</v>
      </c>
      <c r="V10" s="8">
        <v>0.28996887905762003</v>
      </c>
      <c r="W10" s="8">
        <v>0.24672139298019299</v>
      </c>
      <c r="X10" s="8">
        <v>0.33145014276124796</v>
      </c>
      <c r="Y10" s="8">
        <v>0.247083013025855</v>
      </c>
      <c r="Z10" s="8">
        <v>0.31922136374247201</v>
      </c>
      <c r="AA10" s="8">
        <v>0.26865282140367297</v>
      </c>
      <c r="AB10" s="8">
        <v>2.9011978660665898E-2</v>
      </c>
      <c r="AC10" s="8">
        <v>0.137051859337602</v>
      </c>
      <c r="AD10" s="8">
        <v>0.244234626028838</v>
      </c>
      <c r="AE10" s="8">
        <v>0.30209330907933002</v>
      </c>
      <c r="AF10" s="8">
        <v>0.22794284989870398</v>
      </c>
      <c r="AG10" s="8">
        <v>0.26959784959698102</v>
      </c>
      <c r="AH10" s="8">
        <v>0.27598547955097902</v>
      </c>
      <c r="AI10" s="8">
        <v>0.28316074561478899</v>
      </c>
      <c r="AJ10" s="8">
        <v>0.29735359541047401</v>
      </c>
      <c r="AK10" s="8">
        <v>0.21566700121902102</v>
      </c>
      <c r="AL10" s="8">
        <v>0.29825956003496301</v>
      </c>
      <c r="AM10" s="8">
        <v>0.25839086179326198</v>
      </c>
      <c r="AN10" s="8">
        <v>0.27376846818185496</v>
      </c>
      <c r="AO10" s="8">
        <v>0.231408203480614</v>
      </c>
      <c r="AP10" s="8">
        <v>0.38941476807797698</v>
      </c>
      <c r="AQ10" s="8">
        <v>0.16897108932938501</v>
      </c>
      <c r="AR10" s="8">
        <v>0.35814139118794697</v>
      </c>
      <c r="AS10" s="8">
        <v>0.37226095715587398</v>
      </c>
      <c r="AT10" s="8">
        <v>0.17974693960383101</v>
      </c>
      <c r="AU10" s="8">
        <v>0.39008889727132795</v>
      </c>
      <c r="AV10" s="8">
        <v>0.34067361350623498</v>
      </c>
      <c r="AW10" s="8">
        <v>0.31243453918259201</v>
      </c>
      <c r="AX10" s="8">
        <v>0.136578437811718</v>
      </c>
      <c r="AY10" s="8">
        <v>0</v>
      </c>
      <c r="AZ10" s="8">
        <v>0.35494347166585599</v>
      </c>
      <c r="BA10" s="8">
        <v>0.160484064781798</v>
      </c>
      <c r="BB10" s="8">
        <v>0.124958949187728</v>
      </c>
      <c r="BC10" s="8">
        <v>7.3579353031307193E-2</v>
      </c>
    </row>
    <row r="11" spans="1:55" x14ac:dyDescent="0.35">
      <c r="A11" s="31"/>
      <c r="B11" s="4">
        <v>274</v>
      </c>
      <c r="C11" s="4">
        <v>107</v>
      </c>
      <c r="D11" s="4">
        <v>151</v>
      </c>
      <c r="E11" s="4">
        <v>30</v>
      </c>
      <c r="F11" s="4">
        <v>35</v>
      </c>
      <c r="G11" s="4">
        <v>22</v>
      </c>
      <c r="H11" s="4">
        <v>46</v>
      </c>
      <c r="I11" s="4">
        <v>40</v>
      </c>
      <c r="J11" s="4">
        <v>55</v>
      </c>
      <c r="K11" s="4">
        <v>47</v>
      </c>
      <c r="L11" s="4">
        <v>14</v>
      </c>
      <c r="M11" s="4">
        <v>5</v>
      </c>
      <c r="N11" s="4">
        <v>6</v>
      </c>
      <c r="O11" s="4">
        <v>39</v>
      </c>
      <c r="P11" s="4">
        <v>26</v>
      </c>
      <c r="Q11" s="4">
        <v>23</v>
      </c>
      <c r="R11" s="4">
        <v>20</v>
      </c>
      <c r="S11" s="4">
        <v>9</v>
      </c>
      <c r="T11" s="4">
        <v>20</v>
      </c>
      <c r="U11" s="4">
        <v>55</v>
      </c>
      <c r="V11" s="4">
        <v>37</v>
      </c>
      <c r="W11" s="4">
        <v>20</v>
      </c>
      <c r="X11" s="4">
        <v>103</v>
      </c>
      <c r="Y11" s="4">
        <v>171</v>
      </c>
      <c r="Z11" s="4">
        <v>129</v>
      </c>
      <c r="AA11" s="4">
        <v>56</v>
      </c>
      <c r="AB11" s="4">
        <v>0</v>
      </c>
      <c r="AC11" s="4">
        <v>7</v>
      </c>
      <c r="AD11" s="4">
        <v>82</v>
      </c>
      <c r="AE11" s="4">
        <v>185</v>
      </c>
      <c r="AF11" s="4">
        <v>89</v>
      </c>
      <c r="AG11" s="4">
        <v>147</v>
      </c>
      <c r="AH11" s="4">
        <v>97</v>
      </c>
      <c r="AI11" s="4">
        <v>29</v>
      </c>
      <c r="AJ11" s="4">
        <v>210</v>
      </c>
      <c r="AK11" s="4">
        <v>64</v>
      </c>
      <c r="AL11" s="4">
        <v>29</v>
      </c>
      <c r="AM11" s="4">
        <v>98</v>
      </c>
      <c r="AN11" s="4">
        <v>17</v>
      </c>
      <c r="AO11" s="4">
        <v>5</v>
      </c>
      <c r="AP11" s="4">
        <v>3</v>
      </c>
      <c r="AQ11" s="4">
        <v>16</v>
      </c>
      <c r="AR11" s="4">
        <v>18</v>
      </c>
      <c r="AS11" s="4">
        <v>69</v>
      </c>
      <c r="AT11" s="4">
        <v>19</v>
      </c>
      <c r="AU11" s="4">
        <v>20</v>
      </c>
      <c r="AV11" s="4">
        <v>56</v>
      </c>
      <c r="AW11" s="4">
        <v>10</v>
      </c>
      <c r="AX11" s="4">
        <v>1</v>
      </c>
      <c r="AY11" s="4">
        <v>0</v>
      </c>
      <c r="AZ11" s="4">
        <v>7</v>
      </c>
      <c r="BA11" s="4">
        <v>6</v>
      </c>
      <c r="BB11" s="4">
        <v>1</v>
      </c>
      <c r="BC11" s="4">
        <v>1</v>
      </c>
    </row>
    <row r="12" spans="1:55" x14ac:dyDescent="0.35">
      <c r="A12" s="31" t="s">
        <v>121</v>
      </c>
      <c r="B12" s="8">
        <v>0.25046392398724199</v>
      </c>
      <c r="C12" s="8">
        <v>0.21833101706506</v>
      </c>
      <c r="D12" s="8">
        <v>0.26273705723268598</v>
      </c>
      <c r="E12" s="8">
        <v>0.238313892265689</v>
      </c>
      <c r="F12" s="8">
        <v>0.28157492343944296</v>
      </c>
      <c r="G12" s="8">
        <v>0.19425658063600601</v>
      </c>
      <c r="H12" s="8">
        <v>0.24081751701735002</v>
      </c>
      <c r="I12" s="8">
        <v>0.288307233514631</v>
      </c>
      <c r="J12" s="8">
        <v>0.24146135779050201</v>
      </c>
      <c r="K12" s="8">
        <v>0.25669336474152504</v>
      </c>
      <c r="L12" s="8">
        <v>0.207202429866921</v>
      </c>
      <c r="M12" s="8">
        <v>0.22802539514182701</v>
      </c>
      <c r="N12" s="8">
        <v>0.19312666390860803</v>
      </c>
      <c r="O12" s="8">
        <v>0.30149210442553098</v>
      </c>
      <c r="P12" s="8">
        <v>0.241581699937894</v>
      </c>
      <c r="Q12" s="8">
        <v>0.30397844938743601</v>
      </c>
      <c r="R12" s="8">
        <v>0.29715908207876501</v>
      </c>
      <c r="S12" s="8">
        <v>0.26171673362515102</v>
      </c>
      <c r="T12" s="8">
        <v>0.22500707562456299</v>
      </c>
      <c r="U12" s="8">
        <v>0.19868415890147501</v>
      </c>
      <c r="V12" s="8">
        <v>0.27775553458058699</v>
      </c>
      <c r="W12" s="8">
        <v>0.21524914555616997</v>
      </c>
      <c r="X12" s="8">
        <v>0.241721307331136</v>
      </c>
      <c r="Y12" s="8">
        <v>0.25439174518371499</v>
      </c>
      <c r="Z12" s="8">
        <v>0.235018834866421</v>
      </c>
      <c r="AA12" s="8">
        <v>0.27592888636531898</v>
      </c>
      <c r="AB12" s="8">
        <v>0.18828859159796998</v>
      </c>
      <c r="AC12" s="8">
        <v>0.20609238190367901</v>
      </c>
      <c r="AD12" s="8">
        <v>0.26080009518213998</v>
      </c>
      <c r="AE12" s="8">
        <v>0.248875465212821</v>
      </c>
      <c r="AF12" s="8">
        <v>0.25295720105088998</v>
      </c>
      <c r="AG12" s="8">
        <v>0.209290341593833</v>
      </c>
      <c r="AH12" s="8">
        <v>0.29826062141250204</v>
      </c>
      <c r="AI12" s="8">
        <v>0.30576670865487199</v>
      </c>
      <c r="AJ12" s="8">
        <v>0.24230345983097201</v>
      </c>
      <c r="AK12" s="8">
        <v>0.26994388549457304</v>
      </c>
      <c r="AL12" s="8">
        <v>0.27697217265123802</v>
      </c>
      <c r="AM12" s="8">
        <v>0.26399561298617202</v>
      </c>
      <c r="AN12" s="8">
        <v>0.29230876501700598</v>
      </c>
      <c r="AO12" s="8">
        <v>0.27890162967251803</v>
      </c>
      <c r="AP12" s="8">
        <v>0.19687141502269601</v>
      </c>
      <c r="AQ12" s="8">
        <v>0.31865177399179501</v>
      </c>
      <c r="AR12" s="8">
        <v>0.18134288325683401</v>
      </c>
      <c r="AS12" s="8">
        <v>0.20802215191142001</v>
      </c>
      <c r="AT12" s="8">
        <v>0.19974354004287101</v>
      </c>
      <c r="AU12" s="8">
        <v>0.16869658627227702</v>
      </c>
      <c r="AV12" s="8">
        <v>0.26772000078216901</v>
      </c>
      <c r="AW12" s="8">
        <v>8.7737056087642595E-2</v>
      </c>
      <c r="AX12" s="8">
        <v>0.26864469990878198</v>
      </c>
      <c r="AY12" s="8">
        <v>0</v>
      </c>
      <c r="AZ12" s="8">
        <v>0.127160125657971</v>
      </c>
      <c r="BA12" s="8">
        <v>0.30254852587129</v>
      </c>
      <c r="BB12" s="8">
        <v>0.60173813066014104</v>
      </c>
      <c r="BC12" s="8">
        <v>0.18214650805296198</v>
      </c>
    </row>
    <row r="13" spans="1:55" x14ac:dyDescent="0.35">
      <c r="A13" s="31"/>
      <c r="B13" s="4">
        <v>251</v>
      </c>
      <c r="C13" s="4">
        <v>95</v>
      </c>
      <c r="D13" s="4">
        <v>131</v>
      </c>
      <c r="E13" s="4">
        <v>24</v>
      </c>
      <c r="F13" s="4">
        <v>37</v>
      </c>
      <c r="G13" s="4">
        <v>24</v>
      </c>
      <c r="H13" s="4">
        <v>39</v>
      </c>
      <c r="I13" s="4">
        <v>47</v>
      </c>
      <c r="J13" s="4">
        <v>42</v>
      </c>
      <c r="K13" s="4">
        <v>39</v>
      </c>
      <c r="L13" s="4">
        <v>12</v>
      </c>
      <c r="M13" s="4">
        <v>5</v>
      </c>
      <c r="N13" s="4">
        <v>8</v>
      </c>
      <c r="O13" s="4">
        <v>36</v>
      </c>
      <c r="P13" s="4">
        <v>22</v>
      </c>
      <c r="Q13" s="4">
        <v>24</v>
      </c>
      <c r="R13" s="4">
        <v>32</v>
      </c>
      <c r="S13" s="4">
        <v>10</v>
      </c>
      <c r="T13" s="4">
        <v>16</v>
      </c>
      <c r="U13" s="4">
        <v>33</v>
      </c>
      <c r="V13" s="4">
        <v>36</v>
      </c>
      <c r="W13" s="4">
        <v>17</v>
      </c>
      <c r="X13" s="4">
        <v>75</v>
      </c>
      <c r="Y13" s="4">
        <v>176</v>
      </c>
      <c r="Z13" s="4">
        <v>95</v>
      </c>
      <c r="AA13" s="4">
        <v>57</v>
      </c>
      <c r="AB13" s="4">
        <v>1</v>
      </c>
      <c r="AC13" s="4">
        <v>10</v>
      </c>
      <c r="AD13" s="4">
        <v>87</v>
      </c>
      <c r="AE13" s="4">
        <v>152</v>
      </c>
      <c r="AF13" s="4">
        <v>99</v>
      </c>
      <c r="AG13" s="4">
        <v>114</v>
      </c>
      <c r="AH13" s="4">
        <v>105</v>
      </c>
      <c r="AI13" s="4">
        <v>31</v>
      </c>
      <c r="AJ13" s="4">
        <v>171</v>
      </c>
      <c r="AK13" s="4">
        <v>80</v>
      </c>
      <c r="AL13" s="4">
        <v>27</v>
      </c>
      <c r="AM13" s="4">
        <v>100</v>
      </c>
      <c r="AN13" s="4">
        <v>18</v>
      </c>
      <c r="AO13" s="4">
        <v>5</v>
      </c>
      <c r="AP13" s="4">
        <v>1</v>
      </c>
      <c r="AQ13" s="4">
        <v>29</v>
      </c>
      <c r="AR13" s="4">
        <v>9</v>
      </c>
      <c r="AS13" s="4">
        <v>39</v>
      </c>
      <c r="AT13" s="4">
        <v>21</v>
      </c>
      <c r="AU13" s="4">
        <v>9</v>
      </c>
      <c r="AV13" s="4">
        <v>44</v>
      </c>
      <c r="AW13" s="4">
        <v>3</v>
      </c>
      <c r="AX13" s="4">
        <v>2</v>
      </c>
      <c r="AY13" s="4">
        <v>0</v>
      </c>
      <c r="AZ13" s="4">
        <v>3</v>
      </c>
      <c r="BA13" s="4">
        <v>11</v>
      </c>
      <c r="BB13" s="4">
        <v>5</v>
      </c>
      <c r="BC13" s="4">
        <v>3</v>
      </c>
    </row>
    <row r="14" spans="1:55" x14ac:dyDescent="0.35">
      <c r="A14" s="31" t="s">
        <v>122</v>
      </c>
      <c r="B14" s="8">
        <v>0.17319021849505301</v>
      </c>
      <c r="C14" s="8">
        <v>0.16039769362314502</v>
      </c>
      <c r="D14" s="8">
        <v>0.15910162373182701</v>
      </c>
      <c r="E14" s="8">
        <v>0.18109994644607699</v>
      </c>
      <c r="F14" s="8">
        <v>0.16196686532006901</v>
      </c>
      <c r="G14" s="8">
        <v>0.31761933038149898</v>
      </c>
      <c r="H14" s="8">
        <v>0.18276767770588201</v>
      </c>
      <c r="I14" s="8">
        <v>0.150217605965873</v>
      </c>
      <c r="J14" s="8">
        <v>0.100705811453144</v>
      </c>
      <c r="K14" s="8">
        <v>0.158535409531048</v>
      </c>
      <c r="L14" s="8">
        <v>0.27086886358761098</v>
      </c>
      <c r="M14" s="8">
        <v>9.5778725071553494E-2</v>
      </c>
      <c r="N14" s="8">
        <v>0.255112301745962</v>
      </c>
      <c r="O14" s="8">
        <v>0.11018561675763699</v>
      </c>
      <c r="P14" s="8">
        <v>0.10298973087248701</v>
      </c>
      <c r="Q14" s="8">
        <v>0.19837266083142499</v>
      </c>
      <c r="R14" s="8">
        <v>0.165248423898706</v>
      </c>
      <c r="S14" s="8">
        <v>0.153477414653409</v>
      </c>
      <c r="T14" s="8">
        <v>0.14799761300911402</v>
      </c>
      <c r="U14" s="8">
        <v>0.15587736010595099</v>
      </c>
      <c r="V14" s="8">
        <v>0.18768637219148299</v>
      </c>
      <c r="W14" s="8">
        <v>0.28267578213739503</v>
      </c>
      <c r="X14" s="8">
        <v>0.12204394892482201</v>
      </c>
      <c r="Y14" s="8">
        <v>0.19616885402725501</v>
      </c>
      <c r="Z14" s="8">
        <v>0.13084355706800602</v>
      </c>
      <c r="AA14" s="8">
        <v>0.128748896215931</v>
      </c>
      <c r="AB14" s="8">
        <v>0.44480763886596897</v>
      </c>
      <c r="AC14" s="8">
        <v>0.26598308872801402</v>
      </c>
      <c r="AD14" s="8">
        <v>0.23406397805446999</v>
      </c>
      <c r="AE14" s="8">
        <v>0.130134075166497</v>
      </c>
      <c r="AF14" s="8">
        <v>0.24077201308670901</v>
      </c>
      <c r="AG14" s="8">
        <v>0.18264015661036498</v>
      </c>
      <c r="AH14" s="8">
        <v>0.167515182921743</v>
      </c>
      <c r="AI14" s="8">
        <v>0.14242324753646401</v>
      </c>
      <c r="AJ14" s="8">
        <v>0.15472350008176999</v>
      </c>
      <c r="AK14" s="8">
        <v>0.21727238796099702</v>
      </c>
      <c r="AL14" s="8">
        <v>2.98759120380311E-2</v>
      </c>
      <c r="AM14" s="8">
        <v>0.199060142058889</v>
      </c>
      <c r="AN14" s="8">
        <v>0.131355939869296</v>
      </c>
      <c r="AO14" s="8">
        <v>0.116261716038065</v>
      </c>
      <c r="AP14" s="8">
        <v>7.4522760458527501E-2</v>
      </c>
      <c r="AQ14" s="8">
        <v>0.21125197658609299</v>
      </c>
      <c r="AR14" s="8">
        <v>0.186196571262014</v>
      </c>
      <c r="AS14" s="8">
        <v>0.14877097426373001</v>
      </c>
      <c r="AT14" s="8">
        <v>0.25858938087768601</v>
      </c>
      <c r="AU14" s="8">
        <v>0.116184921666092</v>
      </c>
      <c r="AV14" s="8">
        <v>0.12240966013304901</v>
      </c>
      <c r="AW14" s="8">
        <v>0.12589311888326399</v>
      </c>
      <c r="AX14" s="8">
        <v>0.23009687979868701</v>
      </c>
      <c r="AY14" s="8">
        <v>0</v>
      </c>
      <c r="AZ14" s="8">
        <v>0</v>
      </c>
      <c r="BA14" s="8">
        <v>0.120105375574398</v>
      </c>
      <c r="BB14" s="8">
        <v>0.161601858921882</v>
      </c>
      <c r="BC14" s="8">
        <v>0</v>
      </c>
    </row>
    <row r="15" spans="1:55" x14ac:dyDescent="0.35">
      <c r="A15" s="31"/>
      <c r="B15" s="4">
        <v>173</v>
      </c>
      <c r="C15" s="4">
        <v>70</v>
      </c>
      <c r="D15" s="4">
        <v>80</v>
      </c>
      <c r="E15" s="4">
        <v>18</v>
      </c>
      <c r="F15" s="4">
        <v>21</v>
      </c>
      <c r="G15" s="4">
        <v>39</v>
      </c>
      <c r="H15" s="4">
        <v>30</v>
      </c>
      <c r="I15" s="4">
        <v>24</v>
      </c>
      <c r="J15" s="4">
        <v>17</v>
      </c>
      <c r="K15" s="4">
        <v>24</v>
      </c>
      <c r="L15" s="4">
        <v>16</v>
      </c>
      <c r="M15" s="4">
        <v>2</v>
      </c>
      <c r="N15" s="4">
        <v>10</v>
      </c>
      <c r="O15" s="4">
        <v>13</v>
      </c>
      <c r="P15" s="4">
        <v>9</v>
      </c>
      <c r="Q15" s="4">
        <v>16</v>
      </c>
      <c r="R15" s="4">
        <v>18</v>
      </c>
      <c r="S15" s="4">
        <v>6</v>
      </c>
      <c r="T15" s="4">
        <v>10</v>
      </c>
      <c r="U15" s="4">
        <v>26</v>
      </c>
      <c r="V15" s="4">
        <v>24</v>
      </c>
      <c r="W15" s="4">
        <v>22</v>
      </c>
      <c r="X15" s="4">
        <v>38</v>
      </c>
      <c r="Y15" s="4">
        <v>135</v>
      </c>
      <c r="Z15" s="4">
        <v>53</v>
      </c>
      <c r="AA15" s="4">
        <v>27</v>
      </c>
      <c r="AB15" s="4">
        <v>2</v>
      </c>
      <c r="AC15" s="4">
        <v>13</v>
      </c>
      <c r="AD15" s="4">
        <v>78</v>
      </c>
      <c r="AE15" s="4">
        <v>80</v>
      </c>
      <c r="AF15" s="4">
        <v>94</v>
      </c>
      <c r="AG15" s="4">
        <v>100</v>
      </c>
      <c r="AH15" s="4">
        <v>59</v>
      </c>
      <c r="AI15" s="4">
        <v>15</v>
      </c>
      <c r="AJ15" s="4">
        <v>109</v>
      </c>
      <c r="AK15" s="4">
        <v>64</v>
      </c>
      <c r="AL15" s="4">
        <v>3</v>
      </c>
      <c r="AM15" s="4">
        <v>75</v>
      </c>
      <c r="AN15" s="4">
        <v>8</v>
      </c>
      <c r="AO15" s="4">
        <v>2</v>
      </c>
      <c r="AP15" s="4">
        <v>0</v>
      </c>
      <c r="AQ15" s="4">
        <v>20</v>
      </c>
      <c r="AR15" s="4">
        <v>9</v>
      </c>
      <c r="AS15" s="4">
        <v>28</v>
      </c>
      <c r="AT15" s="4">
        <v>28</v>
      </c>
      <c r="AU15" s="4">
        <v>6</v>
      </c>
      <c r="AV15" s="4">
        <v>20</v>
      </c>
      <c r="AW15" s="4">
        <v>4</v>
      </c>
      <c r="AX15" s="4">
        <v>2</v>
      </c>
      <c r="AY15" s="4">
        <v>0</v>
      </c>
      <c r="AZ15" s="4">
        <v>0</v>
      </c>
      <c r="BA15" s="4">
        <v>5</v>
      </c>
      <c r="BB15" s="4">
        <v>1</v>
      </c>
      <c r="BC15" s="4">
        <v>0</v>
      </c>
    </row>
    <row r="16" spans="1:55" x14ac:dyDescent="0.35">
      <c r="A16" s="31" t="s">
        <v>123</v>
      </c>
      <c r="B16" s="8">
        <v>7.4928429583627804E-2</v>
      </c>
      <c r="C16" s="8">
        <v>8.0884721011474203E-2</v>
      </c>
      <c r="D16" s="8">
        <v>7.9655062748016994E-2</v>
      </c>
      <c r="E16" s="8">
        <v>5.8554832442041703E-2</v>
      </c>
      <c r="F16" s="8">
        <v>0.112803072882116</v>
      </c>
      <c r="G16" s="8">
        <v>5.1362926128152603E-2</v>
      </c>
      <c r="H16" s="8">
        <v>6.9642812184670111E-2</v>
      </c>
      <c r="I16" s="8">
        <v>0.109522189395313</v>
      </c>
      <c r="J16" s="8">
        <v>6.0194205008329504E-2</v>
      </c>
      <c r="K16" s="8">
        <v>5.7308109290337701E-2</v>
      </c>
      <c r="L16" s="8">
        <v>9.7941647570108897E-2</v>
      </c>
      <c r="M16" s="8">
        <v>5.9759879825491601E-2</v>
      </c>
      <c r="N16" s="8">
        <v>9.1395673195833707E-2</v>
      </c>
      <c r="O16" s="8">
        <v>4.0995693588002396E-2</v>
      </c>
      <c r="P16" s="8">
        <v>0.10613941335221699</v>
      </c>
      <c r="Q16" s="8">
        <v>4.9495935033771303E-2</v>
      </c>
      <c r="R16" s="8">
        <v>6.9379170865691397E-2</v>
      </c>
      <c r="S16" s="8">
        <v>0.17562500413127899</v>
      </c>
      <c r="T16" s="8">
        <v>0.128717295458534</v>
      </c>
      <c r="U16" s="8">
        <v>5.4137524825524801E-2</v>
      </c>
      <c r="V16" s="8">
        <v>6.8963121039820802E-2</v>
      </c>
      <c r="W16" s="8">
        <v>5.85374000918992E-2</v>
      </c>
      <c r="X16" s="8">
        <v>5.1330377052571902E-2</v>
      </c>
      <c r="Y16" s="8">
        <v>8.5530396314286689E-2</v>
      </c>
      <c r="Z16" s="8">
        <v>6.8487918386631194E-2</v>
      </c>
      <c r="AA16" s="8">
        <v>8.1871657920398508E-2</v>
      </c>
      <c r="AB16" s="8">
        <v>4.1567319344334198E-2</v>
      </c>
      <c r="AC16" s="8">
        <v>0.16865543156483301</v>
      </c>
      <c r="AD16" s="8">
        <v>6.5113685737107102E-2</v>
      </c>
      <c r="AE16" s="8">
        <v>7.3021120486778099E-2</v>
      </c>
      <c r="AF16" s="8">
        <v>7.7922180571087893E-2</v>
      </c>
      <c r="AG16" s="8">
        <v>7.1522063492940408E-2</v>
      </c>
      <c r="AH16" s="8">
        <v>6.4811263945440095E-2</v>
      </c>
      <c r="AI16" s="8">
        <v>0.12753585243028501</v>
      </c>
      <c r="AJ16" s="8">
        <v>6.4225559457241205E-2</v>
      </c>
      <c r="AK16" s="8">
        <v>0.10047740499574101</v>
      </c>
      <c r="AL16" s="8">
        <v>2.96853767236883E-2</v>
      </c>
      <c r="AM16" s="8">
        <v>3.37544674975249E-2</v>
      </c>
      <c r="AN16" s="8">
        <v>1.33678500361553E-2</v>
      </c>
      <c r="AO16" s="8">
        <v>7.2385154842786903E-2</v>
      </c>
      <c r="AP16" s="8">
        <v>0</v>
      </c>
      <c r="AQ16" s="8">
        <v>4.3066390705186801E-2</v>
      </c>
      <c r="AR16" s="8">
        <v>8.7649777782381599E-3</v>
      </c>
      <c r="AS16" s="8">
        <v>0.132640041446246</v>
      </c>
      <c r="AT16" s="8">
        <v>0.26233089237055601</v>
      </c>
      <c r="AU16" s="8">
        <v>0</v>
      </c>
      <c r="AV16" s="8">
        <v>3.2057417320148003E-2</v>
      </c>
      <c r="AW16" s="8">
        <v>0</v>
      </c>
      <c r="AX16" s="8">
        <v>0</v>
      </c>
      <c r="AY16" s="8">
        <v>0</v>
      </c>
      <c r="AZ16" s="8">
        <v>7.87882967649568E-2</v>
      </c>
      <c r="BA16" s="8">
        <v>0</v>
      </c>
      <c r="BB16" s="8">
        <v>0.11170106123024899</v>
      </c>
      <c r="BC16" s="8">
        <v>0.27942206665159597</v>
      </c>
    </row>
    <row r="17" spans="1:55" x14ac:dyDescent="0.35">
      <c r="A17" s="31"/>
      <c r="B17" s="4">
        <v>75</v>
      </c>
      <c r="C17" s="4">
        <v>35</v>
      </c>
      <c r="D17" s="4">
        <v>40</v>
      </c>
      <c r="E17" s="4">
        <v>6</v>
      </c>
      <c r="F17" s="4">
        <v>15</v>
      </c>
      <c r="G17" s="4">
        <v>6</v>
      </c>
      <c r="H17" s="4">
        <v>11</v>
      </c>
      <c r="I17" s="4">
        <v>18</v>
      </c>
      <c r="J17" s="4">
        <v>10</v>
      </c>
      <c r="K17" s="4">
        <v>9</v>
      </c>
      <c r="L17" s="4">
        <v>6</v>
      </c>
      <c r="M17" s="4">
        <v>1</v>
      </c>
      <c r="N17" s="4">
        <v>4</v>
      </c>
      <c r="O17" s="4">
        <v>5</v>
      </c>
      <c r="P17" s="4">
        <v>9</v>
      </c>
      <c r="Q17" s="4">
        <v>4</v>
      </c>
      <c r="R17" s="4">
        <v>8</v>
      </c>
      <c r="S17" s="4">
        <v>7</v>
      </c>
      <c r="T17" s="4">
        <v>9</v>
      </c>
      <c r="U17" s="4">
        <v>9</v>
      </c>
      <c r="V17" s="4">
        <v>9</v>
      </c>
      <c r="W17" s="4">
        <v>5</v>
      </c>
      <c r="X17" s="4">
        <v>16</v>
      </c>
      <c r="Y17" s="4">
        <v>59</v>
      </c>
      <c r="Z17" s="4">
        <v>28</v>
      </c>
      <c r="AA17" s="4">
        <v>17</v>
      </c>
      <c r="AB17" s="4">
        <v>0</v>
      </c>
      <c r="AC17" s="4">
        <v>8</v>
      </c>
      <c r="AD17" s="4">
        <v>22</v>
      </c>
      <c r="AE17" s="4">
        <v>45</v>
      </c>
      <c r="AF17" s="4">
        <v>30</v>
      </c>
      <c r="AG17" s="4">
        <v>39</v>
      </c>
      <c r="AH17" s="4">
        <v>23</v>
      </c>
      <c r="AI17" s="4">
        <v>13</v>
      </c>
      <c r="AJ17" s="4">
        <v>45</v>
      </c>
      <c r="AK17" s="4">
        <v>30</v>
      </c>
      <c r="AL17" s="4">
        <v>3</v>
      </c>
      <c r="AM17" s="4">
        <v>13</v>
      </c>
      <c r="AN17" s="4">
        <v>1</v>
      </c>
      <c r="AO17" s="4">
        <v>1</v>
      </c>
      <c r="AP17" s="4">
        <v>0</v>
      </c>
      <c r="AQ17" s="4">
        <v>4</v>
      </c>
      <c r="AR17" s="4">
        <v>0</v>
      </c>
      <c r="AS17" s="4">
        <v>25</v>
      </c>
      <c r="AT17" s="4">
        <v>28</v>
      </c>
      <c r="AU17" s="4">
        <v>0</v>
      </c>
      <c r="AV17" s="4">
        <v>5</v>
      </c>
      <c r="AW17" s="4">
        <v>0</v>
      </c>
      <c r="AX17" s="4">
        <v>0</v>
      </c>
      <c r="AY17" s="4">
        <v>0</v>
      </c>
      <c r="AZ17" s="4">
        <v>2</v>
      </c>
      <c r="BA17" s="4">
        <v>0</v>
      </c>
      <c r="BB17" s="4">
        <v>1</v>
      </c>
      <c r="BC17" s="4">
        <v>5</v>
      </c>
    </row>
    <row r="18" spans="1:55" x14ac:dyDescent="0.35">
      <c r="A18" s="31" t="s">
        <v>124</v>
      </c>
      <c r="B18" s="8">
        <v>0.22818070149154199</v>
      </c>
      <c r="C18" s="8">
        <v>0.29371679553424501</v>
      </c>
      <c r="D18" s="8">
        <v>0.19675971080874302</v>
      </c>
      <c r="E18" s="8">
        <v>0.22900597756990501</v>
      </c>
      <c r="F18" s="8">
        <v>0.17946188226507398</v>
      </c>
      <c r="G18" s="8">
        <v>0.25868597686852601</v>
      </c>
      <c r="H18" s="8">
        <v>0.22388998288676301</v>
      </c>
      <c r="I18" s="8">
        <v>0.20571153147259502</v>
      </c>
      <c r="J18" s="8">
        <v>0.27771001202342999</v>
      </c>
      <c r="K18" s="8">
        <v>0.21786110834322797</v>
      </c>
      <c r="L18" s="8">
        <v>0.19272422657624802</v>
      </c>
      <c r="M18" s="8">
        <v>0.38886661457330396</v>
      </c>
      <c r="N18" s="8">
        <v>0.32049996377287099</v>
      </c>
      <c r="O18" s="8">
        <v>0.21961731310608201</v>
      </c>
      <c r="P18" s="8">
        <v>0.25380337460845204</v>
      </c>
      <c r="Q18" s="8">
        <v>0.16434512394900999</v>
      </c>
      <c r="R18" s="8">
        <v>0.28497056807803101</v>
      </c>
      <c r="S18" s="8">
        <v>0.17084207847397001</v>
      </c>
      <c r="T18" s="8">
        <v>0.20481227491930798</v>
      </c>
      <c r="U18" s="8">
        <v>0.26390449468349397</v>
      </c>
      <c r="V18" s="8">
        <v>0.17562609313048999</v>
      </c>
      <c r="W18" s="8">
        <v>0.19681627923434297</v>
      </c>
      <c r="X18" s="8">
        <v>0.25345422393022199</v>
      </c>
      <c r="Y18" s="8">
        <v>0.21682599144888801</v>
      </c>
      <c r="Z18" s="8">
        <v>0.24642832593647002</v>
      </c>
      <c r="AA18" s="8">
        <v>0.244797738094678</v>
      </c>
      <c r="AB18" s="8">
        <v>0.29632447153106101</v>
      </c>
      <c r="AC18" s="8">
        <v>0.22221723846587199</v>
      </c>
      <c r="AD18" s="8">
        <v>0.19578761499744399</v>
      </c>
      <c r="AE18" s="8">
        <v>0.24587603005457201</v>
      </c>
      <c r="AF18" s="8">
        <v>0.20040575539260699</v>
      </c>
      <c r="AG18" s="8">
        <v>0.26694958870587898</v>
      </c>
      <c r="AH18" s="8">
        <v>0.19342745216933602</v>
      </c>
      <c r="AI18" s="8">
        <v>0.14111344576359</v>
      </c>
      <c r="AJ18" s="8">
        <v>0.241393885219541</v>
      </c>
      <c r="AK18" s="8">
        <v>0.19663932032966902</v>
      </c>
      <c r="AL18" s="8">
        <v>0.36520697855208001</v>
      </c>
      <c r="AM18" s="8">
        <v>0.24479891566415202</v>
      </c>
      <c r="AN18" s="8">
        <v>0.28919897689568796</v>
      </c>
      <c r="AO18" s="8">
        <v>0.30104329596601703</v>
      </c>
      <c r="AP18" s="8">
        <v>0.3391910564408</v>
      </c>
      <c r="AQ18" s="8">
        <v>0.25805876938754102</v>
      </c>
      <c r="AR18" s="8">
        <v>0.26555417651496699</v>
      </c>
      <c r="AS18" s="8">
        <v>0.13830587522273</v>
      </c>
      <c r="AT18" s="8">
        <v>9.9589247105056705E-2</v>
      </c>
      <c r="AU18" s="8">
        <v>0.32502959479030302</v>
      </c>
      <c r="AV18" s="8">
        <v>0.23713930825839899</v>
      </c>
      <c r="AW18" s="8">
        <v>0.47393528584650196</v>
      </c>
      <c r="AX18" s="8">
        <v>0.36467998248081401</v>
      </c>
      <c r="AY18" s="8">
        <v>1</v>
      </c>
      <c r="AZ18" s="8">
        <v>0.43910810591121702</v>
      </c>
      <c r="BA18" s="8">
        <v>0.41686203377251402</v>
      </c>
      <c r="BB18" s="8">
        <v>0</v>
      </c>
      <c r="BC18" s="8">
        <v>0.464852072264134</v>
      </c>
    </row>
    <row r="19" spans="1:55" x14ac:dyDescent="0.35">
      <c r="A19" s="31"/>
      <c r="B19" s="4">
        <v>228</v>
      </c>
      <c r="C19" s="4">
        <v>128</v>
      </c>
      <c r="D19" s="4">
        <v>98</v>
      </c>
      <c r="E19" s="4">
        <v>23</v>
      </c>
      <c r="F19" s="4">
        <v>24</v>
      </c>
      <c r="G19" s="4">
        <v>31</v>
      </c>
      <c r="H19" s="4">
        <v>36</v>
      </c>
      <c r="I19" s="4">
        <v>33</v>
      </c>
      <c r="J19" s="4">
        <v>48</v>
      </c>
      <c r="K19" s="4">
        <v>33</v>
      </c>
      <c r="L19" s="4">
        <v>11</v>
      </c>
      <c r="M19" s="4">
        <v>8</v>
      </c>
      <c r="N19" s="4">
        <v>13</v>
      </c>
      <c r="O19" s="4">
        <v>26</v>
      </c>
      <c r="P19" s="4">
        <v>23</v>
      </c>
      <c r="Q19" s="4">
        <v>13</v>
      </c>
      <c r="R19" s="4">
        <v>31</v>
      </c>
      <c r="S19" s="4">
        <v>7</v>
      </c>
      <c r="T19" s="4">
        <v>14</v>
      </c>
      <c r="U19" s="4">
        <v>44</v>
      </c>
      <c r="V19" s="4">
        <v>23</v>
      </c>
      <c r="W19" s="4">
        <v>16</v>
      </c>
      <c r="X19" s="4">
        <v>79</v>
      </c>
      <c r="Y19" s="4">
        <v>150</v>
      </c>
      <c r="Z19" s="4">
        <v>100</v>
      </c>
      <c r="AA19" s="4">
        <v>51</v>
      </c>
      <c r="AB19" s="4">
        <v>1</v>
      </c>
      <c r="AC19" s="4">
        <v>11</v>
      </c>
      <c r="AD19" s="4">
        <v>66</v>
      </c>
      <c r="AE19" s="4">
        <v>150</v>
      </c>
      <c r="AF19" s="4">
        <v>78</v>
      </c>
      <c r="AG19" s="4">
        <v>146</v>
      </c>
      <c r="AH19" s="4">
        <v>68</v>
      </c>
      <c r="AI19" s="4">
        <v>15</v>
      </c>
      <c r="AJ19" s="4">
        <v>170</v>
      </c>
      <c r="AK19" s="4">
        <v>58</v>
      </c>
      <c r="AL19" s="4">
        <v>36</v>
      </c>
      <c r="AM19" s="4">
        <v>93</v>
      </c>
      <c r="AN19" s="4">
        <v>18</v>
      </c>
      <c r="AO19" s="4">
        <v>6</v>
      </c>
      <c r="AP19" s="4">
        <v>2</v>
      </c>
      <c r="AQ19" s="4">
        <v>24</v>
      </c>
      <c r="AR19" s="4">
        <v>13</v>
      </c>
      <c r="AS19" s="4">
        <v>26</v>
      </c>
      <c r="AT19" s="4">
        <v>11</v>
      </c>
      <c r="AU19" s="4">
        <v>17</v>
      </c>
      <c r="AV19" s="4">
        <v>39</v>
      </c>
      <c r="AW19" s="4">
        <v>15</v>
      </c>
      <c r="AX19" s="4">
        <v>3</v>
      </c>
      <c r="AY19" s="4">
        <v>1</v>
      </c>
      <c r="AZ19" s="4">
        <v>9</v>
      </c>
      <c r="BA19" s="4">
        <v>16</v>
      </c>
      <c r="BB19" s="4">
        <v>0</v>
      </c>
      <c r="BC19" s="4">
        <v>8</v>
      </c>
    </row>
    <row r="20" spans="1:55" x14ac:dyDescent="0.35">
      <c r="A20" s="31" t="s">
        <v>125</v>
      </c>
      <c r="B20" s="8">
        <v>0.42365414248229499</v>
      </c>
      <c r="C20" s="8">
        <v>0.37872871068820502</v>
      </c>
      <c r="D20" s="8">
        <v>0.42183868096451199</v>
      </c>
      <c r="E20" s="8">
        <v>0.41941383871176596</v>
      </c>
      <c r="F20" s="8">
        <v>0.443541788759511</v>
      </c>
      <c r="G20" s="8">
        <v>0.51187591101750596</v>
      </c>
      <c r="H20" s="8">
        <v>0.42358519472323203</v>
      </c>
      <c r="I20" s="8">
        <v>0.43852483948050397</v>
      </c>
      <c r="J20" s="8">
        <v>0.34216716924364599</v>
      </c>
      <c r="K20" s="8">
        <v>0.41522877427257199</v>
      </c>
      <c r="L20" s="8">
        <v>0.47807129345453198</v>
      </c>
      <c r="M20" s="8">
        <v>0.32380412021338001</v>
      </c>
      <c r="N20" s="8">
        <v>0.44823896565457</v>
      </c>
      <c r="O20" s="8">
        <v>0.41167772118316798</v>
      </c>
      <c r="P20" s="8">
        <v>0.344571430810381</v>
      </c>
      <c r="Q20" s="8">
        <v>0.50235111021886003</v>
      </c>
      <c r="R20" s="8">
        <v>0.46240750597747199</v>
      </c>
      <c r="S20" s="8">
        <v>0.41519414827855994</v>
      </c>
      <c r="T20" s="8">
        <v>0.37300468863367697</v>
      </c>
      <c r="U20" s="8">
        <v>0.354561519007426</v>
      </c>
      <c r="V20" s="8">
        <v>0.46544190677206998</v>
      </c>
      <c r="W20" s="8">
        <v>0.497924927693564</v>
      </c>
      <c r="X20" s="8">
        <v>0.36376525625595796</v>
      </c>
      <c r="Y20" s="8">
        <v>0.45056059921097003</v>
      </c>
      <c r="Z20" s="8">
        <v>0.36586239193442699</v>
      </c>
      <c r="AA20" s="8">
        <v>0.40467778258125003</v>
      </c>
      <c r="AB20" s="8">
        <v>0.63309623046393904</v>
      </c>
      <c r="AC20" s="8">
        <v>0.47207547063169303</v>
      </c>
      <c r="AD20" s="8">
        <v>0.49486407323660997</v>
      </c>
      <c r="AE20" s="8">
        <v>0.37900954037931794</v>
      </c>
      <c r="AF20" s="8">
        <v>0.49372921413759896</v>
      </c>
      <c r="AG20" s="8">
        <v>0.39193049820419801</v>
      </c>
      <c r="AH20" s="8">
        <v>0.46577580433424504</v>
      </c>
      <c r="AI20" s="8">
        <v>0.448189956191337</v>
      </c>
      <c r="AJ20" s="8">
        <v>0.39702695991274295</v>
      </c>
      <c r="AK20" s="8">
        <v>0.487216273455571</v>
      </c>
      <c r="AL20" s="8">
        <v>0.306848084689269</v>
      </c>
      <c r="AM20" s="8">
        <v>0.46305575504506102</v>
      </c>
      <c r="AN20" s="8">
        <v>0.42366470488630198</v>
      </c>
      <c r="AO20" s="8">
        <v>0.39516334571058304</v>
      </c>
      <c r="AP20" s="8">
        <v>0.27139417548122302</v>
      </c>
      <c r="AQ20" s="8">
        <v>0.52990375057788808</v>
      </c>
      <c r="AR20" s="8">
        <v>0.36753945451884901</v>
      </c>
      <c r="AS20" s="8">
        <v>0.35679312617515002</v>
      </c>
      <c r="AT20" s="8">
        <v>0.458332920920557</v>
      </c>
      <c r="AU20" s="8">
        <v>0.28488150793836903</v>
      </c>
      <c r="AV20" s="8">
        <v>0.39012966091521795</v>
      </c>
      <c r="AW20" s="8">
        <v>0.213630174970906</v>
      </c>
      <c r="AX20" s="8">
        <v>0.49874157970746902</v>
      </c>
      <c r="AY20" s="8">
        <v>0</v>
      </c>
      <c r="AZ20" s="8">
        <v>0.127160125657971</v>
      </c>
      <c r="BA20" s="8">
        <v>0.42265390144568799</v>
      </c>
      <c r="BB20" s="8">
        <v>0.76333998958202298</v>
      </c>
      <c r="BC20" s="8">
        <v>0.18214650805296198</v>
      </c>
    </row>
    <row r="21" spans="1:55" x14ac:dyDescent="0.35">
      <c r="A21" s="31"/>
      <c r="B21" s="4">
        <v>424</v>
      </c>
      <c r="C21" s="4">
        <v>165</v>
      </c>
      <c r="D21" s="4">
        <v>211</v>
      </c>
      <c r="E21" s="4">
        <v>42</v>
      </c>
      <c r="F21" s="4">
        <v>58</v>
      </c>
      <c r="G21" s="4">
        <v>62</v>
      </c>
      <c r="H21" s="4">
        <v>69</v>
      </c>
      <c r="I21" s="4">
        <v>71</v>
      </c>
      <c r="J21" s="4">
        <v>59</v>
      </c>
      <c r="K21" s="4">
        <v>63</v>
      </c>
      <c r="L21" s="4">
        <v>28</v>
      </c>
      <c r="M21" s="4">
        <v>6</v>
      </c>
      <c r="N21" s="4">
        <v>18</v>
      </c>
      <c r="O21" s="4">
        <v>49</v>
      </c>
      <c r="P21" s="4">
        <v>31</v>
      </c>
      <c r="Q21" s="4">
        <v>40</v>
      </c>
      <c r="R21" s="4">
        <v>50</v>
      </c>
      <c r="S21" s="4">
        <v>16</v>
      </c>
      <c r="T21" s="4">
        <v>26</v>
      </c>
      <c r="U21" s="4">
        <v>60</v>
      </c>
      <c r="V21" s="4">
        <v>60</v>
      </c>
      <c r="W21" s="4">
        <v>39</v>
      </c>
      <c r="X21" s="4">
        <v>113</v>
      </c>
      <c r="Y21" s="4">
        <v>311</v>
      </c>
      <c r="Z21" s="4">
        <v>148</v>
      </c>
      <c r="AA21" s="4">
        <v>84</v>
      </c>
      <c r="AB21" s="4">
        <v>3</v>
      </c>
      <c r="AC21" s="4">
        <v>23</v>
      </c>
      <c r="AD21" s="4">
        <v>166</v>
      </c>
      <c r="AE21" s="4">
        <v>232</v>
      </c>
      <c r="AF21" s="4">
        <v>192</v>
      </c>
      <c r="AG21" s="4">
        <v>214</v>
      </c>
      <c r="AH21" s="4">
        <v>164</v>
      </c>
      <c r="AI21" s="4">
        <v>46</v>
      </c>
      <c r="AJ21" s="4">
        <v>280</v>
      </c>
      <c r="AK21" s="4">
        <v>144</v>
      </c>
      <c r="AL21" s="4">
        <v>30</v>
      </c>
      <c r="AM21" s="4">
        <v>175</v>
      </c>
      <c r="AN21" s="4">
        <v>26</v>
      </c>
      <c r="AO21" s="4">
        <v>8</v>
      </c>
      <c r="AP21" s="4">
        <v>2</v>
      </c>
      <c r="AQ21" s="4">
        <v>49</v>
      </c>
      <c r="AR21" s="4">
        <v>19</v>
      </c>
      <c r="AS21" s="4">
        <v>66</v>
      </c>
      <c r="AT21" s="4">
        <v>49</v>
      </c>
      <c r="AU21" s="4">
        <v>15</v>
      </c>
      <c r="AV21" s="4">
        <v>64</v>
      </c>
      <c r="AW21" s="4">
        <v>7</v>
      </c>
      <c r="AX21" s="4">
        <v>4</v>
      </c>
      <c r="AY21" s="4">
        <v>0</v>
      </c>
      <c r="AZ21" s="4">
        <v>3</v>
      </c>
      <c r="BA21" s="4">
        <v>16</v>
      </c>
      <c r="BB21" s="4">
        <v>7</v>
      </c>
      <c r="BC21" s="4">
        <v>3</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9FBA744A-D3D5-49FB-B841-B4AD3B7C4037}"/>
  </hyperlink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09B98-FD94-4E2C-9A33-238E92AECA7B}">
  <dimension ref="A1:O22"/>
  <sheetViews>
    <sheetView showGridLines="0" topLeftCell="A2" workbookViewId="0">
      <selection sqref="A1:O1"/>
    </sheetView>
  </sheetViews>
  <sheetFormatPr defaultRowHeight="14.5" x14ac:dyDescent="0.35"/>
  <cols>
    <col min="1" max="1" width="45.6328125" customWidth="1"/>
    <col min="2" max="15" width="28.6328125" customWidth="1"/>
  </cols>
  <sheetData>
    <row r="1" spans="1:15" ht="35" customHeight="1" x14ac:dyDescent="0.35">
      <c r="A1" s="38" t="s">
        <v>429</v>
      </c>
      <c r="B1" s="39"/>
      <c r="C1" s="39"/>
      <c r="D1" s="39"/>
      <c r="E1" s="39"/>
      <c r="F1" s="39"/>
      <c r="G1" s="39"/>
      <c r="H1" s="39"/>
      <c r="I1" s="39"/>
      <c r="J1" s="39"/>
      <c r="K1" s="39"/>
      <c r="L1" s="39"/>
      <c r="M1" s="39"/>
      <c r="N1" s="39"/>
      <c r="O1" s="39"/>
    </row>
    <row r="2" spans="1:15" x14ac:dyDescent="0.35">
      <c r="B2" s="25" t="s">
        <v>430</v>
      </c>
      <c r="C2" s="25" t="s">
        <v>431</v>
      </c>
      <c r="D2" s="25" t="s">
        <v>432</v>
      </c>
      <c r="E2" s="25" t="s">
        <v>433</v>
      </c>
      <c r="F2" s="25" t="s">
        <v>434</v>
      </c>
      <c r="G2" s="25" t="s">
        <v>435</v>
      </c>
      <c r="H2" s="25" t="s">
        <v>436</v>
      </c>
      <c r="I2" s="25" t="s">
        <v>437</v>
      </c>
      <c r="J2" s="25" t="s">
        <v>438</v>
      </c>
      <c r="K2" s="25" t="s">
        <v>439</v>
      </c>
      <c r="L2" s="25" t="s">
        <v>440</v>
      </c>
      <c r="M2" s="25" t="s">
        <v>441</v>
      </c>
      <c r="N2" s="25" t="s">
        <v>442</v>
      </c>
      <c r="O2" s="25" t="s">
        <v>443</v>
      </c>
    </row>
    <row r="3" spans="1:15" x14ac:dyDescent="0.35">
      <c r="A3" s="24" t="s">
        <v>60</v>
      </c>
      <c r="B3" s="26">
        <v>1001</v>
      </c>
      <c r="C3" s="26">
        <v>1001</v>
      </c>
      <c r="D3" s="26">
        <v>1001</v>
      </c>
      <c r="E3" s="26">
        <v>1001</v>
      </c>
      <c r="F3" s="26">
        <v>1001</v>
      </c>
      <c r="G3" s="26">
        <v>1001</v>
      </c>
      <c r="H3" s="26">
        <v>1001</v>
      </c>
      <c r="I3" s="26">
        <v>1001</v>
      </c>
      <c r="J3" s="26">
        <v>1001</v>
      </c>
      <c r="K3" s="26">
        <v>1001</v>
      </c>
      <c r="L3" s="26">
        <v>1001</v>
      </c>
      <c r="M3" s="26">
        <v>1001</v>
      </c>
      <c r="N3" s="26">
        <v>1001</v>
      </c>
      <c r="O3" s="26">
        <v>1001</v>
      </c>
    </row>
    <row r="4" spans="1:15" x14ac:dyDescent="0.35">
      <c r="A4" s="24" t="s">
        <v>61</v>
      </c>
      <c r="B4" s="26">
        <v>1001</v>
      </c>
      <c r="C4" s="26">
        <v>1001</v>
      </c>
      <c r="D4" s="26">
        <v>1001</v>
      </c>
      <c r="E4" s="26">
        <v>1001</v>
      </c>
      <c r="F4" s="26">
        <v>1001</v>
      </c>
      <c r="G4" s="26">
        <v>1001</v>
      </c>
      <c r="H4" s="26">
        <v>1001</v>
      </c>
      <c r="I4" s="26">
        <v>1001</v>
      </c>
      <c r="J4" s="26">
        <v>1001</v>
      </c>
      <c r="K4" s="26">
        <v>1001</v>
      </c>
      <c r="L4" s="26">
        <v>1001</v>
      </c>
      <c r="M4" s="26">
        <v>1001</v>
      </c>
      <c r="N4" s="26">
        <v>1001</v>
      </c>
      <c r="O4" s="26">
        <v>1001</v>
      </c>
    </row>
    <row r="5" spans="1:15" x14ac:dyDescent="0.35">
      <c r="A5" s="36" t="s">
        <v>140</v>
      </c>
      <c r="B5" s="8">
        <v>9.7825644112086205E-2</v>
      </c>
      <c r="C5" s="8">
        <v>7.5767008294725005E-2</v>
      </c>
      <c r="D5" s="8">
        <v>0.11775465452617401</v>
      </c>
      <c r="E5" s="8">
        <v>8.8467222707789409E-2</v>
      </c>
      <c r="F5" s="8">
        <v>7.2560727565696106E-2</v>
      </c>
      <c r="G5" s="8">
        <v>9.3229574844068713E-2</v>
      </c>
      <c r="H5" s="8">
        <v>7.5938898547630695E-2</v>
      </c>
      <c r="I5" s="8">
        <v>0.241952555743291</v>
      </c>
      <c r="J5" s="8">
        <v>8.8626128488440495E-2</v>
      </c>
      <c r="K5" s="8">
        <v>5.2877414984305607E-2</v>
      </c>
      <c r="L5" s="8">
        <v>5.7015002639583603E-2</v>
      </c>
      <c r="M5" s="8">
        <v>8.6715873350151587E-2</v>
      </c>
      <c r="N5" s="8">
        <v>8.460551262299891E-2</v>
      </c>
      <c r="O5" s="8">
        <v>7.8244273207944304E-2</v>
      </c>
    </row>
    <row r="6" spans="1:15" x14ac:dyDescent="0.35">
      <c r="A6" s="37"/>
      <c r="B6" s="4">
        <v>98</v>
      </c>
      <c r="C6" s="4">
        <v>76</v>
      </c>
      <c r="D6" s="4">
        <v>118</v>
      </c>
      <c r="E6" s="4">
        <v>89</v>
      </c>
      <c r="F6" s="4">
        <v>73</v>
      </c>
      <c r="G6" s="4">
        <v>93</v>
      </c>
      <c r="H6" s="4">
        <v>76</v>
      </c>
      <c r="I6" s="4">
        <v>242</v>
      </c>
      <c r="J6" s="4">
        <v>89</v>
      </c>
      <c r="K6" s="4">
        <v>53</v>
      </c>
      <c r="L6" s="4">
        <v>57</v>
      </c>
      <c r="M6" s="4">
        <v>87</v>
      </c>
      <c r="N6" s="4">
        <v>85</v>
      </c>
      <c r="O6" s="4">
        <v>78</v>
      </c>
    </row>
    <row r="7" spans="1:15" x14ac:dyDescent="0.35">
      <c r="A7" s="36" t="s">
        <v>141</v>
      </c>
      <c r="B7" s="8">
        <v>0.21625142661915001</v>
      </c>
      <c r="C7" s="8">
        <v>0.19283510827509398</v>
      </c>
      <c r="D7" s="8">
        <v>0.34592217339242998</v>
      </c>
      <c r="E7" s="8">
        <v>0.18484702331759501</v>
      </c>
      <c r="F7" s="8">
        <v>0.14930383038706499</v>
      </c>
      <c r="G7" s="8">
        <v>0.29093832285761101</v>
      </c>
      <c r="H7" s="8">
        <v>0.16872894673124703</v>
      </c>
      <c r="I7" s="8">
        <v>0.30194821623860901</v>
      </c>
      <c r="J7" s="8">
        <v>0.20051234720498201</v>
      </c>
      <c r="K7" s="8">
        <v>0.162694532615932</v>
      </c>
      <c r="L7" s="8">
        <v>0.135723168856524</v>
      </c>
      <c r="M7" s="8">
        <v>0.20109806961903101</v>
      </c>
      <c r="N7" s="8">
        <v>0.22829529851158298</v>
      </c>
      <c r="O7" s="8">
        <v>0.14921884477005601</v>
      </c>
    </row>
    <row r="8" spans="1:15" x14ac:dyDescent="0.35">
      <c r="A8" s="37"/>
      <c r="B8" s="4">
        <v>216</v>
      </c>
      <c r="C8" s="4">
        <v>193</v>
      </c>
      <c r="D8" s="4">
        <v>346</v>
      </c>
      <c r="E8" s="4">
        <v>185</v>
      </c>
      <c r="F8" s="4">
        <v>149</v>
      </c>
      <c r="G8" s="4">
        <v>291</v>
      </c>
      <c r="H8" s="4">
        <v>169</v>
      </c>
      <c r="I8" s="4">
        <v>302</v>
      </c>
      <c r="J8" s="4">
        <v>201</v>
      </c>
      <c r="K8" s="4">
        <v>163</v>
      </c>
      <c r="L8" s="4">
        <v>136</v>
      </c>
      <c r="M8" s="4">
        <v>201</v>
      </c>
      <c r="N8" s="4">
        <v>229</v>
      </c>
      <c r="O8" s="4">
        <v>149</v>
      </c>
    </row>
    <row r="9" spans="1:15" x14ac:dyDescent="0.35">
      <c r="A9" s="36" t="s">
        <v>142</v>
      </c>
      <c r="B9" s="8">
        <v>0.24108948312971201</v>
      </c>
      <c r="C9" s="8">
        <v>0.22724352753018701</v>
      </c>
      <c r="D9" s="8">
        <v>0.16205095056582</v>
      </c>
      <c r="E9" s="8">
        <v>0.22415732411200198</v>
      </c>
      <c r="F9" s="8">
        <v>0.18075023629853199</v>
      </c>
      <c r="G9" s="8">
        <v>0.15384361031772101</v>
      </c>
      <c r="H9" s="8">
        <v>0.21641856394439798</v>
      </c>
      <c r="I9" s="8">
        <v>0.16990037616825401</v>
      </c>
      <c r="J9" s="8">
        <v>0.22529228127193399</v>
      </c>
      <c r="K9" s="8">
        <v>0.19997456210994802</v>
      </c>
      <c r="L9" s="8">
        <v>0.19572802564420499</v>
      </c>
      <c r="M9" s="8">
        <v>0.14459130299289899</v>
      </c>
      <c r="N9" s="8">
        <v>0.16560152166431499</v>
      </c>
      <c r="O9" s="8">
        <v>0.19825784755885401</v>
      </c>
    </row>
    <row r="10" spans="1:15" x14ac:dyDescent="0.35">
      <c r="A10" s="37"/>
      <c r="B10" s="4">
        <v>241</v>
      </c>
      <c r="C10" s="4">
        <v>227</v>
      </c>
      <c r="D10" s="4">
        <v>162</v>
      </c>
      <c r="E10" s="4">
        <v>224</v>
      </c>
      <c r="F10" s="4">
        <v>181</v>
      </c>
      <c r="G10" s="4">
        <v>154</v>
      </c>
      <c r="H10" s="4">
        <v>217</v>
      </c>
      <c r="I10" s="4">
        <v>170</v>
      </c>
      <c r="J10" s="4">
        <v>226</v>
      </c>
      <c r="K10" s="4">
        <v>200</v>
      </c>
      <c r="L10" s="4">
        <v>196</v>
      </c>
      <c r="M10" s="4">
        <v>145</v>
      </c>
      <c r="N10" s="4">
        <v>166</v>
      </c>
      <c r="O10" s="4">
        <v>198</v>
      </c>
    </row>
    <row r="11" spans="1:15" x14ac:dyDescent="0.35">
      <c r="A11" s="36" t="s">
        <v>143</v>
      </c>
      <c r="B11" s="8">
        <v>0.17567677592623401</v>
      </c>
      <c r="C11" s="8">
        <v>0.19036349686683501</v>
      </c>
      <c r="D11" s="8">
        <v>8.29422941163237E-2</v>
      </c>
      <c r="E11" s="8">
        <v>0.15702174096802701</v>
      </c>
      <c r="F11" s="8">
        <v>0.10547509512111899</v>
      </c>
      <c r="G11" s="8">
        <v>8.8926799069328197E-2</v>
      </c>
      <c r="H11" s="8">
        <v>0.123254858300857</v>
      </c>
      <c r="I11" s="8">
        <v>5.5776084988994598E-2</v>
      </c>
      <c r="J11" s="8">
        <v>0.175688880713912</v>
      </c>
      <c r="K11" s="8">
        <v>0.14432780271648199</v>
      </c>
      <c r="L11" s="8">
        <v>0.27582472159830601</v>
      </c>
      <c r="M11" s="8">
        <v>7.2920566617842006E-2</v>
      </c>
      <c r="N11" s="8">
        <v>0.101496879277529</v>
      </c>
      <c r="O11" s="8">
        <v>0.19020724509567</v>
      </c>
    </row>
    <row r="12" spans="1:15" x14ac:dyDescent="0.35">
      <c r="A12" s="37"/>
      <c r="B12" s="4">
        <v>176</v>
      </c>
      <c r="C12" s="4">
        <v>191</v>
      </c>
      <c r="D12" s="4">
        <v>83</v>
      </c>
      <c r="E12" s="4">
        <v>157</v>
      </c>
      <c r="F12" s="4">
        <v>106</v>
      </c>
      <c r="G12" s="4">
        <v>89</v>
      </c>
      <c r="H12" s="4">
        <v>123</v>
      </c>
      <c r="I12" s="4">
        <v>56</v>
      </c>
      <c r="J12" s="4">
        <v>176</v>
      </c>
      <c r="K12" s="4">
        <v>144</v>
      </c>
      <c r="L12" s="4">
        <v>276</v>
      </c>
      <c r="M12" s="4">
        <v>73</v>
      </c>
      <c r="N12" s="4">
        <v>102</v>
      </c>
      <c r="O12" s="4">
        <v>190</v>
      </c>
    </row>
    <row r="13" spans="1:15" x14ac:dyDescent="0.35">
      <c r="A13" s="36" t="s">
        <v>144</v>
      </c>
      <c r="B13" s="8">
        <v>0.16782082563390202</v>
      </c>
      <c r="C13" s="8">
        <v>0.21367998702897201</v>
      </c>
      <c r="D13" s="8">
        <v>0.17538766068106401</v>
      </c>
      <c r="E13" s="8">
        <v>0.19192592871713199</v>
      </c>
      <c r="F13" s="8">
        <v>0.21994126771665401</v>
      </c>
      <c r="G13" s="8">
        <v>0.22115350085715002</v>
      </c>
      <c r="H13" s="8">
        <v>0.22523509735862302</v>
      </c>
      <c r="I13" s="8">
        <v>0.14883421258928201</v>
      </c>
      <c r="J13" s="8">
        <v>0.19943498507195401</v>
      </c>
      <c r="K13" s="8">
        <v>0.21335747298876298</v>
      </c>
      <c r="L13" s="8">
        <v>0.17545447380197199</v>
      </c>
      <c r="M13" s="8">
        <v>0.215349586871523</v>
      </c>
      <c r="N13" s="8">
        <v>0.19022623665709201</v>
      </c>
      <c r="O13" s="8">
        <v>0.18469355177586</v>
      </c>
    </row>
    <row r="14" spans="1:15" x14ac:dyDescent="0.35">
      <c r="A14" s="37"/>
      <c r="B14" s="4">
        <v>168</v>
      </c>
      <c r="C14" s="4">
        <v>214</v>
      </c>
      <c r="D14" s="4">
        <v>176</v>
      </c>
      <c r="E14" s="4">
        <v>192</v>
      </c>
      <c r="F14" s="4">
        <v>220</v>
      </c>
      <c r="G14" s="4">
        <v>221</v>
      </c>
      <c r="H14" s="4">
        <v>225</v>
      </c>
      <c r="I14" s="4">
        <v>149</v>
      </c>
      <c r="J14" s="4">
        <v>200</v>
      </c>
      <c r="K14" s="4">
        <v>214</v>
      </c>
      <c r="L14" s="4">
        <v>176</v>
      </c>
      <c r="M14" s="4">
        <v>216</v>
      </c>
      <c r="N14" s="4">
        <v>190</v>
      </c>
      <c r="O14" s="4">
        <v>185</v>
      </c>
    </row>
    <row r="15" spans="1:15" x14ac:dyDescent="0.35">
      <c r="A15" s="36" t="s">
        <v>145</v>
      </c>
      <c r="B15" s="8">
        <v>0.10133584457891401</v>
      </c>
      <c r="C15" s="8">
        <v>0.100110872004186</v>
      </c>
      <c r="D15" s="8">
        <v>0.11594226671818801</v>
      </c>
      <c r="E15" s="8">
        <v>0.15358076017745501</v>
      </c>
      <c r="F15" s="8">
        <v>0.27196884291093198</v>
      </c>
      <c r="G15" s="8">
        <v>0.15190819205411998</v>
      </c>
      <c r="H15" s="8">
        <v>0.190423635117242</v>
      </c>
      <c r="I15" s="8">
        <v>8.1588554271567609E-2</v>
      </c>
      <c r="J15" s="8">
        <v>0.110445377248776</v>
      </c>
      <c r="K15" s="8">
        <v>0.226768214584569</v>
      </c>
      <c r="L15" s="8">
        <v>0.160254607459408</v>
      </c>
      <c r="M15" s="8">
        <v>0.27932460054855196</v>
      </c>
      <c r="N15" s="8">
        <v>0.22977455126648</v>
      </c>
      <c r="O15" s="8">
        <v>0.19937823759161499</v>
      </c>
    </row>
    <row r="16" spans="1:15" x14ac:dyDescent="0.35">
      <c r="A16" s="37"/>
      <c r="B16" s="4">
        <v>101</v>
      </c>
      <c r="C16" s="4">
        <v>100</v>
      </c>
      <c r="D16" s="4">
        <v>116</v>
      </c>
      <c r="E16" s="4">
        <v>154</v>
      </c>
      <c r="F16" s="4">
        <v>272</v>
      </c>
      <c r="G16" s="4">
        <v>152</v>
      </c>
      <c r="H16" s="4">
        <v>191</v>
      </c>
      <c r="I16" s="4">
        <v>82</v>
      </c>
      <c r="J16" s="4">
        <v>111</v>
      </c>
      <c r="K16" s="4">
        <v>227</v>
      </c>
      <c r="L16" s="4">
        <v>160</v>
      </c>
      <c r="M16" s="4">
        <v>280</v>
      </c>
      <c r="N16" s="4">
        <v>230</v>
      </c>
      <c r="O16" s="4">
        <v>200</v>
      </c>
    </row>
    <row r="17" spans="1:15" x14ac:dyDescent="0.35">
      <c r="A17" s="36" t="s">
        <v>146</v>
      </c>
      <c r="B17" s="8">
        <v>0.31407707073123597</v>
      </c>
      <c r="C17" s="8">
        <v>0.26860211656981897</v>
      </c>
      <c r="D17" s="8">
        <v>0.46367682791860404</v>
      </c>
      <c r="E17" s="8">
        <v>0.27331424602538501</v>
      </c>
      <c r="F17" s="8">
        <v>0.221864557952761</v>
      </c>
      <c r="G17" s="8">
        <v>0.38416789770168003</v>
      </c>
      <c r="H17" s="8">
        <v>0.244667845278878</v>
      </c>
      <c r="I17" s="8">
        <v>0.54390077198190101</v>
      </c>
      <c r="J17" s="8">
        <v>0.28913847569342199</v>
      </c>
      <c r="K17" s="8">
        <v>0.21557194760023701</v>
      </c>
      <c r="L17" s="8">
        <v>0.192738171496107</v>
      </c>
      <c r="M17" s="8">
        <v>0.287813942969183</v>
      </c>
      <c r="N17" s="8">
        <v>0.31290081113458201</v>
      </c>
      <c r="O17" s="8">
        <v>0.22746311797800001</v>
      </c>
    </row>
    <row r="18" spans="1:15" x14ac:dyDescent="0.35">
      <c r="A18" s="37"/>
      <c r="B18" s="4">
        <v>314</v>
      </c>
      <c r="C18" s="4">
        <v>269</v>
      </c>
      <c r="D18" s="4">
        <v>464</v>
      </c>
      <c r="E18" s="4">
        <v>274</v>
      </c>
      <c r="F18" s="4">
        <v>222</v>
      </c>
      <c r="G18" s="4">
        <v>385</v>
      </c>
      <c r="H18" s="4">
        <v>245</v>
      </c>
      <c r="I18" s="4">
        <v>544</v>
      </c>
      <c r="J18" s="4">
        <v>289</v>
      </c>
      <c r="K18" s="4">
        <v>216</v>
      </c>
      <c r="L18" s="4">
        <v>193</v>
      </c>
      <c r="M18" s="4">
        <v>288</v>
      </c>
      <c r="N18" s="4">
        <v>313</v>
      </c>
      <c r="O18" s="4">
        <v>228</v>
      </c>
    </row>
    <row r="19" spans="1:15" x14ac:dyDescent="0.35">
      <c r="A19" s="36" t="s">
        <v>147</v>
      </c>
      <c r="B19" s="8">
        <v>0.416766259055947</v>
      </c>
      <c r="C19" s="8">
        <v>0.41760702439702302</v>
      </c>
      <c r="D19" s="8">
        <v>0.24499324468214401</v>
      </c>
      <c r="E19" s="8">
        <v>0.38117906508002797</v>
      </c>
      <c r="F19" s="8">
        <v>0.28622533141965101</v>
      </c>
      <c r="G19" s="8">
        <v>0.24277040938705</v>
      </c>
      <c r="H19" s="8">
        <v>0.33967342224525504</v>
      </c>
      <c r="I19" s="8">
        <v>0.22567646115724901</v>
      </c>
      <c r="J19" s="8">
        <v>0.40098116198584699</v>
      </c>
      <c r="K19" s="8">
        <v>0.34430236482642995</v>
      </c>
      <c r="L19" s="8">
        <v>0.471552747242512</v>
      </c>
      <c r="M19" s="8">
        <v>0.21751186961074101</v>
      </c>
      <c r="N19" s="8">
        <v>0.26709840094184401</v>
      </c>
      <c r="O19" s="8">
        <v>0.38846509265452395</v>
      </c>
    </row>
    <row r="20" spans="1:15" x14ac:dyDescent="0.35">
      <c r="A20" s="36"/>
      <c r="B20" s="4">
        <v>417</v>
      </c>
      <c r="C20" s="4">
        <v>418</v>
      </c>
      <c r="D20" s="4">
        <v>245</v>
      </c>
      <c r="E20" s="4">
        <v>382</v>
      </c>
      <c r="F20" s="4">
        <v>287</v>
      </c>
      <c r="G20" s="4">
        <v>243</v>
      </c>
      <c r="H20" s="4">
        <v>340</v>
      </c>
      <c r="I20" s="4">
        <v>226</v>
      </c>
      <c r="J20" s="4">
        <v>401</v>
      </c>
      <c r="K20" s="4">
        <v>345</v>
      </c>
      <c r="L20" s="4">
        <v>472</v>
      </c>
      <c r="M20" s="4">
        <v>218</v>
      </c>
      <c r="N20" s="4">
        <v>267</v>
      </c>
      <c r="O20" s="4">
        <v>389</v>
      </c>
    </row>
    <row r="22" spans="1:15" x14ac:dyDescent="0.35">
      <c r="A22" s="9" t="s">
        <v>294</v>
      </c>
    </row>
  </sheetData>
  <mergeCells count="9">
    <mergeCell ref="A17:A18"/>
    <mergeCell ref="A19:A20"/>
    <mergeCell ref="A1:O1"/>
    <mergeCell ref="A5:A6"/>
    <mergeCell ref="A7:A8"/>
    <mergeCell ref="A9:A10"/>
    <mergeCell ref="A11:A12"/>
    <mergeCell ref="A13:A14"/>
    <mergeCell ref="A15:A16"/>
  </mergeCells>
  <hyperlinks>
    <hyperlink ref="A22" location="'Index'!A1" display="Return to index" xr:uid="{12C562C2-1752-41E9-8B98-11B3F9B8B062}"/>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139</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140</v>
      </c>
      <c r="B6" s="8">
        <v>9.7825644112086205E-2</v>
      </c>
      <c r="C6" s="8">
        <v>0.12704680444819899</v>
      </c>
      <c r="D6" s="8">
        <v>7.19180824520224E-2</v>
      </c>
      <c r="E6" s="8">
        <v>0.18305045037847101</v>
      </c>
      <c r="F6" s="8">
        <v>7.5881074022359704E-2</v>
      </c>
      <c r="G6" s="8">
        <v>0.10893507247320301</v>
      </c>
      <c r="H6" s="8">
        <v>0.10735176922284501</v>
      </c>
      <c r="I6" s="8">
        <v>8.9693357774750015E-2</v>
      </c>
      <c r="J6" s="8">
        <v>7.14858666014931E-2</v>
      </c>
      <c r="K6" s="8">
        <v>7.9503604028304198E-2</v>
      </c>
      <c r="L6" s="8">
        <v>0.10009809990633099</v>
      </c>
      <c r="M6" s="8">
        <v>2.4982137576757001E-2</v>
      </c>
      <c r="N6" s="8">
        <v>0.16327624741233801</v>
      </c>
      <c r="O6" s="8">
        <v>7.8101061429769705E-2</v>
      </c>
      <c r="P6" s="8">
        <v>0.10492214471448101</v>
      </c>
      <c r="Q6" s="8">
        <v>0.13605279089529701</v>
      </c>
      <c r="R6" s="8">
        <v>4.8020344948326105E-2</v>
      </c>
      <c r="S6" s="8">
        <v>0.18158570988553902</v>
      </c>
      <c r="T6" s="8">
        <v>0.13860281228701699</v>
      </c>
      <c r="U6" s="8">
        <v>0.10049701753252099</v>
      </c>
      <c r="V6" s="8">
        <v>8.4853638994400904E-2</v>
      </c>
      <c r="W6" s="8">
        <v>7.1308298269136899E-2</v>
      </c>
      <c r="X6" s="8">
        <v>7.5091661015129402E-2</v>
      </c>
      <c r="Y6" s="8">
        <v>0.10803940781704</v>
      </c>
      <c r="Z6" s="8">
        <v>8.8600731543155398E-2</v>
      </c>
      <c r="AA6" s="8">
        <v>0.104862831455382</v>
      </c>
      <c r="AB6" s="8">
        <v>0.47448985526939902</v>
      </c>
      <c r="AC6" s="8">
        <v>3.1602632563970404E-2</v>
      </c>
      <c r="AD6" s="8">
        <v>0.108802803914406</v>
      </c>
      <c r="AE6" s="8">
        <v>9.4108862158586992E-2</v>
      </c>
      <c r="AF6" s="8">
        <v>0.10365958034289501</v>
      </c>
      <c r="AG6" s="8">
        <v>0.110771010929158</v>
      </c>
      <c r="AH6" s="8">
        <v>7.0087446726341804E-2</v>
      </c>
      <c r="AI6" s="8">
        <v>0.123824304278271</v>
      </c>
      <c r="AJ6" s="8">
        <v>0.10401814834180201</v>
      </c>
      <c r="AK6" s="8">
        <v>8.3043428086277793E-2</v>
      </c>
      <c r="AL6" s="8">
        <v>0.17484583492849301</v>
      </c>
      <c r="AM6" s="8">
        <v>9.1273328369002496E-2</v>
      </c>
      <c r="AN6" s="8">
        <v>8.9704856869333702E-2</v>
      </c>
      <c r="AO6" s="8">
        <v>0.12299496949442799</v>
      </c>
      <c r="AP6" s="8">
        <v>0</v>
      </c>
      <c r="AQ6" s="8">
        <v>0.10544101425737001</v>
      </c>
      <c r="AR6" s="8">
        <v>0.18434640003882599</v>
      </c>
      <c r="AS6" s="8">
        <v>4.1055840691042705E-2</v>
      </c>
      <c r="AT6" s="8">
        <v>0.10714626663881001</v>
      </c>
      <c r="AU6" s="8">
        <v>0.116949195569061</v>
      </c>
      <c r="AV6" s="8">
        <v>0.11444266248729401</v>
      </c>
      <c r="AW6" s="8">
        <v>2.4692846792449E-2</v>
      </c>
      <c r="AX6" s="8">
        <v>0.157970967131246</v>
      </c>
      <c r="AY6" s="8">
        <v>0</v>
      </c>
      <c r="AZ6" s="8">
        <v>0.29639064338940402</v>
      </c>
      <c r="BA6" s="8">
        <v>0.155809235099133</v>
      </c>
      <c r="BB6" s="8">
        <v>0.120529653790514</v>
      </c>
      <c r="BC6" s="8">
        <v>0.150801249967731</v>
      </c>
    </row>
    <row r="7" spans="1:55" x14ac:dyDescent="0.35">
      <c r="A7" s="31"/>
      <c r="B7" s="4">
        <v>98</v>
      </c>
      <c r="C7" s="4">
        <v>55</v>
      </c>
      <c r="D7" s="4">
        <v>36</v>
      </c>
      <c r="E7" s="4">
        <v>19</v>
      </c>
      <c r="F7" s="4">
        <v>10</v>
      </c>
      <c r="G7" s="4">
        <v>13</v>
      </c>
      <c r="H7" s="4">
        <v>17</v>
      </c>
      <c r="I7" s="4">
        <v>15</v>
      </c>
      <c r="J7" s="4">
        <v>12</v>
      </c>
      <c r="K7" s="4">
        <v>12</v>
      </c>
      <c r="L7" s="4">
        <v>6</v>
      </c>
      <c r="M7" s="4">
        <v>0</v>
      </c>
      <c r="N7" s="4">
        <v>6</v>
      </c>
      <c r="O7" s="4">
        <v>9</v>
      </c>
      <c r="P7" s="4">
        <v>9</v>
      </c>
      <c r="Q7" s="4">
        <v>11</v>
      </c>
      <c r="R7" s="4">
        <v>5</v>
      </c>
      <c r="S7" s="4">
        <v>7</v>
      </c>
      <c r="T7" s="4">
        <v>10</v>
      </c>
      <c r="U7" s="4">
        <v>17</v>
      </c>
      <c r="V7" s="4">
        <v>11</v>
      </c>
      <c r="W7" s="4">
        <v>6</v>
      </c>
      <c r="X7" s="4">
        <v>23</v>
      </c>
      <c r="Y7" s="4">
        <v>75</v>
      </c>
      <c r="Z7" s="4">
        <v>36</v>
      </c>
      <c r="AA7" s="4">
        <v>22</v>
      </c>
      <c r="AB7" s="4">
        <v>2</v>
      </c>
      <c r="AC7" s="4">
        <v>2</v>
      </c>
      <c r="AD7" s="4">
        <v>36</v>
      </c>
      <c r="AE7" s="4">
        <v>58</v>
      </c>
      <c r="AF7" s="4">
        <v>40</v>
      </c>
      <c r="AG7" s="4">
        <v>61</v>
      </c>
      <c r="AH7" s="4">
        <v>25</v>
      </c>
      <c r="AI7" s="4">
        <v>13</v>
      </c>
      <c r="AJ7" s="4">
        <v>73</v>
      </c>
      <c r="AK7" s="4">
        <v>25</v>
      </c>
      <c r="AL7" s="4">
        <v>17</v>
      </c>
      <c r="AM7" s="4">
        <v>35</v>
      </c>
      <c r="AN7" s="4">
        <v>5</v>
      </c>
      <c r="AO7" s="4">
        <v>2</v>
      </c>
      <c r="AP7" s="4">
        <v>0</v>
      </c>
      <c r="AQ7" s="4">
        <v>10</v>
      </c>
      <c r="AR7" s="4">
        <v>9</v>
      </c>
      <c r="AS7" s="4">
        <v>8</v>
      </c>
      <c r="AT7" s="4">
        <v>11</v>
      </c>
      <c r="AU7" s="4">
        <v>6</v>
      </c>
      <c r="AV7" s="4">
        <v>19</v>
      </c>
      <c r="AW7" s="4">
        <v>1</v>
      </c>
      <c r="AX7" s="4">
        <v>1</v>
      </c>
      <c r="AY7" s="4">
        <v>0</v>
      </c>
      <c r="AZ7" s="4">
        <v>6</v>
      </c>
      <c r="BA7" s="4">
        <v>6</v>
      </c>
      <c r="BB7" s="4">
        <v>1</v>
      </c>
      <c r="BC7" s="4">
        <v>3</v>
      </c>
    </row>
    <row r="8" spans="1:55" x14ac:dyDescent="0.35">
      <c r="A8" s="31" t="s">
        <v>141</v>
      </c>
      <c r="B8" s="8">
        <v>0.21625142661915001</v>
      </c>
      <c r="C8" s="8">
        <v>0.26871174359598199</v>
      </c>
      <c r="D8" s="8">
        <v>0.192390997795574</v>
      </c>
      <c r="E8" s="8">
        <v>0.22086959910690901</v>
      </c>
      <c r="F8" s="8">
        <v>0.183220477501432</v>
      </c>
      <c r="G8" s="8">
        <v>0.21302876702949899</v>
      </c>
      <c r="H8" s="8">
        <v>0.23529990936046999</v>
      </c>
      <c r="I8" s="8">
        <v>0.139846426170775</v>
      </c>
      <c r="J8" s="8">
        <v>0.260794442099614</v>
      </c>
      <c r="K8" s="8">
        <v>0.25507706228710203</v>
      </c>
      <c r="L8" s="8">
        <v>0.19204818354943701</v>
      </c>
      <c r="M8" s="8">
        <v>0.12959138707405699</v>
      </c>
      <c r="N8" s="8">
        <v>0.14861767950840499</v>
      </c>
      <c r="O8" s="8">
        <v>0.21210076253097099</v>
      </c>
      <c r="P8" s="8">
        <v>0.17542677601856402</v>
      </c>
      <c r="Q8" s="8">
        <v>0.176115005151735</v>
      </c>
      <c r="R8" s="8">
        <v>0.236341820330316</v>
      </c>
      <c r="S8" s="8">
        <v>0.24816522230967097</v>
      </c>
      <c r="T8" s="8">
        <v>0.15451394913962799</v>
      </c>
      <c r="U8" s="8">
        <v>0.28342184576281199</v>
      </c>
      <c r="V8" s="8">
        <v>0.235342182755715</v>
      </c>
      <c r="W8" s="8">
        <v>0.21885602302614798</v>
      </c>
      <c r="X8" s="8">
        <v>0.24134986835336497</v>
      </c>
      <c r="Y8" s="8">
        <v>0.20497537560149401</v>
      </c>
      <c r="Z8" s="8">
        <v>0.22214397945643299</v>
      </c>
      <c r="AA8" s="8">
        <v>0.24304442076844701</v>
      </c>
      <c r="AB8" s="8">
        <v>0.16391866814097</v>
      </c>
      <c r="AC8" s="8">
        <v>0.183225084074945</v>
      </c>
      <c r="AD8" s="8">
        <v>0.19822350157492402</v>
      </c>
      <c r="AE8" s="8">
        <v>0.229223161191147</v>
      </c>
      <c r="AF8" s="8">
        <v>0.19589072931626902</v>
      </c>
      <c r="AG8" s="8">
        <v>0.21333852646436502</v>
      </c>
      <c r="AH8" s="8">
        <v>0.21749088410557799</v>
      </c>
      <c r="AI8" s="8">
        <v>0.22747553370755502</v>
      </c>
      <c r="AJ8" s="8">
        <v>0.23771563017689398</v>
      </c>
      <c r="AK8" s="8">
        <v>0.16501391719769298</v>
      </c>
      <c r="AL8" s="8">
        <v>0.35517111445303301</v>
      </c>
      <c r="AM8" s="8">
        <v>0.25930616636147197</v>
      </c>
      <c r="AN8" s="8">
        <v>0.28686056674667099</v>
      </c>
      <c r="AO8" s="8">
        <v>0.17222602464639</v>
      </c>
      <c r="AP8" s="8">
        <v>7.4522760458527501E-2</v>
      </c>
      <c r="AQ8" s="8">
        <v>0.15120429136821001</v>
      </c>
      <c r="AR8" s="8">
        <v>0.26397187451427001</v>
      </c>
      <c r="AS8" s="8">
        <v>0.10852453211339301</v>
      </c>
      <c r="AT8" s="8">
        <v>0.13261667907631</v>
      </c>
      <c r="AU8" s="8">
        <v>0.44586921252729506</v>
      </c>
      <c r="AV8" s="8">
        <v>0.22083076920000699</v>
      </c>
      <c r="AW8" s="8">
        <v>0.38272722037937501</v>
      </c>
      <c r="AX8" s="8">
        <v>0.35590203055901704</v>
      </c>
      <c r="AY8" s="8">
        <v>0</v>
      </c>
      <c r="AZ8" s="8">
        <v>0.21444848894635399</v>
      </c>
      <c r="BA8" s="8">
        <v>0.20856904039410701</v>
      </c>
      <c r="BB8" s="8">
        <v>0</v>
      </c>
      <c r="BC8" s="8">
        <v>0</v>
      </c>
    </row>
    <row r="9" spans="1:55" x14ac:dyDescent="0.35">
      <c r="A9" s="31"/>
      <c r="B9" s="4">
        <v>216</v>
      </c>
      <c r="C9" s="4">
        <v>117</v>
      </c>
      <c r="D9" s="4">
        <v>96</v>
      </c>
      <c r="E9" s="4">
        <v>22</v>
      </c>
      <c r="F9" s="4">
        <v>24</v>
      </c>
      <c r="G9" s="4">
        <v>26</v>
      </c>
      <c r="H9" s="4">
        <v>38</v>
      </c>
      <c r="I9" s="4">
        <v>23</v>
      </c>
      <c r="J9" s="4">
        <v>45</v>
      </c>
      <c r="K9" s="4">
        <v>39</v>
      </c>
      <c r="L9" s="4">
        <v>11</v>
      </c>
      <c r="M9" s="4">
        <v>3</v>
      </c>
      <c r="N9" s="4">
        <v>6</v>
      </c>
      <c r="O9" s="4">
        <v>25</v>
      </c>
      <c r="P9" s="4">
        <v>16</v>
      </c>
      <c r="Q9" s="4">
        <v>14</v>
      </c>
      <c r="R9" s="4">
        <v>26</v>
      </c>
      <c r="S9" s="4">
        <v>10</v>
      </c>
      <c r="T9" s="4">
        <v>11</v>
      </c>
      <c r="U9" s="4">
        <v>48</v>
      </c>
      <c r="V9" s="4">
        <v>30</v>
      </c>
      <c r="W9" s="4">
        <v>17</v>
      </c>
      <c r="X9" s="4">
        <v>75</v>
      </c>
      <c r="Y9" s="4">
        <v>142</v>
      </c>
      <c r="Z9" s="4">
        <v>90</v>
      </c>
      <c r="AA9" s="4">
        <v>50</v>
      </c>
      <c r="AB9" s="4">
        <v>1</v>
      </c>
      <c r="AC9" s="4">
        <v>9</v>
      </c>
      <c r="AD9" s="4">
        <v>66</v>
      </c>
      <c r="AE9" s="4">
        <v>140</v>
      </c>
      <c r="AF9" s="4">
        <v>76</v>
      </c>
      <c r="AG9" s="4">
        <v>117</v>
      </c>
      <c r="AH9" s="4">
        <v>76</v>
      </c>
      <c r="AI9" s="4">
        <v>23</v>
      </c>
      <c r="AJ9" s="4">
        <v>168</v>
      </c>
      <c r="AK9" s="4">
        <v>49</v>
      </c>
      <c r="AL9" s="4">
        <v>35</v>
      </c>
      <c r="AM9" s="4">
        <v>98</v>
      </c>
      <c r="AN9" s="4">
        <v>18</v>
      </c>
      <c r="AO9" s="4">
        <v>3</v>
      </c>
      <c r="AP9" s="4">
        <v>0</v>
      </c>
      <c r="AQ9" s="4">
        <v>14</v>
      </c>
      <c r="AR9" s="4">
        <v>13</v>
      </c>
      <c r="AS9" s="4">
        <v>20</v>
      </c>
      <c r="AT9" s="4">
        <v>14</v>
      </c>
      <c r="AU9" s="4">
        <v>23</v>
      </c>
      <c r="AV9" s="4">
        <v>36</v>
      </c>
      <c r="AW9" s="4">
        <v>12</v>
      </c>
      <c r="AX9" s="4">
        <v>3</v>
      </c>
      <c r="AY9" s="4">
        <v>0</v>
      </c>
      <c r="AZ9" s="4">
        <v>4</v>
      </c>
      <c r="BA9" s="4">
        <v>8</v>
      </c>
      <c r="BB9" s="4">
        <v>0</v>
      </c>
      <c r="BC9" s="4">
        <v>0</v>
      </c>
    </row>
    <row r="10" spans="1:55" x14ac:dyDescent="0.35">
      <c r="A10" s="31" t="s">
        <v>142</v>
      </c>
      <c r="B10" s="8">
        <v>0.24108948312971201</v>
      </c>
      <c r="C10" s="8">
        <v>0.22992036645807498</v>
      </c>
      <c r="D10" s="8">
        <v>0.265769892481861</v>
      </c>
      <c r="E10" s="8">
        <v>0.24749645972984699</v>
      </c>
      <c r="F10" s="8">
        <v>0.18211458029158797</v>
      </c>
      <c r="G10" s="8">
        <v>0.234531021432897</v>
      </c>
      <c r="H10" s="8">
        <v>0.215041956699669</v>
      </c>
      <c r="I10" s="8">
        <v>0.27647952215599303</v>
      </c>
      <c r="J10" s="8">
        <v>0.26370440615941498</v>
      </c>
      <c r="K10" s="8">
        <v>0.25758277915973404</v>
      </c>
      <c r="L10" s="8">
        <v>0.24366285520043099</v>
      </c>
      <c r="M10" s="8">
        <v>0.27171564203034199</v>
      </c>
      <c r="N10" s="8">
        <v>0.19674490270370601</v>
      </c>
      <c r="O10" s="8">
        <v>0.271759537124172</v>
      </c>
      <c r="P10" s="8">
        <v>0.20615398972338098</v>
      </c>
      <c r="Q10" s="8">
        <v>0.29125683174908201</v>
      </c>
      <c r="R10" s="8">
        <v>0.21135523118368499</v>
      </c>
      <c r="S10" s="8">
        <v>0.13544957302666499</v>
      </c>
      <c r="T10" s="8">
        <v>0.27610000892273601</v>
      </c>
      <c r="U10" s="8">
        <v>0.26284911258037302</v>
      </c>
      <c r="V10" s="8">
        <v>0.263162145948104</v>
      </c>
      <c r="W10" s="8">
        <v>0.17776819065000002</v>
      </c>
      <c r="X10" s="8">
        <v>0.28113733959196296</v>
      </c>
      <c r="Y10" s="8">
        <v>0.22309706442108301</v>
      </c>
      <c r="Z10" s="8">
        <v>0.30908602418047498</v>
      </c>
      <c r="AA10" s="8">
        <v>0.21708877370105298</v>
      </c>
      <c r="AB10" s="8">
        <v>0.19672559351458599</v>
      </c>
      <c r="AC10" s="8">
        <v>0.112337620064191</v>
      </c>
      <c r="AD10" s="8">
        <v>0.19350412945488199</v>
      </c>
      <c r="AE10" s="8">
        <v>0.27792566514712197</v>
      </c>
      <c r="AF10" s="8">
        <v>0.18327066578593001</v>
      </c>
      <c r="AG10" s="8">
        <v>0.23825968714843501</v>
      </c>
      <c r="AH10" s="8">
        <v>0.26169233621614801</v>
      </c>
      <c r="AI10" s="8">
        <v>0.185776892003784</v>
      </c>
      <c r="AJ10" s="8">
        <v>0.25214681357852997</v>
      </c>
      <c r="AK10" s="8">
        <v>0.21469437037729702</v>
      </c>
      <c r="AL10" s="8">
        <v>0.18430310383894402</v>
      </c>
      <c r="AM10" s="8">
        <v>0.24925850731983901</v>
      </c>
      <c r="AN10" s="8">
        <v>0.29016938477273102</v>
      </c>
      <c r="AO10" s="8">
        <v>0.38619828040581194</v>
      </c>
      <c r="AP10" s="8">
        <v>0.17491290606527399</v>
      </c>
      <c r="AQ10" s="8">
        <v>0.25660362826364602</v>
      </c>
      <c r="AR10" s="8">
        <v>0.200505956848155</v>
      </c>
      <c r="AS10" s="8">
        <v>0.27320814666881804</v>
      </c>
      <c r="AT10" s="8">
        <v>0.16356715686346401</v>
      </c>
      <c r="AU10" s="8">
        <v>0.266851571215658</v>
      </c>
      <c r="AV10" s="8">
        <v>0.29609455551303099</v>
      </c>
      <c r="AW10" s="8">
        <v>0.46418352634803001</v>
      </c>
      <c r="AX10" s="8">
        <v>0.23289173312965702</v>
      </c>
      <c r="AY10" s="8">
        <v>1</v>
      </c>
      <c r="AZ10" s="8">
        <v>0.43877244081504796</v>
      </c>
      <c r="BA10" s="8">
        <v>0.261002012046118</v>
      </c>
      <c r="BB10" s="8">
        <v>0.43543692142347701</v>
      </c>
      <c r="BC10" s="8">
        <v>0.175802298962181</v>
      </c>
    </row>
    <row r="11" spans="1:55" x14ac:dyDescent="0.35">
      <c r="A11" s="31"/>
      <c r="B11" s="4">
        <v>241</v>
      </c>
      <c r="C11" s="4">
        <v>100</v>
      </c>
      <c r="D11" s="4">
        <v>133</v>
      </c>
      <c r="E11" s="4">
        <v>25</v>
      </c>
      <c r="F11" s="4">
        <v>24</v>
      </c>
      <c r="G11" s="4">
        <v>28</v>
      </c>
      <c r="H11" s="4">
        <v>35</v>
      </c>
      <c r="I11" s="4">
        <v>45</v>
      </c>
      <c r="J11" s="4">
        <v>45</v>
      </c>
      <c r="K11" s="4">
        <v>39</v>
      </c>
      <c r="L11" s="4">
        <v>14</v>
      </c>
      <c r="M11" s="4">
        <v>5</v>
      </c>
      <c r="N11" s="4">
        <v>8</v>
      </c>
      <c r="O11" s="4">
        <v>32</v>
      </c>
      <c r="P11" s="4">
        <v>18</v>
      </c>
      <c r="Q11" s="4">
        <v>23</v>
      </c>
      <c r="R11" s="4">
        <v>23</v>
      </c>
      <c r="S11" s="4">
        <v>5</v>
      </c>
      <c r="T11" s="4">
        <v>19</v>
      </c>
      <c r="U11" s="4">
        <v>44</v>
      </c>
      <c r="V11" s="4">
        <v>34</v>
      </c>
      <c r="W11" s="4">
        <v>14</v>
      </c>
      <c r="X11" s="4">
        <v>87</v>
      </c>
      <c r="Y11" s="4">
        <v>154</v>
      </c>
      <c r="Z11" s="4">
        <v>125</v>
      </c>
      <c r="AA11" s="4">
        <v>45</v>
      </c>
      <c r="AB11" s="4">
        <v>1</v>
      </c>
      <c r="AC11" s="4">
        <v>6</v>
      </c>
      <c r="AD11" s="4">
        <v>65</v>
      </c>
      <c r="AE11" s="4">
        <v>170</v>
      </c>
      <c r="AF11" s="4">
        <v>71</v>
      </c>
      <c r="AG11" s="4">
        <v>130</v>
      </c>
      <c r="AH11" s="4">
        <v>92</v>
      </c>
      <c r="AI11" s="4">
        <v>19</v>
      </c>
      <c r="AJ11" s="4">
        <v>178</v>
      </c>
      <c r="AK11" s="4">
        <v>63</v>
      </c>
      <c r="AL11" s="4">
        <v>18</v>
      </c>
      <c r="AM11" s="4">
        <v>94</v>
      </c>
      <c r="AN11" s="4">
        <v>18</v>
      </c>
      <c r="AO11" s="4">
        <v>8</v>
      </c>
      <c r="AP11" s="4">
        <v>1</v>
      </c>
      <c r="AQ11" s="4">
        <v>24</v>
      </c>
      <c r="AR11" s="4">
        <v>10</v>
      </c>
      <c r="AS11" s="4">
        <v>51</v>
      </c>
      <c r="AT11" s="4">
        <v>17</v>
      </c>
      <c r="AU11" s="4">
        <v>14</v>
      </c>
      <c r="AV11" s="4">
        <v>48</v>
      </c>
      <c r="AW11" s="4">
        <v>15</v>
      </c>
      <c r="AX11" s="4">
        <v>2</v>
      </c>
      <c r="AY11" s="4">
        <v>1</v>
      </c>
      <c r="AZ11" s="4">
        <v>9</v>
      </c>
      <c r="BA11" s="4">
        <v>10</v>
      </c>
      <c r="BB11" s="4">
        <v>4</v>
      </c>
      <c r="BC11" s="4">
        <v>3</v>
      </c>
    </row>
    <row r="12" spans="1:55" x14ac:dyDescent="0.35">
      <c r="A12" s="31" t="s">
        <v>143</v>
      </c>
      <c r="B12" s="8">
        <v>0.17567677592623401</v>
      </c>
      <c r="C12" s="8">
        <v>0.13068216388940601</v>
      </c>
      <c r="D12" s="8">
        <v>0.17790765630934702</v>
      </c>
      <c r="E12" s="8">
        <v>8.0768456178311313E-2</v>
      </c>
      <c r="F12" s="8">
        <v>0.18792880390025299</v>
      </c>
      <c r="G12" s="8">
        <v>0.21528711622015501</v>
      </c>
      <c r="H12" s="8">
        <v>0.20909668652078298</v>
      </c>
      <c r="I12" s="8">
        <v>0.19991257979984098</v>
      </c>
      <c r="J12" s="8">
        <v>0.14012476534170198</v>
      </c>
      <c r="K12" s="8">
        <v>0.17543524530794902</v>
      </c>
      <c r="L12" s="8">
        <v>0.18668272092992599</v>
      </c>
      <c r="M12" s="8">
        <v>0.25488766787384803</v>
      </c>
      <c r="N12" s="8">
        <v>0.20399595028815601</v>
      </c>
      <c r="O12" s="8">
        <v>0.18187040847083</v>
      </c>
      <c r="P12" s="8">
        <v>0.209745495654167</v>
      </c>
      <c r="Q12" s="8">
        <v>0.170036204493765</v>
      </c>
      <c r="R12" s="8">
        <v>0.150852032788199</v>
      </c>
      <c r="S12" s="8">
        <v>0.18046239769161398</v>
      </c>
      <c r="T12" s="8">
        <v>0.222363630294201</v>
      </c>
      <c r="U12" s="8">
        <v>0.106873373370849</v>
      </c>
      <c r="V12" s="8">
        <v>0.11164902978143801</v>
      </c>
      <c r="W12" s="8">
        <v>0.33262452019771105</v>
      </c>
      <c r="X12" s="8">
        <v>0.17144762651884199</v>
      </c>
      <c r="Y12" s="8">
        <v>0.17757681836648001</v>
      </c>
      <c r="Z12" s="8">
        <v>0.15874509710995199</v>
      </c>
      <c r="AA12" s="8">
        <v>0.12375198252122101</v>
      </c>
      <c r="AB12" s="8">
        <v>6.3825762348528395E-2</v>
      </c>
      <c r="AC12" s="8">
        <v>0.212006611889652</v>
      </c>
      <c r="AD12" s="8">
        <v>0.22446782945401503</v>
      </c>
      <c r="AE12" s="8">
        <v>0.146892590555704</v>
      </c>
      <c r="AF12" s="8">
        <v>0.22085701625465901</v>
      </c>
      <c r="AG12" s="8">
        <v>0.16516800367761</v>
      </c>
      <c r="AH12" s="8">
        <v>0.20366334774210901</v>
      </c>
      <c r="AI12" s="8">
        <v>0.13590251049930799</v>
      </c>
      <c r="AJ12" s="8">
        <v>0.18141268212763101</v>
      </c>
      <c r="AK12" s="8">
        <v>0.16198451162935398</v>
      </c>
      <c r="AL12" s="8">
        <v>7.4777001123866801E-2</v>
      </c>
      <c r="AM12" s="8">
        <v>0.18092171604107299</v>
      </c>
      <c r="AN12" s="8">
        <v>0.15661102802454999</v>
      </c>
      <c r="AO12" s="8">
        <v>8.338210163830731E-2</v>
      </c>
      <c r="AP12" s="8">
        <v>0.58628618310067304</v>
      </c>
      <c r="AQ12" s="8">
        <v>0.39872704972843404</v>
      </c>
      <c r="AR12" s="8">
        <v>0.28871517175508699</v>
      </c>
      <c r="AS12" s="8">
        <v>0.117217811138127</v>
      </c>
      <c r="AT12" s="8">
        <v>0.10757396259758499</v>
      </c>
      <c r="AU12" s="8">
        <v>9.5531751478177593E-2</v>
      </c>
      <c r="AV12" s="8">
        <v>0.18755892917559902</v>
      </c>
      <c r="AW12" s="8">
        <v>9.1176052429717297E-2</v>
      </c>
      <c r="AX12" s="8">
        <v>7.2131556663517407E-2</v>
      </c>
      <c r="AY12" s="8">
        <v>0</v>
      </c>
      <c r="AZ12" s="8">
        <v>5.0388426849194701E-2</v>
      </c>
      <c r="BA12" s="8">
        <v>0.236572419307365</v>
      </c>
      <c r="BB12" s="8">
        <v>0.20445862352227601</v>
      </c>
      <c r="BC12" s="8">
        <v>0.22729801799459998</v>
      </c>
    </row>
    <row r="13" spans="1:55" x14ac:dyDescent="0.35">
      <c r="A13" s="31"/>
      <c r="B13" s="4">
        <v>176</v>
      </c>
      <c r="C13" s="4">
        <v>57</v>
      </c>
      <c r="D13" s="4">
        <v>89</v>
      </c>
      <c r="E13" s="4">
        <v>8</v>
      </c>
      <c r="F13" s="4">
        <v>25</v>
      </c>
      <c r="G13" s="4">
        <v>26</v>
      </c>
      <c r="H13" s="4">
        <v>34</v>
      </c>
      <c r="I13" s="4">
        <v>32</v>
      </c>
      <c r="J13" s="4">
        <v>24</v>
      </c>
      <c r="K13" s="4">
        <v>27</v>
      </c>
      <c r="L13" s="4">
        <v>11</v>
      </c>
      <c r="M13" s="4">
        <v>5</v>
      </c>
      <c r="N13" s="4">
        <v>8</v>
      </c>
      <c r="O13" s="4">
        <v>22</v>
      </c>
      <c r="P13" s="4">
        <v>19</v>
      </c>
      <c r="Q13" s="4">
        <v>13</v>
      </c>
      <c r="R13" s="4">
        <v>16</v>
      </c>
      <c r="S13" s="4">
        <v>7</v>
      </c>
      <c r="T13" s="4">
        <v>15</v>
      </c>
      <c r="U13" s="4">
        <v>18</v>
      </c>
      <c r="V13" s="4">
        <v>14</v>
      </c>
      <c r="W13" s="4">
        <v>26</v>
      </c>
      <c r="X13" s="4">
        <v>53</v>
      </c>
      <c r="Y13" s="4">
        <v>123</v>
      </c>
      <c r="Z13" s="4">
        <v>64</v>
      </c>
      <c r="AA13" s="4">
        <v>26</v>
      </c>
      <c r="AB13" s="4">
        <v>0</v>
      </c>
      <c r="AC13" s="4">
        <v>10</v>
      </c>
      <c r="AD13" s="4">
        <v>75</v>
      </c>
      <c r="AE13" s="4">
        <v>90</v>
      </c>
      <c r="AF13" s="4">
        <v>86</v>
      </c>
      <c r="AG13" s="4">
        <v>90</v>
      </c>
      <c r="AH13" s="4">
        <v>72</v>
      </c>
      <c r="AI13" s="4">
        <v>14</v>
      </c>
      <c r="AJ13" s="4">
        <v>128</v>
      </c>
      <c r="AK13" s="4">
        <v>48</v>
      </c>
      <c r="AL13" s="4">
        <v>7</v>
      </c>
      <c r="AM13" s="4">
        <v>68</v>
      </c>
      <c r="AN13" s="4">
        <v>10</v>
      </c>
      <c r="AO13" s="4">
        <v>2</v>
      </c>
      <c r="AP13" s="4">
        <v>4</v>
      </c>
      <c r="AQ13" s="4">
        <v>37</v>
      </c>
      <c r="AR13" s="4">
        <v>15</v>
      </c>
      <c r="AS13" s="4">
        <v>22</v>
      </c>
      <c r="AT13" s="4">
        <v>11</v>
      </c>
      <c r="AU13" s="4">
        <v>5</v>
      </c>
      <c r="AV13" s="4">
        <v>31</v>
      </c>
      <c r="AW13" s="4">
        <v>3</v>
      </c>
      <c r="AX13" s="4">
        <v>1</v>
      </c>
      <c r="AY13" s="4">
        <v>0</v>
      </c>
      <c r="AZ13" s="4">
        <v>1</v>
      </c>
      <c r="BA13" s="4">
        <v>9</v>
      </c>
      <c r="BB13" s="4">
        <v>2</v>
      </c>
      <c r="BC13" s="4">
        <v>4</v>
      </c>
    </row>
    <row r="14" spans="1:55" x14ac:dyDescent="0.35">
      <c r="A14" s="31" t="s">
        <v>144</v>
      </c>
      <c r="B14" s="8">
        <v>0.16782082563390202</v>
      </c>
      <c r="C14" s="8">
        <v>0.153062170561302</v>
      </c>
      <c r="D14" s="8">
        <v>0.167955358739212</v>
      </c>
      <c r="E14" s="8">
        <v>0.14976468717137401</v>
      </c>
      <c r="F14" s="8">
        <v>0.21759750290070801</v>
      </c>
      <c r="G14" s="8">
        <v>0.14904759513219301</v>
      </c>
      <c r="H14" s="8">
        <v>0.137061915589648</v>
      </c>
      <c r="I14" s="8">
        <v>0.195650060602961</v>
      </c>
      <c r="J14" s="8">
        <v>0.201197561136185</v>
      </c>
      <c r="K14" s="8">
        <v>0.11703477342822101</v>
      </c>
      <c r="L14" s="8">
        <v>0.17477290271367099</v>
      </c>
      <c r="M14" s="8">
        <v>0.199640512325268</v>
      </c>
      <c r="N14" s="8">
        <v>0.18716590897850702</v>
      </c>
      <c r="O14" s="8">
        <v>0.14812780260077799</v>
      </c>
      <c r="P14" s="8">
        <v>0.16945280366593199</v>
      </c>
      <c r="Q14" s="8">
        <v>0.16168803941976498</v>
      </c>
      <c r="R14" s="8">
        <v>0.21408456667929399</v>
      </c>
      <c r="S14" s="8">
        <v>0.117570596842986</v>
      </c>
      <c r="T14" s="8">
        <v>0.127072780736871</v>
      </c>
      <c r="U14" s="8">
        <v>0.18280088686075899</v>
      </c>
      <c r="V14" s="8">
        <v>0.18968383336049602</v>
      </c>
      <c r="W14" s="8">
        <v>0.10862278061112701</v>
      </c>
      <c r="X14" s="8">
        <v>0.16020354989868898</v>
      </c>
      <c r="Y14" s="8">
        <v>0.17124306159243002</v>
      </c>
      <c r="Z14" s="8">
        <v>0.12891084099952502</v>
      </c>
      <c r="AA14" s="8">
        <v>0.22396785335904601</v>
      </c>
      <c r="AB14" s="8">
        <v>5.9472801382181403E-2</v>
      </c>
      <c r="AC14" s="8">
        <v>0.29338117770876299</v>
      </c>
      <c r="AD14" s="8">
        <v>0.16319123856134499</v>
      </c>
      <c r="AE14" s="8">
        <v>0.161107570992266</v>
      </c>
      <c r="AF14" s="8">
        <v>0.178358086084066</v>
      </c>
      <c r="AG14" s="8">
        <v>0.17785896749289598</v>
      </c>
      <c r="AH14" s="8">
        <v>0.15126664728494599</v>
      </c>
      <c r="AI14" s="8">
        <v>0.17106832569124999</v>
      </c>
      <c r="AJ14" s="8">
        <v>0.14197974910865802</v>
      </c>
      <c r="AK14" s="8">
        <v>0.22950643154799499</v>
      </c>
      <c r="AL14" s="8">
        <v>0.13056361371450001</v>
      </c>
      <c r="AM14" s="8">
        <v>0.155158291026672</v>
      </c>
      <c r="AN14" s="8">
        <v>0.109448632781531</v>
      </c>
      <c r="AO14" s="8">
        <v>0.11243544928690699</v>
      </c>
      <c r="AP14" s="8">
        <v>0</v>
      </c>
      <c r="AQ14" s="8">
        <v>6.7794634438113205E-2</v>
      </c>
      <c r="AR14" s="8">
        <v>3.6471643331632102E-2</v>
      </c>
      <c r="AS14" s="8">
        <v>0.29190550120707998</v>
      </c>
      <c r="AT14" s="8">
        <v>0.23440606833186201</v>
      </c>
      <c r="AU14" s="8">
        <v>6.4405991803472007E-2</v>
      </c>
      <c r="AV14" s="8">
        <v>0.13453343981548399</v>
      </c>
      <c r="AW14" s="8">
        <v>3.7220354050427805E-2</v>
      </c>
      <c r="AX14" s="8">
        <v>0.108972155853045</v>
      </c>
      <c r="AY14" s="8">
        <v>0</v>
      </c>
      <c r="AZ14" s="8">
        <v>0</v>
      </c>
      <c r="BA14" s="8">
        <v>0.13804729315327699</v>
      </c>
      <c r="BB14" s="8">
        <v>0</v>
      </c>
      <c r="BC14" s="8">
        <v>0.10840235209671401</v>
      </c>
    </row>
    <row r="15" spans="1:55" x14ac:dyDescent="0.35">
      <c r="A15" s="31"/>
      <c r="B15" s="4">
        <v>168</v>
      </c>
      <c r="C15" s="4">
        <v>66</v>
      </c>
      <c r="D15" s="4">
        <v>84</v>
      </c>
      <c r="E15" s="4">
        <v>15</v>
      </c>
      <c r="F15" s="4">
        <v>29</v>
      </c>
      <c r="G15" s="4">
        <v>18</v>
      </c>
      <c r="H15" s="4">
        <v>22</v>
      </c>
      <c r="I15" s="4">
        <v>32</v>
      </c>
      <c r="J15" s="4">
        <v>35</v>
      </c>
      <c r="K15" s="4">
        <v>18</v>
      </c>
      <c r="L15" s="4">
        <v>10</v>
      </c>
      <c r="M15" s="4">
        <v>4</v>
      </c>
      <c r="N15" s="4">
        <v>7</v>
      </c>
      <c r="O15" s="4">
        <v>18</v>
      </c>
      <c r="P15" s="4">
        <v>15</v>
      </c>
      <c r="Q15" s="4">
        <v>13</v>
      </c>
      <c r="R15" s="4">
        <v>23</v>
      </c>
      <c r="S15" s="4">
        <v>5</v>
      </c>
      <c r="T15" s="4">
        <v>9</v>
      </c>
      <c r="U15" s="4">
        <v>31</v>
      </c>
      <c r="V15" s="4">
        <v>24</v>
      </c>
      <c r="W15" s="4">
        <v>9</v>
      </c>
      <c r="X15" s="4">
        <v>50</v>
      </c>
      <c r="Y15" s="4">
        <v>118</v>
      </c>
      <c r="Z15" s="4">
        <v>52</v>
      </c>
      <c r="AA15" s="4">
        <v>46</v>
      </c>
      <c r="AB15" s="4">
        <v>0</v>
      </c>
      <c r="AC15" s="4">
        <v>14</v>
      </c>
      <c r="AD15" s="4">
        <v>55</v>
      </c>
      <c r="AE15" s="4">
        <v>99</v>
      </c>
      <c r="AF15" s="4">
        <v>69</v>
      </c>
      <c r="AG15" s="4">
        <v>97</v>
      </c>
      <c r="AH15" s="4">
        <v>53</v>
      </c>
      <c r="AI15" s="4">
        <v>18</v>
      </c>
      <c r="AJ15" s="4">
        <v>100</v>
      </c>
      <c r="AK15" s="4">
        <v>68</v>
      </c>
      <c r="AL15" s="4">
        <v>13</v>
      </c>
      <c r="AM15" s="4">
        <v>59</v>
      </c>
      <c r="AN15" s="4">
        <v>7</v>
      </c>
      <c r="AO15" s="4">
        <v>2</v>
      </c>
      <c r="AP15" s="4">
        <v>0</v>
      </c>
      <c r="AQ15" s="4">
        <v>6</v>
      </c>
      <c r="AR15" s="4">
        <v>2</v>
      </c>
      <c r="AS15" s="4">
        <v>54</v>
      </c>
      <c r="AT15" s="4">
        <v>25</v>
      </c>
      <c r="AU15" s="4">
        <v>3</v>
      </c>
      <c r="AV15" s="4">
        <v>22</v>
      </c>
      <c r="AW15" s="4">
        <v>1</v>
      </c>
      <c r="AX15" s="4">
        <v>1</v>
      </c>
      <c r="AY15" s="4">
        <v>0</v>
      </c>
      <c r="AZ15" s="4">
        <v>0</v>
      </c>
      <c r="BA15" s="4">
        <v>5</v>
      </c>
      <c r="BB15" s="4">
        <v>0</v>
      </c>
      <c r="BC15" s="4">
        <v>2</v>
      </c>
    </row>
    <row r="16" spans="1:55" x14ac:dyDescent="0.35">
      <c r="A16" s="31" t="s">
        <v>145</v>
      </c>
      <c r="B16" s="8">
        <v>0.10133584457891401</v>
      </c>
      <c r="C16" s="8">
        <v>9.0576751047034401E-2</v>
      </c>
      <c r="D16" s="8">
        <v>0.124058012221982</v>
      </c>
      <c r="E16" s="8">
        <v>0.11805034743508899</v>
      </c>
      <c r="F16" s="8">
        <v>0.15325756138366001</v>
      </c>
      <c r="G16" s="8">
        <v>7.9170427712054001E-2</v>
      </c>
      <c r="H16" s="8">
        <v>9.6147762606585113E-2</v>
      </c>
      <c r="I16" s="8">
        <v>9.8418053495679003E-2</v>
      </c>
      <c r="J16" s="8">
        <v>6.26929586615909E-2</v>
      </c>
      <c r="K16" s="8">
        <v>0.11536653578868999</v>
      </c>
      <c r="L16" s="8">
        <v>0.102735237700205</v>
      </c>
      <c r="M16" s="8">
        <v>0.11918265311972701</v>
      </c>
      <c r="N16" s="8">
        <v>0.100199311108888</v>
      </c>
      <c r="O16" s="8">
        <v>0.108040427843478</v>
      </c>
      <c r="P16" s="8">
        <v>0.13429879022347499</v>
      </c>
      <c r="Q16" s="8">
        <v>6.48511282903554E-2</v>
      </c>
      <c r="R16" s="8">
        <v>0.13934600407018</v>
      </c>
      <c r="S16" s="8">
        <v>0.13676650024352502</v>
      </c>
      <c r="T16" s="8">
        <v>8.1346818619547498E-2</v>
      </c>
      <c r="U16" s="8">
        <v>6.3557763892685498E-2</v>
      </c>
      <c r="V16" s="8">
        <v>0.115309169159846</v>
      </c>
      <c r="W16" s="8">
        <v>9.0820187245877607E-2</v>
      </c>
      <c r="X16" s="8">
        <v>7.0769954622012007E-2</v>
      </c>
      <c r="Y16" s="8">
        <v>0.11506827220147199</v>
      </c>
      <c r="Z16" s="8">
        <v>9.2513326710458491E-2</v>
      </c>
      <c r="AA16" s="8">
        <v>8.7284138194850591E-2</v>
      </c>
      <c r="AB16" s="8">
        <v>4.1567319344334198E-2</v>
      </c>
      <c r="AC16" s="8">
        <v>0.16744687369847899</v>
      </c>
      <c r="AD16" s="8">
        <v>0.111810497040428</v>
      </c>
      <c r="AE16" s="8">
        <v>9.0742149955171797E-2</v>
      </c>
      <c r="AF16" s="8">
        <v>0.11796392221617999</v>
      </c>
      <c r="AG16" s="8">
        <v>9.4603804287533913E-2</v>
      </c>
      <c r="AH16" s="8">
        <v>9.5799337924876493E-2</v>
      </c>
      <c r="AI16" s="8">
        <v>0.15595243381983201</v>
      </c>
      <c r="AJ16" s="8">
        <v>8.2726976666485208E-2</v>
      </c>
      <c r="AK16" s="8">
        <v>0.145757341161384</v>
      </c>
      <c r="AL16" s="8">
        <v>8.0339331941163786E-2</v>
      </c>
      <c r="AM16" s="8">
        <v>6.4081990881940401E-2</v>
      </c>
      <c r="AN16" s="8">
        <v>6.7205530805184002E-2</v>
      </c>
      <c r="AO16" s="8">
        <v>0.12276317452815701</v>
      </c>
      <c r="AP16" s="8">
        <v>0.16427815037552601</v>
      </c>
      <c r="AQ16" s="8">
        <v>2.0229381944227097E-2</v>
      </c>
      <c r="AR16" s="8">
        <v>2.59889535120305E-2</v>
      </c>
      <c r="AS16" s="8">
        <v>0.16808816818153999</v>
      </c>
      <c r="AT16" s="8">
        <v>0.25468986649196901</v>
      </c>
      <c r="AU16" s="8">
        <v>1.03922774063369E-2</v>
      </c>
      <c r="AV16" s="8">
        <v>4.6539643808584497E-2</v>
      </c>
      <c r="AW16" s="8">
        <v>0</v>
      </c>
      <c r="AX16" s="8">
        <v>7.2131556663517407E-2</v>
      </c>
      <c r="AY16" s="8">
        <v>0</v>
      </c>
      <c r="AZ16" s="8">
        <v>0</v>
      </c>
      <c r="BA16" s="8">
        <v>0</v>
      </c>
      <c r="BB16" s="8">
        <v>0.23957480126373301</v>
      </c>
      <c r="BC16" s="8">
        <v>0.33769608097877402</v>
      </c>
    </row>
    <row r="17" spans="1:55" x14ac:dyDescent="0.35">
      <c r="A17" s="31"/>
      <c r="B17" s="4">
        <v>101</v>
      </c>
      <c r="C17" s="4">
        <v>39</v>
      </c>
      <c r="D17" s="4">
        <v>62</v>
      </c>
      <c r="E17" s="4">
        <v>12</v>
      </c>
      <c r="F17" s="4">
        <v>20</v>
      </c>
      <c r="G17" s="4">
        <v>10</v>
      </c>
      <c r="H17" s="4">
        <v>16</v>
      </c>
      <c r="I17" s="4">
        <v>16</v>
      </c>
      <c r="J17" s="4">
        <v>11</v>
      </c>
      <c r="K17" s="4">
        <v>17</v>
      </c>
      <c r="L17" s="4">
        <v>6</v>
      </c>
      <c r="M17" s="4">
        <v>2</v>
      </c>
      <c r="N17" s="4">
        <v>4</v>
      </c>
      <c r="O17" s="4">
        <v>13</v>
      </c>
      <c r="P17" s="4">
        <v>12</v>
      </c>
      <c r="Q17" s="4">
        <v>5</v>
      </c>
      <c r="R17" s="4">
        <v>15</v>
      </c>
      <c r="S17" s="4">
        <v>5</v>
      </c>
      <c r="T17" s="4">
        <v>6</v>
      </c>
      <c r="U17" s="4">
        <v>11</v>
      </c>
      <c r="V17" s="4">
        <v>15</v>
      </c>
      <c r="W17" s="4">
        <v>7</v>
      </c>
      <c r="X17" s="4">
        <v>22</v>
      </c>
      <c r="Y17" s="4">
        <v>79</v>
      </c>
      <c r="Z17" s="4">
        <v>37</v>
      </c>
      <c r="AA17" s="4">
        <v>18</v>
      </c>
      <c r="AB17" s="4">
        <v>0</v>
      </c>
      <c r="AC17" s="4">
        <v>8</v>
      </c>
      <c r="AD17" s="4">
        <v>37</v>
      </c>
      <c r="AE17" s="4">
        <v>55</v>
      </c>
      <c r="AF17" s="4">
        <v>46</v>
      </c>
      <c r="AG17" s="4">
        <v>52</v>
      </c>
      <c r="AH17" s="4">
        <v>34</v>
      </c>
      <c r="AI17" s="4">
        <v>16</v>
      </c>
      <c r="AJ17" s="4">
        <v>58</v>
      </c>
      <c r="AK17" s="4">
        <v>43</v>
      </c>
      <c r="AL17" s="4">
        <v>8</v>
      </c>
      <c r="AM17" s="4">
        <v>24</v>
      </c>
      <c r="AN17" s="4">
        <v>4</v>
      </c>
      <c r="AO17" s="4">
        <v>2</v>
      </c>
      <c r="AP17" s="4">
        <v>1</v>
      </c>
      <c r="AQ17" s="4">
        <v>2</v>
      </c>
      <c r="AR17" s="4">
        <v>1</v>
      </c>
      <c r="AS17" s="4">
        <v>31</v>
      </c>
      <c r="AT17" s="4">
        <v>27</v>
      </c>
      <c r="AU17" s="4">
        <v>1</v>
      </c>
      <c r="AV17" s="4">
        <v>8</v>
      </c>
      <c r="AW17" s="4">
        <v>0</v>
      </c>
      <c r="AX17" s="4">
        <v>1</v>
      </c>
      <c r="AY17" s="4">
        <v>0</v>
      </c>
      <c r="AZ17" s="4">
        <v>0</v>
      </c>
      <c r="BA17" s="4">
        <v>0</v>
      </c>
      <c r="BB17" s="4">
        <v>2</v>
      </c>
      <c r="BC17" s="4">
        <v>6</v>
      </c>
    </row>
    <row r="18" spans="1:55" x14ac:dyDescent="0.35">
      <c r="A18" s="31" t="s">
        <v>146</v>
      </c>
      <c r="B18" s="8">
        <v>0.31407707073123597</v>
      </c>
      <c r="C18" s="8">
        <v>0.39575854804418098</v>
      </c>
      <c r="D18" s="8">
        <v>0.26430908024759697</v>
      </c>
      <c r="E18" s="8">
        <v>0.40392004948538002</v>
      </c>
      <c r="F18" s="8">
        <v>0.259101551523792</v>
      </c>
      <c r="G18" s="8">
        <v>0.32196383950270202</v>
      </c>
      <c r="H18" s="8">
        <v>0.34265167858331502</v>
      </c>
      <c r="I18" s="8">
        <v>0.22953978394552499</v>
      </c>
      <c r="J18" s="8">
        <v>0.33228030870110703</v>
      </c>
      <c r="K18" s="8">
        <v>0.33458066631540606</v>
      </c>
      <c r="L18" s="8">
        <v>0.29214628345576799</v>
      </c>
      <c r="M18" s="8">
        <v>0.154573524650814</v>
      </c>
      <c r="N18" s="8">
        <v>0.31189392692074303</v>
      </c>
      <c r="O18" s="8">
        <v>0.29020182396074101</v>
      </c>
      <c r="P18" s="8">
        <v>0.28034892073304502</v>
      </c>
      <c r="Q18" s="8">
        <v>0.31216779604703199</v>
      </c>
      <c r="R18" s="8">
        <v>0.284362165278642</v>
      </c>
      <c r="S18" s="8">
        <v>0.42975093219521099</v>
      </c>
      <c r="T18" s="8">
        <v>0.293116761426645</v>
      </c>
      <c r="U18" s="8">
        <v>0.38391886329533298</v>
      </c>
      <c r="V18" s="8">
        <v>0.32019582175011602</v>
      </c>
      <c r="W18" s="8">
        <v>0.29016432129528402</v>
      </c>
      <c r="X18" s="8">
        <v>0.31644152936849401</v>
      </c>
      <c r="Y18" s="8">
        <v>0.313014783418534</v>
      </c>
      <c r="Z18" s="8">
        <v>0.310744710999588</v>
      </c>
      <c r="AA18" s="8">
        <v>0.34790725222383001</v>
      </c>
      <c r="AB18" s="8">
        <v>0.63840852341037002</v>
      </c>
      <c r="AC18" s="8">
        <v>0.21482771663891501</v>
      </c>
      <c r="AD18" s="8">
        <v>0.30702630548933002</v>
      </c>
      <c r="AE18" s="8">
        <v>0.32333202334973399</v>
      </c>
      <c r="AF18" s="8">
        <v>0.29955030965916402</v>
      </c>
      <c r="AG18" s="8">
        <v>0.324109537393523</v>
      </c>
      <c r="AH18" s="8">
        <v>0.28757833083192003</v>
      </c>
      <c r="AI18" s="8">
        <v>0.35129983798582598</v>
      </c>
      <c r="AJ18" s="8">
        <v>0.34173377851869602</v>
      </c>
      <c r="AK18" s="8">
        <v>0.248057345283971</v>
      </c>
      <c r="AL18" s="8">
        <v>0.53001694938152599</v>
      </c>
      <c r="AM18" s="8">
        <v>0.35057949473047401</v>
      </c>
      <c r="AN18" s="8">
        <v>0.37656542361600498</v>
      </c>
      <c r="AO18" s="8">
        <v>0.29522099414081704</v>
      </c>
      <c r="AP18" s="8">
        <v>7.4522760458527501E-2</v>
      </c>
      <c r="AQ18" s="8">
        <v>0.25664530562557997</v>
      </c>
      <c r="AR18" s="8">
        <v>0.44831827455309503</v>
      </c>
      <c r="AS18" s="8">
        <v>0.14958037280443601</v>
      </c>
      <c r="AT18" s="8">
        <v>0.239762945715119</v>
      </c>
      <c r="AU18" s="8">
        <v>0.56281840809635497</v>
      </c>
      <c r="AV18" s="8">
        <v>0.335273431687301</v>
      </c>
      <c r="AW18" s="8">
        <v>0.407420067171824</v>
      </c>
      <c r="AX18" s="8">
        <v>0.51387299769026296</v>
      </c>
      <c r="AY18" s="8">
        <v>0</v>
      </c>
      <c r="AZ18" s="8">
        <v>0.51083913233575695</v>
      </c>
      <c r="BA18" s="8">
        <v>0.36437827549323998</v>
      </c>
      <c r="BB18" s="8">
        <v>0.120529653790514</v>
      </c>
      <c r="BC18" s="8">
        <v>0.150801249967731</v>
      </c>
    </row>
    <row r="19" spans="1:55" x14ac:dyDescent="0.35">
      <c r="A19" s="31"/>
      <c r="B19" s="4">
        <v>314</v>
      </c>
      <c r="C19" s="4">
        <v>172</v>
      </c>
      <c r="D19" s="4">
        <v>132</v>
      </c>
      <c r="E19" s="4">
        <v>41</v>
      </c>
      <c r="F19" s="4">
        <v>34</v>
      </c>
      <c r="G19" s="4">
        <v>39</v>
      </c>
      <c r="H19" s="4">
        <v>55</v>
      </c>
      <c r="I19" s="4">
        <v>37</v>
      </c>
      <c r="J19" s="4">
        <v>57</v>
      </c>
      <c r="K19" s="4">
        <v>51</v>
      </c>
      <c r="L19" s="4">
        <v>17</v>
      </c>
      <c r="M19" s="4">
        <v>3</v>
      </c>
      <c r="N19" s="4">
        <v>12</v>
      </c>
      <c r="O19" s="4">
        <v>35</v>
      </c>
      <c r="P19" s="4">
        <v>25</v>
      </c>
      <c r="Q19" s="4">
        <v>25</v>
      </c>
      <c r="R19" s="4">
        <v>31</v>
      </c>
      <c r="S19" s="4">
        <v>17</v>
      </c>
      <c r="T19" s="4">
        <v>20</v>
      </c>
      <c r="U19" s="4">
        <v>65</v>
      </c>
      <c r="V19" s="4">
        <v>41</v>
      </c>
      <c r="W19" s="4">
        <v>23</v>
      </c>
      <c r="X19" s="4">
        <v>98</v>
      </c>
      <c r="Y19" s="4">
        <v>216</v>
      </c>
      <c r="Z19" s="4">
        <v>126</v>
      </c>
      <c r="AA19" s="4">
        <v>72</v>
      </c>
      <c r="AB19" s="4">
        <v>3</v>
      </c>
      <c r="AC19" s="4">
        <v>11</v>
      </c>
      <c r="AD19" s="4">
        <v>103</v>
      </c>
      <c r="AE19" s="4">
        <v>198</v>
      </c>
      <c r="AF19" s="4">
        <v>117</v>
      </c>
      <c r="AG19" s="4">
        <v>177</v>
      </c>
      <c r="AH19" s="4">
        <v>101</v>
      </c>
      <c r="AI19" s="4">
        <v>36</v>
      </c>
      <c r="AJ19" s="4">
        <v>241</v>
      </c>
      <c r="AK19" s="4">
        <v>73</v>
      </c>
      <c r="AL19" s="4">
        <v>52</v>
      </c>
      <c r="AM19" s="4">
        <v>133</v>
      </c>
      <c r="AN19" s="4">
        <v>23</v>
      </c>
      <c r="AO19" s="4">
        <v>6</v>
      </c>
      <c r="AP19" s="4">
        <v>0</v>
      </c>
      <c r="AQ19" s="4">
        <v>24</v>
      </c>
      <c r="AR19" s="4">
        <v>23</v>
      </c>
      <c r="AS19" s="4">
        <v>28</v>
      </c>
      <c r="AT19" s="4">
        <v>26</v>
      </c>
      <c r="AU19" s="4">
        <v>29</v>
      </c>
      <c r="AV19" s="4">
        <v>55</v>
      </c>
      <c r="AW19" s="4">
        <v>13</v>
      </c>
      <c r="AX19" s="4">
        <v>4</v>
      </c>
      <c r="AY19" s="4">
        <v>0</v>
      </c>
      <c r="AZ19" s="4">
        <v>10</v>
      </c>
      <c r="BA19" s="4">
        <v>14</v>
      </c>
      <c r="BB19" s="4">
        <v>1</v>
      </c>
      <c r="BC19" s="4">
        <v>3</v>
      </c>
    </row>
    <row r="20" spans="1:55" x14ac:dyDescent="0.35">
      <c r="A20" s="31" t="s">
        <v>147</v>
      </c>
      <c r="B20" s="8">
        <v>0.416766259055947</v>
      </c>
      <c r="C20" s="8">
        <v>0.36060253034748102</v>
      </c>
      <c r="D20" s="8">
        <v>0.44367754879120802</v>
      </c>
      <c r="E20" s="8">
        <v>0.32826491590815798</v>
      </c>
      <c r="F20" s="8">
        <v>0.37004338419184002</v>
      </c>
      <c r="G20" s="8">
        <v>0.44981813765305101</v>
      </c>
      <c r="H20" s="8">
        <v>0.42413864322045197</v>
      </c>
      <c r="I20" s="8">
        <v>0.47639210195583404</v>
      </c>
      <c r="J20" s="8">
        <v>0.40382917150111702</v>
      </c>
      <c r="K20" s="8">
        <v>0.433018024467683</v>
      </c>
      <c r="L20" s="8">
        <v>0.43034557613035701</v>
      </c>
      <c r="M20" s="8">
        <v>0.52660330990419002</v>
      </c>
      <c r="N20" s="8">
        <v>0.40074085299186202</v>
      </c>
      <c r="O20" s="8">
        <v>0.45362994559500203</v>
      </c>
      <c r="P20" s="8">
        <v>0.41589948537754801</v>
      </c>
      <c r="Q20" s="8">
        <v>0.46129303624284701</v>
      </c>
      <c r="R20" s="8">
        <v>0.36220726397188402</v>
      </c>
      <c r="S20" s="8">
        <v>0.31591197071827798</v>
      </c>
      <c r="T20" s="8">
        <v>0.49846363921693704</v>
      </c>
      <c r="U20" s="8">
        <v>0.36972248595122204</v>
      </c>
      <c r="V20" s="8">
        <v>0.37481117572954198</v>
      </c>
      <c r="W20" s="8">
        <v>0.51039271084771098</v>
      </c>
      <c r="X20" s="8">
        <v>0.45258496611080501</v>
      </c>
      <c r="Y20" s="8">
        <v>0.400673882787563</v>
      </c>
      <c r="Z20" s="8">
        <v>0.46783112129042698</v>
      </c>
      <c r="AA20" s="8">
        <v>0.340840756222274</v>
      </c>
      <c r="AB20" s="8">
        <v>0.26055135586311501</v>
      </c>
      <c r="AC20" s="8">
        <v>0.32434423195384299</v>
      </c>
      <c r="AD20" s="8">
        <v>0.41797195890889699</v>
      </c>
      <c r="AE20" s="8">
        <v>0.424818255702826</v>
      </c>
      <c r="AF20" s="8">
        <v>0.40412768204058902</v>
      </c>
      <c r="AG20" s="8">
        <v>0.40342769082604496</v>
      </c>
      <c r="AH20" s="8">
        <v>0.46535568395825699</v>
      </c>
      <c r="AI20" s="8">
        <v>0.32167940250309202</v>
      </c>
      <c r="AJ20" s="8">
        <v>0.43355949570615998</v>
      </c>
      <c r="AK20" s="8">
        <v>0.37667888200665095</v>
      </c>
      <c r="AL20" s="8">
        <v>0.25908010496281003</v>
      </c>
      <c r="AM20" s="8">
        <v>0.430180223360912</v>
      </c>
      <c r="AN20" s="8">
        <v>0.44678041279728098</v>
      </c>
      <c r="AO20" s="8">
        <v>0.469580382044119</v>
      </c>
      <c r="AP20" s="8">
        <v>0.76119908916594592</v>
      </c>
      <c r="AQ20" s="8">
        <v>0.65533067799208</v>
      </c>
      <c r="AR20" s="8">
        <v>0.48922112860324196</v>
      </c>
      <c r="AS20" s="8">
        <v>0.390425957806946</v>
      </c>
      <c r="AT20" s="8">
        <v>0.27114111946104896</v>
      </c>
      <c r="AU20" s="8">
        <v>0.362383322693835</v>
      </c>
      <c r="AV20" s="8">
        <v>0.48365348468862995</v>
      </c>
      <c r="AW20" s="8">
        <v>0.555359578777748</v>
      </c>
      <c r="AX20" s="8">
        <v>0.305023289793175</v>
      </c>
      <c r="AY20" s="8">
        <v>1</v>
      </c>
      <c r="AZ20" s="8">
        <v>0.48916086766424299</v>
      </c>
      <c r="BA20" s="8">
        <v>0.49757443135348306</v>
      </c>
      <c r="BB20" s="8">
        <v>0.63989554494575207</v>
      </c>
      <c r="BC20" s="8">
        <v>0.403100316956781</v>
      </c>
    </row>
    <row r="21" spans="1:55" x14ac:dyDescent="0.35">
      <c r="A21" s="31"/>
      <c r="B21" s="4">
        <v>417</v>
      </c>
      <c r="C21" s="4">
        <v>157</v>
      </c>
      <c r="D21" s="4">
        <v>222</v>
      </c>
      <c r="E21" s="4">
        <v>33</v>
      </c>
      <c r="F21" s="4">
        <v>49</v>
      </c>
      <c r="G21" s="4">
        <v>55</v>
      </c>
      <c r="H21" s="4">
        <v>69</v>
      </c>
      <c r="I21" s="4">
        <v>77</v>
      </c>
      <c r="J21" s="4">
        <v>69</v>
      </c>
      <c r="K21" s="4">
        <v>66</v>
      </c>
      <c r="L21" s="4">
        <v>26</v>
      </c>
      <c r="M21" s="4">
        <v>10</v>
      </c>
      <c r="N21" s="4">
        <v>16</v>
      </c>
      <c r="O21" s="4">
        <v>54</v>
      </c>
      <c r="P21" s="4">
        <v>37</v>
      </c>
      <c r="Q21" s="4">
        <v>37</v>
      </c>
      <c r="R21" s="4">
        <v>39</v>
      </c>
      <c r="S21" s="4">
        <v>13</v>
      </c>
      <c r="T21" s="4">
        <v>35</v>
      </c>
      <c r="U21" s="4">
        <v>62</v>
      </c>
      <c r="V21" s="4">
        <v>48</v>
      </c>
      <c r="W21" s="4">
        <v>40</v>
      </c>
      <c r="X21" s="4">
        <v>140</v>
      </c>
      <c r="Y21" s="4">
        <v>277</v>
      </c>
      <c r="Z21" s="4">
        <v>189</v>
      </c>
      <c r="AA21" s="4">
        <v>71</v>
      </c>
      <c r="AB21" s="4">
        <v>1</v>
      </c>
      <c r="AC21" s="4">
        <v>16</v>
      </c>
      <c r="AD21" s="4">
        <v>140</v>
      </c>
      <c r="AE21" s="4">
        <v>260</v>
      </c>
      <c r="AF21" s="4">
        <v>157</v>
      </c>
      <c r="AG21" s="4">
        <v>220</v>
      </c>
      <c r="AH21" s="4">
        <v>164</v>
      </c>
      <c r="AI21" s="4">
        <v>33</v>
      </c>
      <c r="AJ21" s="4">
        <v>306</v>
      </c>
      <c r="AK21" s="4">
        <v>111</v>
      </c>
      <c r="AL21" s="4">
        <v>26</v>
      </c>
      <c r="AM21" s="4">
        <v>163</v>
      </c>
      <c r="AN21" s="4">
        <v>27</v>
      </c>
      <c r="AO21" s="4">
        <v>9</v>
      </c>
      <c r="AP21" s="4">
        <v>5</v>
      </c>
      <c r="AQ21" s="4">
        <v>61</v>
      </c>
      <c r="AR21" s="4">
        <v>25</v>
      </c>
      <c r="AS21" s="4">
        <v>73</v>
      </c>
      <c r="AT21" s="4">
        <v>29</v>
      </c>
      <c r="AU21" s="4">
        <v>19</v>
      </c>
      <c r="AV21" s="4">
        <v>79</v>
      </c>
      <c r="AW21" s="4">
        <v>18</v>
      </c>
      <c r="AX21" s="4">
        <v>2</v>
      </c>
      <c r="AY21" s="4">
        <v>1</v>
      </c>
      <c r="AZ21" s="4">
        <v>10</v>
      </c>
      <c r="BA21" s="4">
        <v>19</v>
      </c>
      <c r="BB21" s="4">
        <v>6</v>
      </c>
      <c r="BC21" s="4">
        <v>7</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6310235B-E921-4156-AEF7-CC1BCB0F0D3D}"/>
  </hyperlink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C23"/>
  <sheetViews>
    <sheetView showGridLines="0" topLeftCell="A3"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148</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140</v>
      </c>
      <c r="B6" s="8">
        <v>7.5767008294725005E-2</v>
      </c>
      <c r="C6" s="8">
        <v>8.8900313115069393E-2</v>
      </c>
      <c r="D6" s="8">
        <v>5.5573981432030795E-2</v>
      </c>
      <c r="E6" s="8">
        <v>4.3422297232680401E-2</v>
      </c>
      <c r="F6" s="8">
        <v>5.8801693093646704E-2</v>
      </c>
      <c r="G6" s="8">
        <v>9.55195281853876E-2</v>
      </c>
      <c r="H6" s="8">
        <v>7.4471858777288402E-2</v>
      </c>
      <c r="I6" s="8">
        <v>6.1937737007755497E-2</v>
      </c>
      <c r="J6" s="8">
        <v>8.1937153265994503E-2</v>
      </c>
      <c r="K6" s="8">
        <v>0.105372290759024</v>
      </c>
      <c r="L6" s="8">
        <v>0.117683121864465</v>
      </c>
      <c r="M6" s="8">
        <v>4.1238910852228201E-2</v>
      </c>
      <c r="N6" s="8">
        <v>0.196052353200423</v>
      </c>
      <c r="O6" s="8">
        <v>9.1529112791758696E-2</v>
      </c>
      <c r="P6" s="8">
        <v>5.1731259567230597E-2</v>
      </c>
      <c r="Q6" s="8">
        <v>0.101292974376025</v>
      </c>
      <c r="R6" s="8">
        <v>4.3191393944756996E-2</v>
      </c>
      <c r="S6" s="8">
        <v>8.2678394929524099E-2</v>
      </c>
      <c r="T6" s="8">
        <v>9.1142613633433095E-2</v>
      </c>
      <c r="U6" s="8">
        <v>5.9403728151196503E-2</v>
      </c>
      <c r="V6" s="8">
        <v>5.4575301497913405E-2</v>
      </c>
      <c r="W6" s="8">
        <v>6.7780818159389508E-2</v>
      </c>
      <c r="X6" s="8">
        <v>8.8182449010831596E-2</v>
      </c>
      <c r="Y6" s="8">
        <v>7.0189086589304506E-2</v>
      </c>
      <c r="Z6" s="8">
        <v>8.0428553369959091E-2</v>
      </c>
      <c r="AA6" s="8">
        <v>8.1160034366012004E-2</v>
      </c>
      <c r="AB6" s="8">
        <v>0.11604419945446401</v>
      </c>
      <c r="AC6" s="8">
        <v>1.9317619549992199E-2</v>
      </c>
      <c r="AD6" s="8">
        <v>7.4523815723024189E-2</v>
      </c>
      <c r="AE6" s="8">
        <v>8.0676313062170393E-2</v>
      </c>
      <c r="AF6" s="8">
        <v>6.8061264102785207E-2</v>
      </c>
      <c r="AG6" s="8">
        <v>0.103074247488356</v>
      </c>
      <c r="AH6" s="8">
        <v>4.6684870259808407E-2</v>
      </c>
      <c r="AI6" s="8">
        <v>3.01536104652445E-2</v>
      </c>
      <c r="AJ6" s="8">
        <v>8.35335921907331E-2</v>
      </c>
      <c r="AK6" s="8">
        <v>5.72272840289859E-2</v>
      </c>
      <c r="AL6" s="8">
        <v>0.116472262564579</v>
      </c>
      <c r="AM6" s="8">
        <v>7.0762093854332006E-2</v>
      </c>
      <c r="AN6" s="8">
        <v>0.15236510106784298</v>
      </c>
      <c r="AO6" s="8">
        <v>7.90623465946452E-2</v>
      </c>
      <c r="AP6" s="8">
        <v>0</v>
      </c>
      <c r="AQ6" s="8">
        <v>0.15205047678491199</v>
      </c>
      <c r="AR6" s="8">
        <v>5.51785709310815E-2</v>
      </c>
      <c r="AS6" s="8">
        <v>3.9959216610751198E-2</v>
      </c>
      <c r="AT6" s="8">
        <v>2.2049714620114399E-2</v>
      </c>
      <c r="AU6" s="8">
        <v>0.15837014361518201</v>
      </c>
      <c r="AV6" s="8">
        <v>0.10747636633728901</v>
      </c>
      <c r="AW6" s="8">
        <v>8.9949212603344209E-2</v>
      </c>
      <c r="AX6" s="8">
        <v>0.119451684699333</v>
      </c>
      <c r="AY6" s="8">
        <v>0</v>
      </c>
      <c r="AZ6" s="8">
        <v>0.13139734769033301</v>
      </c>
      <c r="BA6" s="8">
        <v>0.342967835751112</v>
      </c>
      <c r="BB6" s="8">
        <v>0.16282331178791001</v>
      </c>
      <c r="BC6" s="8">
        <v>0.120078475225361</v>
      </c>
    </row>
    <row r="7" spans="1:55" x14ac:dyDescent="0.35">
      <c r="A7" s="31"/>
      <c r="B7" s="4">
        <v>76</v>
      </c>
      <c r="C7" s="4">
        <v>39</v>
      </c>
      <c r="D7" s="4">
        <v>28</v>
      </c>
      <c r="E7" s="4">
        <v>4</v>
      </c>
      <c r="F7" s="4">
        <v>8</v>
      </c>
      <c r="G7" s="4">
        <v>12</v>
      </c>
      <c r="H7" s="4">
        <v>12</v>
      </c>
      <c r="I7" s="4">
        <v>10</v>
      </c>
      <c r="J7" s="4">
        <v>14</v>
      </c>
      <c r="K7" s="4">
        <v>16</v>
      </c>
      <c r="L7" s="4">
        <v>7</v>
      </c>
      <c r="M7" s="4">
        <v>1</v>
      </c>
      <c r="N7" s="4">
        <v>8</v>
      </c>
      <c r="O7" s="4">
        <v>11</v>
      </c>
      <c r="P7" s="4">
        <v>5</v>
      </c>
      <c r="Q7" s="4">
        <v>8</v>
      </c>
      <c r="R7" s="4">
        <v>5</v>
      </c>
      <c r="S7" s="4">
        <v>3</v>
      </c>
      <c r="T7" s="4">
        <v>6</v>
      </c>
      <c r="U7" s="4">
        <v>10</v>
      </c>
      <c r="V7" s="4">
        <v>7</v>
      </c>
      <c r="W7" s="4">
        <v>5</v>
      </c>
      <c r="X7" s="4">
        <v>27</v>
      </c>
      <c r="Y7" s="4">
        <v>48</v>
      </c>
      <c r="Z7" s="4">
        <v>33</v>
      </c>
      <c r="AA7" s="4">
        <v>17</v>
      </c>
      <c r="AB7" s="4">
        <v>1</v>
      </c>
      <c r="AC7" s="4">
        <v>1</v>
      </c>
      <c r="AD7" s="4">
        <v>25</v>
      </c>
      <c r="AE7" s="4">
        <v>49</v>
      </c>
      <c r="AF7" s="4">
        <v>27</v>
      </c>
      <c r="AG7" s="4">
        <v>56</v>
      </c>
      <c r="AH7" s="4">
        <v>16</v>
      </c>
      <c r="AI7" s="4">
        <v>3</v>
      </c>
      <c r="AJ7" s="4">
        <v>59</v>
      </c>
      <c r="AK7" s="4">
        <v>17</v>
      </c>
      <c r="AL7" s="4">
        <v>12</v>
      </c>
      <c r="AM7" s="4">
        <v>27</v>
      </c>
      <c r="AN7" s="4">
        <v>9</v>
      </c>
      <c r="AO7" s="4">
        <v>2</v>
      </c>
      <c r="AP7" s="4">
        <v>0</v>
      </c>
      <c r="AQ7" s="4">
        <v>14</v>
      </c>
      <c r="AR7" s="4">
        <v>3</v>
      </c>
      <c r="AS7" s="4">
        <v>7</v>
      </c>
      <c r="AT7" s="4">
        <v>2</v>
      </c>
      <c r="AU7" s="4">
        <v>8</v>
      </c>
      <c r="AV7" s="4">
        <v>18</v>
      </c>
      <c r="AW7" s="4">
        <v>3</v>
      </c>
      <c r="AX7" s="4">
        <v>1</v>
      </c>
      <c r="AY7" s="4">
        <v>0</v>
      </c>
      <c r="AZ7" s="4">
        <v>3</v>
      </c>
      <c r="BA7" s="4">
        <v>13</v>
      </c>
      <c r="BB7" s="4">
        <v>1</v>
      </c>
      <c r="BC7" s="4">
        <v>2</v>
      </c>
    </row>
    <row r="8" spans="1:55" x14ac:dyDescent="0.35">
      <c r="A8" s="31" t="s">
        <v>141</v>
      </c>
      <c r="B8" s="8">
        <v>0.19283510827509398</v>
      </c>
      <c r="C8" s="8">
        <v>0.190278163851761</v>
      </c>
      <c r="D8" s="8">
        <v>0.21614093066866899</v>
      </c>
      <c r="E8" s="8">
        <v>0.168967848761652</v>
      </c>
      <c r="F8" s="8">
        <v>0.24132799656946599</v>
      </c>
      <c r="G8" s="8">
        <v>0.17944997430710999</v>
      </c>
      <c r="H8" s="8">
        <v>0.20901753009780299</v>
      </c>
      <c r="I8" s="8">
        <v>0.191071432975121</v>
      </c>
      <c r="J8" s="8">
        <v>0.17908159445683899</v>
      </c>
      <c r="K8" s="8">
        <v>0.17763393509487302</v>
      </c>
      <c r="L8" s="8">
        <v>0.18695726019162801</v>
      </c>
      <c r="M8" s="8">
        <v>0.31065209901583102</v>
      </c>
      <c r="N8" s="8">
        <v>0.15050563505487299</v>
      </c>
      <c r="O8" s="8">
        <v>0.273335133885378</v>
      </c>
      <c r="P8" s="8">
        <v>0.136802618054466</v>
      </c>
      <c r="Q8" s="8">
        <v>0.19951397564627998</v>
      </c>
      <c r="R8" s="8">
        <v>0.16970539227549397</v>
      </c>
      <c r="S8" s="8">
        <v>0.14880097677700699</v>
      </c>
      <c r="T8" s="8">
        <v>0.129933563571483</v>
      </c>
      <c r="U8" s="8">
        <v>0.20260014320454101</v>
      </c>
      <c r="V8" s="8">
        <v>0.203331894156453</v>
      </c>
      <c r="W8" s="8">
        <v>0.19561292334792799</v>
      </c>
      <c r="X8" s="8">
        <v>0.21502584164392602</v>
      </c>
      <c r="Y8" s="8">
        <v>0.18286541197936601</v>
      </c>
      <c r="Z8" s="8">
        <v>0.19390541487684501</v>
      </c>
      <c r="AA8" s="8">
        <v>0.244840686203842</v>
      </c>
      <c r="AB8" s="8">
        <v>0.555171249329522</v>
      </c>
      <c r="AC8" s="8">
        <v>0.12086369193543799</v>
      </c>
      <c r="AD8" s="8">
        <v>0.16467891133378798</v>
      </c>
      <c r="AE8" s="8">
        <v>0.21115768419727898</v>
      </c>
      <c r="AF8" s="8">
        <v>0.16407562201748699</v>
      </c>
      <c r="AG8" s="8">
        <v>0.19120384513024699</v>
      </c>
      <c r="AH8" s="8">
        <v>0.18859168398199302</v>
      </c>
      <c r="AI8" s="8">
        <v>0.21597474154482602</v>
      </c>
      <c r="AJ8" s="8">
        <v>0.19971258574745501</v>
      </c>
      <c r="AK8" s="8">
        <v>0.17641778275738101</v>
      </c>
      <c r="AL8" s="8">
        <v>0.214707849638829</v>
      </c>
      <c r="AM8" s="8">
        <v>0.20624256251158399</v>
      </c>
      <c r="AN8" s="8">
        <v>0.21003951623520301</v>
      </c>
      <c r="AO8" s="8">
        <v>0.26003349705187501</v>
      </c>
      <c r="AP8" s="8">
        <v>0.17491290606527399</v>
      </c>
      <c r="AQ8" s="8">
        <v>0.288707090713821</v>
      </c>
      <c r="AR8" s="8">
        <v>0.19921331580865601</v>
      </c>
      <c r="AS8" s="8">
        <v>0.13839770421476399</v>
      </c>
      <c r="AT8" s="8">
        <v>0.11253546548231701</v>
      </c>
      <c r="AU8" s="8">
        <v>0.130804079952481</v>
      </c>
      <c r="AV8" s="8">
        <v>0.19895402190450301</v>
      </c>
      <c r="AW8" s="8">
        <v>0.26261185660143599</v>
      </c>
      <c r="AX8" s="8">
        <v>0.108972155853045</v>
      </c>
      <c r="AY8" s="8">
        <v>1</v>
      </c>
      <c r="AZ8" s="8">
        <v>0.15863718673115901</v>
      </c>
      <c r="BA8" s="8">
        <v>0.20478594759708699</v>
      </c>
      <c r="BB8" s="8">
        <v>0.295689453821606</v>
      </c>
      <c r="BC8" s="8">
        <v>8.8674074938646291E-2</v>
      </c>
    </row>
    <row r="9" spans="1:55" x14ac:dyDescent="0.35">
      <c r="A9" s="31"/>
      <c r="B9" s="4">
        <v>193</v>
      </c>
      <c r="C9" s="4">
        <v>83</v>
      </c>
      <c r="D9" s="4">
        <v>108</v>
      </c>
      <c r="E9" s="4">
        <v>17</v>
      </c>
      <c r="F9" s="4">
        <v>32</v>
      </c>
      <c r="G9" s="4">
        <v>22</v>
      </c>
      <c r="H9" s="4">
        <v>34</v>
      </c>
      <c r="I9" s="4">
        <v>31</v>
      </c>
      <c r="J9" s="4">
        <v>31</v>
      </c>
      <c r="K9" s="4">
        <v>27</v>
      </c>
      <c r="L9" s="4">
        <v>11</v>
      </c>
      <c r="M9" s="4">
        <v>6</v>
      </c>
      <c r="N9" s="4">
        <v>6</v>
      </c>
      <c r="O9" s="4">
        <v>33</v>
      </c>
      <c r="P9" s="4">
        <v>12</v>
      </c>
      <c r="Q9" s="4">
        <v>16</v>
      </c>
      <c r="R9" s="4">
        <v>19</v>
      </c>
      <c r="S9" s="4">
        <v>6</v>
      </c>
      <c r="T9" s="4">
        <v>9</v>
      </c>
      <c r="U9" s="4">
        <v>34</v>
      </c>
      <c r="V9" s="4">
        <v>26</v>
      </c>
      <c r="W9" s="4">
        <v>16</v>
      </c>
      <c r="X9" s="4">
        <v>67</v>
      </c>
      <c r="Y9" s="4">
        <v>126</v>
      </c>
      <c r="Z9" s="4">
        <v>78</v>
      </c>
      <c r="AA9" s="4">
        <v>51</v>
      </c>
      <c r="AB9" s="4">
        <v>3</v>
      </c>
      <c r="AC9" s="4">
        <v>6</v>
      </c>
      <c r="AD9" s="4">
        <v>55</v>
      </c>
      <c r="AE9" s="4">
        <v>129</v>
      </c>
      <c r="AF9" s="4">
        <v>64</v>
      </c>
      <c r="AG9" s="4">
        <v>104</v>
      </c>
      <c r="AH9" s="4">
        <v>66</v>
      </c>
      <c r="AI9" s="4">
        <v>22</v>
      </c>
      <c r="AJ9" s="4">
        <v>141</v>
      </c>
      <c r="AK9" s="4">
        <v>52</v>
      </c>
      <c r="AL9" s="4">
        <v>21</v>
      </c>
      <c r="AM9" s="4">
        <v>78</v>
      </c>
      <c r="AN9" s="4">
        <v>13</v>
      </c>
      <c r="AO9" s="4">
        <v>5</v>
      </c>
      <c r="AP9" s="4">
        <v>1</v>
      </c>
      <c r="AQ9" s="4">
        <v>27</v>
      </c>
      <c r="AR9" s="4">
        <v>10</v>
      </c>
      <c r="AS9" s="4">
        <v>26</v>
      </c>
      <c r="AT9" s="4">
        <v>12</v>
      </c>
      <c r="AU9" s="4">
        <v>7</v>
      </c>
      <c r="AV9" s="4">
        <v>32</v>
      </c>
      <c r="AW9" s="4">
        <v>8</v>
      </c>
      <c r="AX9" s="4">
        <v>1</v>
      </c>
      <c r="AY9" s="4">
        <v>1</v>
      </c>
      <c r="AZ9" s="4">
        <v>3</v>
      </c>
      <c r="BA9" s="4">
        <v>8</v>
      </c>
      <c r="BB9" s="4">
        <v>3</v>
      </c>
      <c r="BC9" s="4">
        <v>2</v>
      </c>
    </row>
    <row r="10" spans="1:55" x14ac:dyDescent="0.35">
      <c r="A10" s="31" t="s">
        <v>142</v>
      </c>
      <c r="B10" s="8">
        <v>0.22724352753018701</v>
      </c>
      <c r="C10" s="8">
        <v>0.23209983763268</v>
      </c>
      <c r="D10" s="8">
        <v>0.24135436220327899</v>
      </c>
      <c r="E10" s="8">
        <v>0.29056373144448699</v>
      </c>
      <c r="F10" s="8">
        <v>0.17529731531860601</v>
      </c>
      <c r="G10" s="8">
        <v>0.18039379639898101</v>
      </c>
      <c r="H10" s="8">
        <v>0.21358899513200799</v>
      </c>
      <c r="I10" s="8">
        <v>0.23302803369399999</v>
      </c>
      <c r="J10" s="8">
        <v>0.26122377400900304</v>
      </c>
      <c r="K10" s="8">
        <v>0.2374148018716</v>
      </c>
      <c r="L10" s="8">
        <v>0.12228151391195401</v>
      </c>
      <c r="M10" s="8">
        <v>0.11873599348741801</v>
      </c>
      <c r="N10" s="8">
        <v>0.16723323225913098</v>
      </c>
      <c r="O10" s="8">
        <v>0.22467707725000602</v>
      </c>
      <c r="P10" s="8">
        <v>0.15729005202067101</v>
      </c>
      <c r="Q10" s="8">
        <v>0.249399322468704</v>
      </c>
      <c r="R10" s="8">
        <v>0.24796711463097199</v>
      </c>
      <c r="S10" s="8">
        <v>0.32195435410308398</v>
      </c>
      <c r="T10" s="8">
        <v>0.27753203818925004</v>
      </c>
      <c r="U10" s="8">
        <v>0.25776652046811499</v>
      </c>
      <c r="V10" s="8">
        <v>0.234538236542574</v>
      </c>
      <c r="W10" s="8">
        <v>0.22692040093906599</v>
      </c>
      <c r="X10" s="8">
        <v>0.25510918335100397</v>
      </c>
      <c r="Y10" s="8">
        <v>0.214724242070021</v>
      </c>
      <c r="Z10" s="8">
        <v>0.24559623072737</v>
      </c>
      <c r="AA10" s="8">
        <v>0.210375884213273</v>
      </c>
      <c r="AB10" s="8">
        <v>0.11645450972806801</v>
      </c>
      <c r="AC10" s="8">
        <v>0.19732376601915699</v>
      </c>
      <c r="AD10" s="8">
        <v>0.22155979208980298</v>
      </c>
      <c r="AE10" s="8">
        <v>0.23366675852098201</v>
      </c>
      <c r="AF10" s="8">
        <v>0.21716149407628202</v>
      </c>
      <c r="AG10" s="8">
        <v>0.227836195813648</v>
      </c>
      <c r="AH10" s="8">
        <v>0.233722220260281</v>
      </c>
      <c r="AI10" s="8">
        <v>0.20198439464790302</v>
      </c>
      <c r="AJ10" s="8">
        <v>0.228597738236024</v>
      </c>
      <c r="AK10" s="8">
        <v>0.224010871652122</v>
      </c>
      <c r="AL10" s="8">
        <v>0.30635902307741203</v>
      </c>
      <c r="AM10" s="8">
        <v>0.26483772092791197</v>
      </c>
      <c r="AN10" s="8">
        <v>0.204954600588175</v>
      </c>
      <c r="AO10" s="8">
        <v>0.12169569039400401</v>
      </c>
      <c r="AP10" s="8">
        <v>0.58628618310067304</v>
      </c>
      <c r="AQ10" s="8">
        <v>0.185388229985058</v>
      </c>
      <c r="AR10" s="8">
        <v>0.20406996649981501</v>
      </c>
      <c r="AS10" s="8">
        <v>0.18452640324443301</v>
      </c>
      <c r="AT10" s="8">
        <v>0.15189029393091699</v>
      </c>
      <c r="AU10" s="8">
        <v>0.29734804078920102</v>
      </c>
      <c r="AV10" s="8">
        <v>0.308457810051607</v>
      </c>
      <c r="AW10" s="8">
        <v>0.20157381367153998</v>
      </c>
      <c r="AX10" s="8">
        <v>0.196513143245264</v>
      </c>
      <c r="AY10" s="8">
        <v>0</v>
      </c>
      <c r="AZ10" s="8">
        <v>0.26973176770704099</v>
      </c>
      <c r="BA10" s="8">
        <v>0.32732127643472997</v>
      </c>
      <c r="BB10" s="8">
        <v>0</v>
      </c>
      <c r="BC10" s="8">
        <v>8.7128224023534498E-2</v>
      </c>
    </row>
    <row r="11" spans="1:55" x14ac:dyDescent="0.35">
      <c r="A11" s="31"/>
      <c r="B11" s="4">
        <v>227</v>
      </c>
      <c r="C11" s="4">
        <v>101</v>
      </c>
      <c r="D11" s="4">
        <v>121</v>
      </c>
      <c r="E11" s="4">
        <v>29</v>
      </c>
      <c r="F11" s="4">
        <v>23</v>
      </c>
      <c r="G11" s="4">
        <v>22</v>
      </c>
      <c r="H11" s="4">
        <v>35</v>
      </c>
      <c r="I11" s="4">
        <v>38</v>
      </c>
      <c r="J11" s="4">
        <v>45</v>
      </c>
      <c r="K11" s="4">
        <v>36</v>
      </c>
      <c r="L11" s="4">
        <v>7</v>
      </c>
      <c r="M11" s="4">
        <v>2</v>
      </c>
      <c r="N11" s="4">
        <v>7</v>
      </c>
      <c r="O11" s="4">
        <v>27</v>
      </c>
      <c r="P11" s="4">
        <v>14</v>
      </c>
      <c r="Q11" s="4">
        <v>20</v>
      </c>
      <c r="R11" s="4">
        <v>27</v>
      </c>
      <c r="S11" s="4">
        <v>13</v>
      </c>
      <c r="T11" s="4">
        <v>19</v>
      </c>
      <c r="U11" s="4">
        <v>43</v>
      </c>
      <c r="V11" s="4">
        <v>30</v>
      </c>
      <c r="W11" s="4">
        <v>18</v>
      </c>
      <c r="X11" s="4">
        <v>79</v>
      </c>
      <c r="Y11" s="4">
        <v>148</v>
      </c>
      <c r="Z11" s="4">
        <v>99</v>
      </c>
      <c r="AA11" s="4">
        <v>44</v>
      </c>
      <c r="AB11" s="4">
        <v>1</v>
      </c>
      <c r="AC11" s="4">
        <v>10</v>
      </c>
      <c r="AD11" s="4">
        <v>74</v>
      </c>
      <c r="AE11" s="4">
        <v>143</v>
      </c>
      <c r="AF11" s="4">
        <v>85</v>
      </c>
      <c r="AG11" s="4">
        <v>125</v>
      </c>
      <c r="AH11" s="4">
        <v>82</v>
      </c>
      <c r="AI11" s="4">
        <v>21</v>
      </c>
      <c r="AJ11" s="4">
        <v>161</v>
      </c>
      <c r="AK11" s="4">
        <v>66</v>
      </c>
      <c r="AL11" s="4">
        <v>30</v>
      </c>
      <c r="AM11" s="4">
        <v>100</v>
      </c>
      <c r="AN11" s="4">
        <v>13</v>
      </c>
      <c r="AO11" s="4">
        <v>2</v>
      </c>
      <c r="AP11" s="4">
        <v>4</v>
      </c>
      <c r="AQ11" s="4">
        <v>17</v>
      </c>
      <c r="AR11" s="4">
        <v>10</v>
      </c>
      <c r="AS11" s="4">
        <v>34</v>
      </c>
      <c r="AT11" s="4">
        <v>16</v>
      </c>
      <c r="AU11" s="4">
        <v>15</v>
      </c>
      <c r="AV11" s="4">
        <v>50</v>
      </c>
      <c r="AW11" s="4">
        <v>7</v>
      </c>
      <c r="AX11" s="4">
        <v>1</v>
      </c>
      <c r="AY11" s="4">
        <v>0</v>
      </c>
      <c r="AZ11" s="4">
        <v>6</v>
      </c>
      <c r="BA11" s="4">
        <v>12</v>
      </c>
      <c r="BB11" s="4">
        <v>0</v>
      </c>
      <c r="BC11" s="4">
        <v>1</v>
      </c>
    </row>
    <row r="12" spans="1:55" x14ac:dyDescent="0.35">
      <c r="A12" s="31" t="s">
        <v>143</v>
      </c>
      <c r="B12" s="8">
        <v>0.19036349686683501</v>
      </c>
      <c r="C12" s="8">
        <v>0.232590485396656</v>
      </c>
      <c r="D12" s="8">
        <v>0.153036168982294</v>
      </c>
      <c r="E12" s="8">
        <v>0.21304338239494799</v>
      </c>
      <c r="F12" s="8">
        <v>0.17424764559782599</v>
      </c>
      <c r="G12" s="8">
        <v>0.19587403373232998</v>
      </c>
      <c r="H12" s="8">
        <v>0.209299605074657</v>
      </c>
      <c r="I12" s="8">
        <v>0.18495431506500298</v>
      </c>
      <c r="J12" s="8">
        <v>0.148911508143452</v>
      </c>
      <c r="K12" s="8">
        <v>0.217351907736267</v>
      </c>
      <c r="L12" s="8">
        <v>0.239277904551738</v>
      </c>
      <c r="M12" s="8">
        <v>0.10265168883421</v>
      </c>
      <c r="N12" s="8">
        <v>0.23694775875294302</v>
      </c>
      <c r="O12" s="8">
        <v>0.13538671792648299</v>
      </c>
      <c r="P12" s="8">
        <v>0.206239319449849</v>
      </c>
      <c r="Q12" s="8">
        <v>0.24020573929512801</v>
      </c>
      <c r="R12" s="8">
        <v>0.14164666372290299</v>
      </c>
      <c r="S12" s="8">
        <v>0.10860981434742101</v>
      </c>
      <c r="T12" s="8">
        <v>0.26773239250520797</v>
      </c>
      <c r="U12" s="8">
        <v>0.20427773665867099</v>
      </c>
      <c r="V12" s="8">
        <v>0.21596692506918899</v>
      </c>
      <c r="W12" s="8">
        <v>0.13606744800095499</v>
      </c>
      <c r="X12" s="8">
        <v>0.195474760177058</v>
      </c>
      <c r="Y12" s="8">
        <v>0.188067144509143</v>
      </c>
      <c r="Z12" s="8">
        <v>0.21165276023875901</v>
      </c>
      <c r="AA12" s="8">
        <v>0.161083839759111</v>
      </c>
      <c r="AB12" s="8">
        <v>0.11128992076143</v>
      </c>
      <c r="AC12" s="8">
        <v>0.186982506895398</v>
      </c>
      <c r="AD12" s="8">
        <v>0.18443569507045701</v>
      </c>
      <c r="AE12" s="8">
        <v>0.194524577495652</v>
      </c>
      <c r="AF12" s="8">
        <v>0.183832180436791</v>
      </c>
      <c r="AG12" s="8">
        <v>0.16993768046058602</v>
      </c>
      <c r="AH12" s="8">
        <v>0.21081843455167001</v>
      </c>
      <c r="AI12" s="8">
        <v>0.22891468251455599</v>
      </c>
      <c r="AJ12" s="8">
        <v>0.20307036235317699</v>
      </c>
      <c r="AK12" s="8">
        <v>0.160030755271175</v>
      </c>
      <c r="AL12" s="8">
        <v>0.17142736660983199</v>
      </c>
      <c r="AM12" s="8">
        <v>0.195625766253089</v>
      </c>
      <c r="AN12" s="8">
        <v>0.24681265152753198</v>
      </c>
      <c r="AO12" s="8">
        <v>0.29119564617298899</v>
      </c>
      <c r="AP12" s="8">
        <v>0</v>
      </c>
      <c r="AQ12" s="8">
        <v>0.12877212447643299</v>
      </c>
      <c r="AR12" s="8">
        <v>0.37866387496045001</v>
      </c>
      <c r="AS12" s="8">
        <v>0.16502703571350399</v>
      </c>
      <c r="AT12" s="8">
        <v>0.15800825622767301</v>
      </c>
      <c r="AU12" s="8">
        <v>0.27229650050550097</v>
      </c>
      <c r="AV12" s="8">
        <v>0.18860003071692902</v>
      </c>
      <c r="AW12" s="8">
        <v>0.33573382106337296</v>
      </c>
      <c r="AX12" s="8">
        <v>0.23010252379476398</v>
      </c>
      <c r="AY12" s="8">
        <v>0</v>
      </c>
      <c r="AZ12" s="8">
        <v>0.339302053855631</v>
      </c>
      <c r="BA12" s="8">
        <v>6.7742310830271504E-2</v>
      </c>
      <c r="BB12" s="8">
        <v>0.17564771812755101</v>
      </c>
      <c r="BC12" s="8">
        <v>0.22729801799459998</v>
      </c>
    </row>
    <row r="13" spans="1:55" x14ac:dyDescent="0.35">
      <c r="A13" s="31"/>
      <c r="B13" s="4">
        <v>191</v>
      </c>
      <c r="C13" s="4">
        <v>101</v>
      </c>
      <c r="D13" s="4">
        <v>77</v>
      </c>
      <c r="E13" s="4">
        <v>22</v>
      </c>
      <c r="F13" s="4">
        <v>23</v>
      </c>
      <c r="G13" s="4">
        <v>24</v>
      </c>
      <c r="H13" s="4">
        <v>34</v>
      </c>
      <c r="I13" s="4">
        <v>30</v>
      </c>
      <c r="J13" s="4">
        <v>26</v>
      </c>
      <c r="K13" s="4">
        <v>33</v>
      </c>
      <c r="L13" s="4">
        <v>14</v>
      </c>
      <c r="M13" s="4">
        <v>2</v>
      </c>
      <c r="N13" s="4">
        <v>9</v>
      </c>
      <c r="O13" s="4">
        <v>16</v>
      </c>
      <c r="P13" s="4">
        <v>18</v>
      </c>
      <c r="Q13" s="4">
        <v>19</v>
      </c>
      <c r="R13" s="4">
        <v>15</v>
      </c>
      <c r="S13" s="4">
        <v>4</v>
      </c>
      <c r="T13" s="4">
        <v>19</v>
      </c>
      <c r="U13" s="4">
        <v>34</v>
      </c>
      <c r="V13" s="4">
        <v>28</v>
      </c>
      <c r="W13" s="4">
        <v>11</v>
      </c>
      <c r="X13" s="4">
        <v>61</v>
      </c>
      <c r="Y13" s="4">
        <v>130</v>
      </c>
      <c r="Z13" s="4">
        <v>86</v>
      </c>
      <c r="AA13" s="4">
        <v>33</v>
      </c>
      <c r="AB13" s="4">
        <v>1</v>
      </c>
      <c r="AC13" s="4">
        <v>9</v>
      </c>
      <c r="AD13" s="4">
        <v>62</v>
      </c>
      <c r="AE13" s="4">
        <v>119</v>
      </c>
      <c r="AF13" s="4">
        <v>72</v>
      </c>
      <c r="AG13" s="4">
        <v>93</v>
      </c>
      <c r="AH13" s="4">
        <v>74</v>
      </c>
      <c r="AI13" s="4">
        <v>24</v>
      </c>
      <c r="AJ13" s="4">
        <v>143</v>
      </c>
      <c r="AK13" s="4">
        <v>47</v>
      </c>
      <c r="AL13" s="4">
        <v>17</v>
      </c>
      <c r="AM13" s="4">
        <v>74</v>
      </c>
      <c r="AN13" s="4">
        <v>15</v>
      </c>
      <c r="AO13" s="4">
        <v>6</v>
      </c>
      <c r="AP13" s="4">
        <v>0</v>
      </c>
      <c r="AQ13" s="4">
        <v>12</v>
      </c>
      <c r="AR13" s="4">
        <v>19</v>
      </c>
      <c r="AS13" s="4">
        <v>31</v>
      </c>
      <c r="AT13" s="4">
        <v>17</v>
      </c>
      <c r="AU13" s="4">
        <v>14</v>
      </c>
      <c r="AV13" s="4">
        <v>31</v>
      </c>
      <c r="AW13" s="4">
        <v>11</v>
      </c>
      <c r="AX13" s="4">
        <v>2</v>
      </c>
      <c r="AY13" s="4">
        <v>0</v>
      </c>
      <c r="AZ13" s="4">
        <v>7</v>
      </c>
      <c r="BA13" s="4">
        <v>3</v>
      </c>
      <c r="BB13" s="4">
        <v>2</v>
      </c>
      <c r="BC13" s="4">
        <v>4</v>
      </c>
    </row>
    <row r="14" spans="1:55" x14ac:dyDescent="0.35">
      <c r="A14" s="31" t="s">
        <v>144</v>
      </c>
      <c r="B14" s="8">
        <v>0.21367998702897201</v>
      </c>
      <c r="C14" s="8">
        <v>0.16312726231386598</v>
      </c>
      <c r="D14" s="8">
        <v>0.21439311644050299</v>
      </c>
      <c r="E14" s="8">
        <v>0.191223742642085</v>
      </c>
      <c r="F14" s="8">
        <v>0.230054450202552</v>
      </c>
      <c r="G14" s="8">
        <v>0.259339462680649</v>
      </c>
      <c r="H14" s="8">
        <v>0.18735310085047199</v>
      </c>
      <c r="I14" s="8">
        <v>0.211223288402235</v>
      </c>
      <c r="J14" s="8">
        <v>0.24646164992986003</v>
      </c>
      <c r="K14" s="8">
        <v>0.171481785202315</v>
      </c>
      <c r="L14" s="8">
        <v>0.26482048893484</v>
      </c>
      <c r="M14" s="8">
        <v>0.28767066404026997</v>
      </c>
      <c r="N14" s="8">
        <v>0.13201545656081598</v>
      </c>
      <c r="O14" s="8">
        <v>0.15128301280688899</v>
      </c>
      <c r="P14" s="8">
        <v>0.29848702420675399</v>
      </c>
      <c r="Q14" s="8">
        <v>0.14652543397373699</v>
      </c>
      <c r="R14" s="8">
        <v>0.26625121491200798</v>
      </c>
      <c r="S14" s="8">
        <v>0.18995479984817201</v>
      </c>
      <c r="T14" s="8">
        <v>0.162335379083305</v>
      </c>
      <c r="U14" s="8">
        <v>0.21808855819230399</v>
      </c>
      <c r="V14" s="8">
        <v>0.18500764895994798</v>
      </c>
      <c r="W14" s="8">
        <v>0.28472976347246998</v>
      </c>
      <c r="X14" s="8">
        <v>0.17713071439772102</v>
      </c>
      <c r="Y14" s="8">
        <v>0.230100586650757</v>
      </c>
      <c r="Z14" s="8">
        <v>0.16179091707649099</v>
      </c>
      <c r="AA14" s="8">
        <v>0.212840341825169</v>
      </c>
      <c r="AB14" s="8">
        <v>5.9472801382181403E-2</v>
      </c>
      <c r="AC14" s="8">
        <v>0.29294761715092699</v>
      </c>
      <c r="AD14" s="8">
        <v>0.26738145348618497</v>
      </c>
      <c r="AE14" s="8">
        <v>0.17908185126555901</v>
      </c>
      <c r="AF14" s="8">
        <v>0.26798592164496199</v>
      </c>
      <c r="AG14" s="8">
        <v>0.212829653788632</v>
      </c>
      <c r="AH14" s="8">
        <v>0.21751077787908302</v>
      </c>
      <c r="AI14" s="8">
        <v>0.205115412474138</v>
      </c>
      <c r="AJ14" s="8">
        <v>0.20817934407113101</v>
      </c>
      <c r="AK14" s="8">
        <v>0.22681065104910497</v>
      </c>
      <c r="AL14" s="8">
        <v>0.13072915219527101</v>
      </c>
      <c r="AM14" s="8">
        <v>0.21835501135690102</v>
      </c>
      <c r="AN14" s="8">
        <v>0.139143715202181</v>
      </c>
      <c r="AO14" s="8">
        <v>0.20153157852546399</v>
      </c>
      <c r="AP14" s="8">
        <v>0</v>
      </c>
      <c r="AQ14" s="8">
        <v>0.21281908156745602</v>
      </c>
      <c r="AR14" s="8">
        <v>5.8635170327527603E-2</v>
      </c>
      <c r="AS14" s="8">
        <v>0.27421480765343903</v>
      </c>
      <c r="AT14" s="8">
        <v>0.30157995969141799</v>
      </c>
      <c r="AU14" s="8">
        <v>8.6830561495944703E-2</v>
      </c>
      <c r="AV14" s="8">
        <v>0.15608274058299901</v>
      </c>
      <c r="AW14" s="8">
        <v>0.11013129606030599</v>
      </c>
      <c r="AX14" s="8">
        <v>0.34496049240759497</v>
      </c>
      <c r="AY14" s="8">
        <v>0</v>
      </c>
      <c r="AZ14" s="8">
        <v>7.1738540764135605E-2</v>
      </c>
      <c r="BA14" s="8">
        <v>5.7182629386799098E-2</v>
      </c>
      <c r="BB14" s="8">
        <v>0.16216496552487999</v>
      </c>
      <c r="BC14" s="8">
        <v>0.17959177661526599</v>
      </c>
    </row>
    <row r="15" spans="1:55" x14ac:dyDescent="0.35">
      <c r="A15" s="31"/>
      <c r="B15" s="4">
        <v>214</v>
      </c>
      <c r="C15" s="4">
        <v>71</v>
      </c>
      <c r="D15" s="4">
        <v>107</v>
      </c>
      <c r="E15" s="4">
        <v>19</v>
      </c>
      <c r="F15" s="4">
        <v>30</v>
      </c>
      <c r="G15" s="4">
        <v>31</v>
      </c>
      <c r="H15" s="4">
        <v>30</v>
      </c>
      <c r="I15" s="4">
        <v>34</v>
      </c>
      <c r="J15" s="4">
        <v>42</v>
      </c>
      <c r="K15" s="4">
        <v>26</v>
      </c>
      <c r="L15" s="4">
        <v>16</v>
      </c>
      <c r="M15" s="4">
        <v>6</v>
      </c>
      <c r="N15" s="4">
        <v>5</v>
      </c>
      <c r="O15" s="4">
        <v>18</v>
      </c>
      <c r="P15" s="4">
        <v>27</v>
      </c>
      <c r="Q15" s="4">
        <v>12</v>
      </c>
      <c r="R15" s="4">
        <v>29</v>
      </c>
      <c r="S15" s="4">
        <v>8</v>
      </c>
      <c r="T15" s="4">
        <v>11</v>
      </c>
      <c r="U15" s="4">
        <v>37</v>
      </c>
      <c r="V15" s="4">
        <v>24</v>
      </c>
      <c r="W15" s="4">
        <v>23</v>
      </c>
      <c r="X15" s="4">
        <v>55</v>
      </c>
      <c r="Y15" s="4">
        <v>159</v>
      </c>
      <c r="Z15" s="4">
        <v>65</v>
      </c>
      <c r="AA15" s="4">
        <v>44</v>
      </c>
      <c r="AB15" s="4">
        <v>0</v>
      </c>
      <c r="AC15" s="4">
        <v>14</v>
      </c>
      <c r="AD15" s="4">
        <v>90</v>
      </c>
      <c r="AE15" s="4">
        <v>109</v>
      </c>
      <c r="AF15" s="4">
        <v>104</v>
      </c>
      <c r="AG15" s="4">
        <v>116</v>
      </c>
      <c r="AH15" s="4">
        <v>76</v>
      </c>
      <c r="AI15" s="4">
        <v>21</v>
      </c>
      <c r="AJ15" s="4">
        <v>147</v>
      </c>
      <c r="AK15" s="4">
        <v>67</v>
      </c>
      <c r="AL15" s="4">
        <v>13</v>
      </c>
      <c r="AM15" s="4">
        <v>83</v>
      </c>
      <c r="AN15" s="4">
        <v>9</v>
      </c>
      <c r="AO15" s="4">
        <v>4</v>
      </c>
      <c r="AP15" s="4">
        <v>0</v>
      </c>
      <c r="AQ15" s="4">
        <v>20</v>
      </c>
      <c r="AR15" s="4">
        <v>3</v>
      </c>
      <c r="AS15" s="4">
        <v>51</v>
      </c>
      <c r="AT15" s="4">
        <v>32</v>
      </c>
      <c r="AU15" s="4">
        <v>4</v>
      </c>
      <c r="AV15" s="4">
        <v>25</v>
      </c>
      <c r="AW15" s="4">
        <v>4</v>
      </c>
      <c r="AX15" s="4">
        <v>3</v>
      </c>
      <c r="AY15" s="4">
        <v>0</v>
      </c>
      <c r="AZ15" s="4">
        <v>1</v>
      </c>
      <c r="BA15" s="4">
        <v>2</v>
      </c>
      <c r="BB15" s="4">
        <v>1</v>
      </c>
      <c r="BC15" s="4">
        <v>3</v>
      </c>
    </row>
    <row r="16" spans="1:55" x14ac:dyDescent="0.35">
      <c r="A16" s="31" t="s">
        <v>145</v>
      </c>
      <c r="B16" s="8">
        <v>0.100110872004186</v>
      </c>
      <c r="C16" s="8">
        <v>9.3003937689966704E-2</v>
      </c>
      <c r="D16" s="8">
        <v>0.11950144027322301</v>
      </c>
      <c r="E16" s="8">
        <v>9.2778997524148504E-2</v>
      </c>
      <c r="F16" s="8">
        <v>0.120270899217904</v>
      </c>
      <c r="G16" s="8">
        <v>8.9423204695543407E-2</v>
      </c>
      <c r="H16" s="8">
        <v>0.10626891006777101</v>
      </c>
      <c r="I16" s="8">
        <v>0.117785192855886</v>
      </c>
      <c r="J16" s="8">
        <v>8.2384320194852395E-2</v>
      </c>
      <c r="K16" s="8">
        <v>9.07452793359214E-2</v>
      </c>
      <c r="L16" s="8">
        <v>6.8979710545373996E-2</v>
      </c>
      <c r="M16" s="8">
        <v>0.139050643770043</v>
      </c>
      <c r="N16" s="8">
        <v>0.117245564171814</v>
      </c>
      <c r="O16" s="8">
        <v>0.12378894533948399</v>
      </c>
      <c r="P16" s="8">
        <v>0.14944972670103002</v>
      </c>
      <c r="Q16" s="8">
        <v>6.3062554240126398E-2</v>
      </c>
      <c r="R16" s="8">
        <v>0.13123822051386499</v>
      </c>
      <c r="S16" s="8">
        <v>0.14800165999479201</v>
      </c>
      <c r="T16" s="8">
        <v>7.1324013017321997E-2</v>
      </c>
      <c r="U16" s="8">
        <v>5.7863313325171903E-2</v>
      </c>
      <c r="V16" s="8">
        <v>0.10657999377392301</v>
      </c>
      <c r="W16" s="8">
        <v>8.8888646080191105E-2</v>
      </c>
      <c r="X16" s="8">
        <v>6.9077051419459592E-2</v>
      </c>
      <c r="Y16" s="8">
        <v>0.114053528201408</v>
      </c>
      <c r="Z16" s="8">
        <v>0.106626123710575</v>
      </c>
      <c r="AA16" s="8">
        <v>8.9699213632593505E-2</v>
      </c>
      <c r="AB16" s="8">
        <v>4.1567319344334198E-2</v>
      </c>
      <c r="AC16" s="8">
        <v>0.18256479844908799</v>
      </c>
      <c r="AD16" s="8">
        <v>8.7420332296741496E-2</v>
      </c>
      <c r="AE16" s="8">
        <v>0.10089281545835499</v>
      </c>
      <c r="AF16" s="8">
        <v>9.8883517721691502E-2</v>
      </c>
      <c r="AG16" s="8">
        <v>9.5118377318527902E-2</v>
      </c>
      <c r="AH16" s="8">
        <v>0.102672013067164</v>
      </c>
      <c r="AI16" s="8">
        <v>0.11785715835333299</v>
      </c>
      <c r="AJ16" s="8">
        <v>7.6906377401478501E-2</v>
      </c>
      <c r="AK16" s="8">
        <v>0.15550265524123399</v>
      </c>
      <c r="AL16" s="8">
        <v>6.0304345914077705E-2</v>
      </c>
      <c r="AM16" s="8">
        <v>4.4176845096180799E-2</v>
      </c>
      <c r="AN16" s="8">
        <v>4.6684415379066105E-2</v>
      </c>
      <c r="AO16" s="8">
        <v>4.6481241261023695E-2</v>
      </c>
      <c r="AP16" s="8">
        <v>0.238800910834054</v>
      </c>
      <c r="AQ16" s="8">
        <v>3.22629964723192E-2</v>
      </c>
      <c r="AR16" s="8">
        <v>0.10423910147246999</v>
      </c>
      <c r="AS16" s="8">
        <v>0.19787483256311098</v>
      </c>
      <c r="AT16" s="8">
        <v>0.25393631004756101</v>
      </c>
      <c r="AU16" s="8">
        <v>5.43506736416903E-2</v>
      </c>
      <c r="AV16" s="8">
        <v>4.0429030406672804E-2</v>
      </c>
      <c r="AW16" s="8">
        <v>0</v>
      </c>
      <c r="AX16" s="8">
        <v>0</v>
      </c>
      <c r="AY16" s="8">
        <v>0</v>
      </c>
      <c r="AZ16" s="8">
        <v>2.91931032517001E-2</v>
      </c>
      <c r="BA16" s="8">
        <v>0</v>
      </c>
      <c r="BB16" s="8">
        <v>0.20367455073805299</v>
      </c>
      <c r="BC16" s="8">
        <v>0.29722943120259199</v>
      </c>
    </row>
    <row r="17" spans="1:55" x14ac:dyDescent="0.35">
      <c r="A17" s="31"/>
      <c r="B17" s="4">
        <v>100</v>
      </c>
      <c r="C17" s="4">
        <v>40</v>
      </c>
      <c r="D17" s="4">
        <v>60</v>
      </c>
      <c r="E17" s="4">
        <v>9</v>
      </c>
      <c r="F17" s="4">
        <v>16</v>
      </c>
      <c r="G17" s="4">
        <v>11</v>
      </c>
      <c r="H17" s="4">
        <v>17</v>
      </c>
      <c r="I17" s="4">
        <v>19</v>
      </c>
      <c r="J17" s="4">
        <v>14</v>
      </c>
      <c r="K17" s="4">
        <v>14</v>
      </c>
      <c r="L17" s="4">
        <v>4</v>
      </c>
      <c r="M17" s="4">
        <v>3</v>
      </c>
      <c r="N17" s="4">
        <v>5</v>
      </c>
      <c r="O17" s="4">
        <v>15</v>
      </c>
      <c r="P17" s="4">
        <v>13</v>
      </c>
      <c r="Q17" s="4">
        <v>5</v>
      </c>
      <c r="R17" s="4">
        <v>14</v>
      </c>
      <c r="S17" s="4">
        <v>6</v>
      </c>
      <c r="T17" s="4">
        <v>5</v>
      </c>
      <c r="U17" s="4">
        <v>10</v>
      </c>
      <c r="V17" s="4">
        <v>14</v>
      </c>
      <c r="W17" s="4">
        <v>7</v>
      </c>
      <c r="X17" s="4">
        <v>21</v>
      </c>
      <c r="Y17" s="4">
        <v>79</v>
      </c>
      <c r="Z17" s="4">
        <v>43</v>
      </c>
      <c r="AA17" s="4">
        <v>19</v>
      </c>
      <c r="AB17" s="4">
        <v>0</v>
      </c>
      <c r="AC17" s="4">
        <v>9</v>
      </c>
      <c r="AD17" s="4">
        <v>29</v>
      </c>
      <c r="AE17" s="4">
        <v>62</v>
      </c>
      <c r="AF17" s="4">
        <v>39</v>
      </c>
      <c r="AG17" s="4">
        <v>52</v>
      </c>
      <c r="AH17" s="4">
        <v>36</v>
      </c>
      <c r="AI17" s="4">
        <v>12</v>
      </c>
      <c r="AJ17" s="4">
        <v>54</v>
      </c>
      <c r="AK17" s="4">
        <v>46</v>
      </c>
      <c r="AL17" s="4">
        <v>6</v>
      </c>
      <c r="AM17" s="4">
        <v>17</v>
      </c>
      <c r="AN17" s="4">
        <v>3</v>
      </c>
      <c r="AO17" s="4">
        <v>1</v>
      </c>
      <c r="AP17" s="4">
        <v>2</v>
      </c>
      <c r="AQ17" s="4">
        <v>3</v>
      </c>
      <c r="AR17" s="4">
        <v>5</v>
      </c>
      <c r="AS17" s="4">
        <v>37</v>
      </c>
      <c r="AT17" s="4">
        <v>27</v>
      </c>
      <c r="AU17" s="4">
        <v>3</v>
      </c>
      <c r="AV17" s="4">
        <v>7</v>
      </c>
      <c r="AW17" s="4">
        <v>0</v>
      </c>
      <c r="AX17" s="4">
        <v>0</v>
      </c>
      <c r="AY17" s="4">
        <v>0</v>
      </c>
      <c r="AZ17" s="4">
        <v>1</v>
      </c>
      <c r="BA17" s="4">
        <v>0</v>
      </c>
      <c r="BB17" s="4">
        <v>2</v>
      </c>
      <c r="BC17" s="4">
        <v>5</v>
      </c>
    </row>
    <row r="18" spans="1:55" x14ac:dyDescent="0.35">
      <c r="A18" s="31" t="s">
        <v>146</v>
      </c>
      <c r="B18" s="8">
        <v>0.26860211656981897</v>
      </c>
      <c r="C18" s="8">
        <v>0.27917847696683001</v>
      </c>
      <c r="D18" s="8">
        <v>0.27171491210069998</v>
      </c>
      <c r="E18" s="8">
        <v>0.21239014599433201</v>
      </c>
      <c r="F18" s="8">
        <v>0.30012968966311299</v>
      </c>
      <c r="G18" s="8">
        <v>0.27496950249249802</v>
      </c>
      <c r="H18" s="8">
        <v>0.28348938887509101</v>
      </c>
      <c r="I18" s="8">
        <v>0.25300916998287604</v>
      </c>
      <c r="J18" s="8">
        <v>0.26101874772283301</v>
      </c>
      <c r="K18" s="8">
        <v>0.28300622585389701</v>
      </c>
      <c r="L18" s="8">
        <v>0.30464038205609301</v>
      </c>
      <c r="M18" s="8">
        <v>0.35189100986805899</v>
      </c>
      <c r="N18" s="8">
        <v>0.34655798825529599</v>
      </c>
      <c r="O18" s="8">
        <v>0.36486424667713702</v>
      </c>
      <c r="P18" s="8">
        <v>0.18853387762169699</v>
      </c>
      <c r="Q18" s="8">
        <v>0.30080695002230501</v>
      </c>
      <c r="R18" s="8">
        <v>0.21289678622025099</v>
      </c>
      <c r="S18" s="8">
        <v>0.23147937170653102</v>
      </c>
      <c r="T18" s="8">
        <v>0.22107617720491601</v>
      </c>
      <c r="U18" s="8">
        <v>0.26200387135573699</v>
      </c>
      <c r="V18" s="8">
        <v>0.25790719565436698</v>
      </c>
      <c r="W18" s="8">
        <v>0.26339374150731798</v>
      </c>
      <c r="X18" s="8">
        <v>0.30320829065475702</v>
      </c>
      <c r="Y18" s="8">
        <v>0.25305449856867002</v>
      </c>
      <c r="Z18" s="8">
        <v>0.27433396824680401</v>
      </c>
      <c r="AA18" s="8">
        <v>0.32600072056985396</v>
      </c>
      <c r="AB18" s="8">
        <v>0.67121544878398598</v>
      </c>
      <c r="AC18" s="8">
        <v>0.14018131148543</v>
      </c>
      <c r="AD18" s="8">
        <v>0.239202727056812</v>
      </c>
      <c r="AE18" s="8">
        <v>0.29183399725944897</v>
      </c>
      <c r="AF18" s="8">
        <v>0.232136886120273</v>
      </c>
      <c r="AG18" s="8">
        <v>0.29427809261860399</v>
      </c>
      <c r="AH18" s="8">
        <v>0.23527655424180099</v>
      </c>
      <c r="AI18" s="8">
        <v>0.24612835201007102</v>
      </c>
      <c r="AJ18" s="8">
        <v>0.28324617793818802</v>
      </c>
      <c r="AK18" s="8">
        <v>0.23364506678636701</v>
      </c>
      <c r="AL18" s="8">
        <v>0.33118011220340698</v>
      </c>
      <c r="AM18" s="8">
        <v>0.27700465636591598</v>
      </c>
      <c r="AN18" s="8">
        <v>0.36240461730304502</v>
      </c>
      <c r="AO18" s="8">
        <v>0.33909584364651996</v>
      </c>
      <c r="AP18" s="8">
        <v>0.17491290606527399</v>
      </c>
      <c r="AQ18" s="8">
        <v>0.44075756749873302</v>
      </c>
      <c r="AR18" s="8">
        <v>0.254391886739738</v>
      </c>
      <c r="AS18" s="8">
        <v>0.17835692082551499</v>
      </c>
      <c r="AT18" s="8">
        <v>0.13458518010243201</v>
      </c>
      <c r="AU18" s="8">
        <v>0.28917422356766298</v>
      </c>
      <c r="AV18" s="8">
        <v>0.30643038824179203</v>
      </c>
      <c r="AW18" s="8">
        <v>0.35256106920478103</v>
      </c>
      <c r="AX18" s="8">
        <v>0.22842384055237802</v>
      </c>
      <c r="AY18" s="8">
        <v>1</v>
      </c>
      <c r="AZ18" s="8">
        <v>0.29003453442149202</v>
      </c>
      <c r="BA18" s="8">
        <v>0.54775378334819902</v>
      </c>
      <c r="BB18" s="8">
        <v>0.45851276560951598</v>
      </c>
      <c r="BC18" s="8">
        <v>0.20875255016400701</v>
      </c>
    </row>
    <row r="19" spans="1:55" x14ac:dyDescent="0.35">
      <c r="A19" s="31"/>
      <c r="B19" s="4">
        <v>269</v>
      </c>
      <c r="C19" s="4">
        <v>121</v>
      </c>
      <c r="D19" s="4">
        <v>136</v>
      </c>
      <c r="E19" s="4">
        <v>21</v>
      </c>
      <c r="F19" s="4">
        <v>39</v>
      </c>
      <c r="G19" s="4">
        <v>33</v>
      </c>
      <c r="H19" s="4">
        <v>46</v>
      </c>
      <c r="I19" s="4">
        <v>41</v>
      </c>
      <c r="J19" s="4">
        <v>45</v>
      </c>
      <c r="K19" s="4">
        <v>43</v>
      </c>
      <c r="L19" s="4">
        <v>18</v>
      </c>
      <c r="M19" s="4">
        <v>7</v>
      </c>
      <c r="N19" s="4">
        <v>14</v>
      </c>
      <c r="O19" s="4">
        <v>43</v>
      </c>
      <c r="P19" s="4">
        <v>17</v>
      </c>
      <c r="Q19" s="4">
        <v>24</v>
      </c>
      <c r="R19" s="4">
        <v>23</v>
      </c>
      <c r="S19" s="4">
        <v>9</v>
      </c>
      <c r="T19" s="4">
        <v>15</v>
      </c>
      <c r="U19" s="4">
        <v>44</v>
      </c>
      <c r="V19" s="4">
        <v>33</v>
      </c>
      <c r="W19" s="4">
        <v>21</v>
      </c>
      <c r="X19" s="4">
        <v>94</v>
      </c>
      <c r="Y19" s="4">
        <v>175</v>
      </c>
      <c r="Z19" s="4">
        <v>111</v>
      </c>
      <c r="AA19" s="4">
        <v>68</v>
      </c>
      <c r="AB19" s="4">
        <v>3</v>
      </c>
      <c r="AC19" s="4">
        <v>7</v>
      </c>
      <c r="AD19" s="4">
        <v>80</v>
      </c>
      <c r="AE19" s="4">
        <v>178</v>
      </c>
      <c r="AF19" s="4">
        <v>90</v>
      </c>
      <c r="AG19" s="4">
        <v>161</v>
      </c>
      <c r="AH19" s="4">
        <v>83</v>
      </c>
      <c r="AI19" s="4">
        <v>25</v>
      </c>
      <c r="AJ19" s="4">
        <v>200</v>
      </c>
      <c r="AK19" s="4">
        <v>69</v>
      </c>
      <c r="AL19" s="4">
        <v>33</v>
      </c>
      <c r="AM19" s="4">
        <v>105</v>
      </c>
      <c r="AN19" s="4">
        <v>22</v>
      </c>
      <c r="AO19" s="4">
        <v>7</v>
      </c>
      <c r="AP19" s="4">
        <v>1</v>
      </c>
      <c r="AQ19" s="4">
        <v>41</v>
      </c>
      <c r="AR19" s="4">
        <v>13</v>
      </c>
      <c r="AS19" s="4">
        <v>33</v>
      </c>
      <c r="AT19" s="4">
        <v>14</v>
      </c>
      <c r="AU19" s="4">
        <v>15</v>
      </c>
      <c r="AV19" s="4">
        <v>50</v>
      </c>
      <c r="AW19" s="4">
        <v>11</v>
      </c>
      <c r="AX19" s="4">
        <v>2</v>
      </c>
      <c r="AY19" s="4">
        <v>1</v>
      </c>
      <c r="AZ19" s="4">
        <v>6</v>
      </c>
      <c r="BA19" s="4">
        <v>21</v>
      </c>
      <c r="BB19" s="4">
        <v>4</v>
      </c>
      <c r="BC19" s="4">
        <v>4</v>
      </c>
    </row>
    <row r="20" spans="1:55" x14ac:dyDescent="0.35">
      <c r="A20" s="31" t="s">
        <v>147</v>
      </c>
      <c r="B20" s="8">
        <v>0.41760702439702302</v>
      </c>
      <c r="C20" s="8">
        <v>0.46469032302933599</v>
      </c>
      <c r="D20" s="8">
        <v>0.39439053118557199</v>
      </c>
      <c r="E20" s="8">
        <v>0.50360711383943402</v>
      </c>
      <c r="F20" s="8">
        <v>0.349544960916433</v>
      </c>
      <c r="G20" s="8">
        <v>0.37626783013131104</v>
      </c>
      <c r="H20" s="8">
        <v>0.42288860020666497</v>
      </c>
      <c r="I20" s="8">
        <v>0.41798234875900298</v>
      </c>
      <c r="J20" s="8">
        <v>0.41013528215245398</v>
      </c>
      <c r="K20" s="8">
        <v>0.45476670960786697</v>
      </c>
      <c r="L20" s="8">
        <v>0.36155941846369205</v>
      </c>
      <c r="M20" s="8">
        <v>0.221387682321628</v>
      </c>
      <c r="N20" s="8">
        <v>0.40418099101207405</v>
      </c>
      <c r="O20" s="8">
        <v>0.36006379517648901</v>
      </c>
      <c r="P20" s="8">
        <v>0.36352937147052006</v>
      </c>
      <c r="Q20" s="8">
        <v>0.48960506176383101</v>
      </c>
      <c r="R20" s="8">
        <v>0.38961377835387501</v>
      </c>
      <c r="S20" s="8">
        <v>0.43056416845050499</v>
      </c>
      <c r="T20" s="8">
        <v>0.54526443069445796</v>
      </c>
      <c r="U20" s="8">
        <v>0.46204425712678698</v>
      </c>
      <c r="V20" s="8">
        <v>0.45050516161176296</v>
      </c>
      <c r="W20" s="8">
        <v>0.36298784894002095</v>
      </c>
      <c r="X20" s="8">
        <v>0.45058394352806197</v>
      </c>
      <c r="Y20" s="8">
        <v>0.40279138657916397</v>
      </c>
      <c r="Z20" s="8">
        <v>0.45724899096612903</v>
      </c>
      <c r="AA20" s="8">
        <v>0.37145972397238403</v>
      </c>
      <c r="AB20" s="8">
        <v>0.22774443048949902</v>
      </c>
      <c r="AC20" s="8">
        <v>0.38430627291455499</v>
      </c>
      <c r="AD20" s="8">
        <v>0.40599548716026101</v>
      </c>
      <c r="AE20" s="8">
        <v>0.42819133601663401</v>
      </c>
      <c r="AF20" s="8">
        <v>0.400993674513073</v>
      </c>
      <c r="AG20" s="8">
        <v>0.397773876274234</v>
      </c>
      <c r="AH20" s="8">
        <v>0.44454065481195104</v>
      </c>
      <c r="AI20" s="8">
        <v>0.43089907716245796</v>
      </c>
      <c r="AJ20" s="8">
        <v>0.43166810058920196</v>
      </c>
      <c r="AK20" s="8">
        <v>0.38404162692329602</v>
      </c>
      <c r="AL20" s="8">
        <v>0.47778638968724402</v>
      </c>
      <c r="AM20" s="8">
        <v>0.460463487181002</v>
      </c>
      <c r="AN20" s="8">
        <v>0.45176725211570701</v>
      </c>
      <c r="AO20" s="8">
        <v>0.41289133656699201</v>
      </c>
      <c r="AP20" s="8">
        <v>0.58628618310067304</v>
      </c>
      <c r="AQ20" s="8">
        <v>0.31416035446149199</v>
      </c>
      <c r="AR20" s="8">
        <v>0.58273384146026497</v>
      </c>
      <c r="AS20" s="8">
        <v>0.34955343895793595</v>
      </c>
      <c r="AT20" s="8">
        <v>0.30989855015859002</v>
      </c>
      <c r="AU20" s="8">
        <v>0.56964454129470099</v>
      </c>
      <c r="AV20" s="8">
        <v>0.49705784076853599</v>
      </c>
      <c r="AW20" s="8">
        <v>0.53730763473491405</v>
      </c>
      <c r="AX20" s="8">
        <v>0.42661566704002801</v>
      </c>
      <c r="AY20" s="8">
        <v>0</v>
      </c>
      <c r="AZ20" s="8">
        <v>0.60903382156267294</v>
      </c>
      <c r="BA20" s="8">
        <v>0.39506358726500201</v>
      </c>
      <c r="BB20" s="8">
        <v>0.17564771812755101</v>
      </c>
      <c r="BC20" s="8">
        <v>0.31442624201813502</v>
      </c>
    </row>
    <row r="21" spans="1:55" x14ac:dyDescent="0.35">
      <c r="A21" s="31"/>
      <c r="B21" s="4">
        <v>418</v>
      </c>
      <c r="C21" s="4">
        <v>202</v>
      </c>
      <c r="D21" s="4">
        <v>197</v>
      </c>
      <c r="E21" s="4">
        <v>51</v>
      </c>
      <c r="F21" s="4">
        <v>46</v>
      </c>
      <c r="G21" s="4">
        <v>46</v>
      </c>
      <c r="H21" s="4">
        <v>68</v>
      </c>
      <c r="I21" s="4">
        <v>68</v>
      </c>
      <c r="J21" s="4">
        <v>70</v>
      </c>
      <c r="K21" s="4">
        <v>69</v>
      </c>
      <c r="L21" s="4">
        <v>22</v>
      </c>
      <c r="M21" s="4">
        <v>4</v>
      </c>
      <c r="N21" s="4">
        <v>16</v>
      </c>
      <c r="O21" s="4">
        <v>43</v>
      </c>
      <c r="P21" s="4">
        <v>32</v>
      </c>
      <c r="Q21" s="4">
        <v>39</v>
      </c>
      <c r="R21" s="4">
        <v>42</v>
      </c>
      <c r="S21" s="4">
        <v>17</v>
      </c>
      <c r="T21" s="4">
        <v>38</v>
      </c>
      <c r="U21" s="4">
        <v>78</v>
      </c>
      <c r="V21" s="4">
        <v>58</v>
      </c>
      <c r="W21" s="4">
        <v>29</v>
      </c>
      <c r="X21" s="4">
        <v>140</v>
      </c>
      <c r="Y21" s="4">
        <v>278</v>
      </c>
      <c r="Z21" s="4">
        <v>185</v>
      </c>
      <c r="AA21" s="4">
        <v>77</v>
      </c>
      <c r="AB21" s="4">
        <v>1</v>
      </c>
      <c r="AC21" s="4">
        <v>19</v>
      </c>
      <c r="AD21" s="4">
        <v>136</v>
      </c>
      <c r="AE21" s="4">
        <v>262</v>
      </c>
      <c r="AF21" s="4">
        <v>156</v>
      </c>
      <c r="AG21" s="4">
        <v>217</v>
      </c>
      <c r="AH21" s="4">
        <v>156</v>
      </c>
      <c r="AI21" s="4">
        <v>44</v>
      </c>
      <c r="AJ21" s="4">
        <v>305</v>
      </c>
      <c r="AK21" s="4">
        <v>113</v>
      </c>
      <c r="AL21" s="4">
        <v>47</v>
      </c>
      <c r="AM21" s="4">
        <v>174</v>
      </c>
      <c r="AN21" s="4">
        <v>28</v>
      </c>
      <c r="AO21" s="4">
        <v>8</v>
      </c>
      <c r="AP21" s="4">
        <v>4</v>
      </c>
      <c r="AQ21" s="4">
        <v>29</v>
      </c>
      <c r="AR21" s="4">
        <v>30</v>
      </c>
      <c r="AS21" s="4">
        <v>65</v>
      </c>
      <c r="AT21" s="4">
        <v>33</v>
      </c>
      <c r="AU21" s="4">
        <v>29</v>
      </c>
      <c r="AV21" s="4">
        <v>81</v>
      </c>
      <c r="AW21" s="4">
        <v>17</v>
      </c>
      <c r="AX21" s="4">
        <v>3</v>
      </c>
      <c r="AY21" s="4">
        <v>0</v>
      </c>
      <c r="AZ21" s="4">
        <v>12</v>
      </c>
      <c r="BA21" s="4">
        <v>15</v>
      </c>
      <c r="BB21" s="4">
        <v>2</v>
      </c>
      <c r="BC21" s="4">
        <v>5</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CBBE4EF2-42D8-4A61-B207-39DD88415DAC}"/>
  </hyperlink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149</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140</v>
      </c>
      <c r="B6" s="8">
        <v>0.11775465452617401</v>
      </c>
      <c r="C6" s="8">
        <v>0.13407091097398399</v>
      </c>
      <c r="D6" s="8">
        <v>9.7353394794411199E-2</v>
      </c>
      <c r="E6" s="8">
        <v>0.113341819341181</v>
      </c>
      <c r="F6" s="8">
        <v>5.8930557015162303E-2</v>
      </c>
      <c r="G6" s="8">
        <v>9.871353937406839E-2</v>
      </c>
      <c r="H6" s="8">
        <v>0.12184683380376199</v>
      </c>
      <c r="I6" s="8">
        <v>0.16079987192905201</v>
      </c>
      <c r="J6" s="8">
        <v>0.10353665829478499</v>
      </c>
      <c r="K6" s="8">
        <v>0.15274575471688301</v>
      </c>
      <c r="L6" s="8">
        <v>0.12533669612809001</v>
      </c>
      <c r="M6" s="8">
        <v>0.14093133278792</v>
      </c>
      <c r="N6" s="8">
        <v>0.17797258431101501</v>
      </c>
      <c r="O6" s="8">
        <v>0.19190167715622899</v>
      </c>
      <c r="P6" s="8">
        <v>0.135153858972448</v>
      </c>
      <c r="Q6" s="8">
        <v>0.122871076532111</v>
      </c>
      <c r="R6" s="8">
        <v>6.4775601140509301E-2</v>
      </c>
      <c r="S6" s="8">
        <v>9.6034596558528001E-2</v>
      </c>
      <c r="T6" s="8">
        <v>0.11794219463254599</v>
      </c>
      <c r="U6" s="8">
        <v>0.11541575722431401</v>
      </c>
      <c r="V6" s="8">
        <v>4.9908669575332493E-2</v>
      </c>
      <c r="W6" s="8">
        <v>0.139016206830824</v>
      </c>
      <c r="X6" s="8">
        <v>0.13150527483812302</v>
      </c>
      <c r="Y6" s="8">
        <v>0.11157687274179301</v>
      </c>
      <c r="Z6" s="8">
        <v>0.13602121536699602</v>
      </c>
      <c r="AA6" s="8">
        <v>0.14256071352065</v>
      </c>
      <c r="AB6" s="8">
        <v>2.9682216403430203E-2</v>
      </c>
      <c r="AC6" s="8">
        <v>8.2564757060467911E-2</v>
      </c>
      <c r="AD6" s="8">
        <v>8.6876109615355593E-2</v>
      </c>
      <c r="AE6" s="8">
        <v>0.13823620667710501</v>
      </c>
      <c r="AF6" s="8">
        <v>8.5606395453826409E-2</v>
      </c>
      <c r="AG6" s="8">
        <v>0.13685215459268002</v>
      </c>
      <c r="AH6" s="8">
        <v>9.0544716030750899E-2</v>
      </c>
      <c r="AI6" s="8">
        <v>0.10930887673556</v>
      </c>
      <c r="AJ6" s="8">
        <v>0.11829931859146299</v>
      </c>
      <c r="AK6" s="8">
        <v>0.11645447909214299</v>
      </c>
      <c r="AL6" s="8">
        <v>0.13790555552647801</v>
      </c>
      <c r="AM6" s="8">
        <v>0.13772552139070901</v>
      </c>
      <c r="AN6" s="8">
        <v>0.18977301706532199</v>
      </c>
      <c r="AO6" s="8">
        <v>0.15247510107114501</v>
      </c>
      <c r="AP6" s="8">
        <v>0</v>
      </c>
      <c r="AQ6" s="8">
        <v>0.14540540367732802</v>
      </c>
      <c r="AR6" s="8">
        <v>8.858827271038161E-2</v>
      </c>
      <c r="AS6" s="8">
        <v>6.8890018634306799E-2</v>
      </c>
      <c r="AT6" s="8">
        <v>6.2914136998543993E-2</v>
      </c>
      <c r="AU6" s="8">
        <v>0.23795224483462099</v>
      </c>
      <c r="AV6" s="8">
        <v>0.166988036432136</v>
      </c>
      <c r="AW6" s="8">
        <v>0.28076317653529304</v>
      </c>
      <c r="AX6" s="8">
        <v>0.119451684699333</v>
      </c>
      <c r="AY6" s="8">
        <v>0</v>
      </c>
      <c r="AZ6" s="8">
        <v>0.10652009733534401</v>
      </c>
      <c r="BA6" s="8">
        <v>0.26923907912849898</v>
      </c>
      <c r="BB6" s="8">
        <v>0.20445862352227601</v>
      </c>
      <c r="BC6" s="8">
        <v>0.120078475225361</v>
      </c>
    </row>
    <row r="7" spans="1:55" x14ac:dyDescent="0.35">
      <c r="A7" s="31"/>
      <c r="B7" s="4">
        <v>118</v>
      </c>
      <c r="C7" s="4">
        <v>58</v>
      </c>
      <c r="D7" s="4">
        <v>49</v>
      </c>
      <c r="E7" s="4">
        <v>11</v>
      </c>
      <c r="F7" s="4">
        <v>8</v>
      </c>
      <c r="G7" s="4">
        <v>12</v>
      </c>
      <c r="H7" s="4">
        <v>20</v>
      </c>
      <c r="I7" s="4">
        <v>26</v>
      </c>
      <c r="J7" s="4">
        <v>18</v>
      </c>
      <c r="K7" s="4">
        <v>23</v>
      </c>
      <c r="L7" s="4">
        <v>7</v>
      </c>
      <c r="M7" s="4">
        <v>3</v>
      </c>
      <c r="N7" s="4">
        <v>7</v>
      </c>
      <c r="O7" s="4">
        <v>23</v>
      </c>
      <c r="P7" s="4">
        <v>12</v>
      </c>
      <c r="Q7" s="4">
        <v>10</v>
      </c>
      <c r="R7" s="4">
        <v>7</v>
      </c>
      <c r="S7" s="4">
        <v>4</v>
      </c>
      <c r="T7" s="4">
        <v>8</v>
      </c>
      <c r="U7" s="4">
        <v>19</v>
      </c>
      <c r="V7" s="4">
        <v>6</v>
      </c>
      <c r="W7" s="4">
        <v>11</v>
      </c>
      <c r="X7" s="4">
        <v>41</v>
      </c>
      <c r="Y7" s="4">
        <v>77</v>
      </c>
      <c r="Z7" s="4">
        <v>55</v>
      </c>
      <c r="AA7" s="4">
        <v>30</v>
      </c>
      <c r="AB7" s="4">
        <v>0</v>
      </c>
      <c r="AC7" s="4">
        <v>4</v>
      </c>
      <c r="AD7" s="4">
        <v>29</v>
      </c>
      <c r="AE7" s="4">
        <v>85</v>
      </c>
      <c r="AF7" s="4">
        <v>33</v>
      </c>
      <c r="AG7" s="4">
        <v>75</v>
      </c>
      <c r="AH7" s="4">
        <v>32</v>
      </c>
      <c r="AI7" s="4">
        <v>11</v>
      </c>
      <c r="AJ7" s="4">
        <v>83</v>
      </c>
      <c r="AK7" s="4">
        <v>34</v>
      </c>
      <c r="AL7" s="4">
        <v>14</v>
      </c>
      <c r="AM7" s="4">
        <v>52</v>
      </c>
      <c r="AN7" s="4">
        <v>12</v>
      </c>
      <c r="AO7" s="4">
        <v>3</v>
      </c>
      <c r="AP7" s="4">
        <v>0</v>
      </c>
      <c r="AQ7" s="4">
        <v>13</v>
      </c>
      <c r="AR7" s="4">
        <v>4</v>
      </c>
      <c r="AS7" s="4">
        <v>13</v>
      </c>
      <c r="AT7" s="4">
        <v>7</v>
      </c>
      <c r="AU7" s="4">
        <v>12</v>
      </c>
      <c r="AV7" s="4">
        <v>27</v>
      </c>
      <c r="AW7" s="4">
        <v>9</v>
      </c>
      <c r="AX7" s="4">
        <v>1</v>
      </c>
      <c r="AY7" s="4">
        <v>0</v>
      </c>
      <c r="AZ7" s="4">
        <v>2</v>
      </c>
      <c r="BA7" s="4">
        <v>10</v>
      </c>
      <c r="BB7" s="4">
        <v>2</v>
      </c>
      <c r="BC7" s="4">
        <v>2</v>
      </c>
    </row>
    <row r="8" spans="1:55" x14ac:dyDescent="0.35">
      <c r="A8" s="31" t="s">
        <v>141</v>
      </c>
      <c r="B8" s="8">
        <v>0.34592217339242998</v>
      </c>
      <c r="C8" s="8">
        <v>0.313861241466455</v>
      </c>
      <c r="D8" s="8">
        <v>0.36418529960042301</v>
      </c>
      <c r="E8" s="8">
        <v>0.34530087411807897</v>
      </c>
      <c r="F8" s="8">
        <v>0.35466596559374897</v>
      </c>
      <c r="G8" s="8">
        <v>0.417928606227497</v>
      </c>
      <c r="H8" s="8">
        <v>0.36074119337830096</v>
      </c>
      <c r="I8" s="8">
        <v>0.28009185056782399</v>
      </c>
      <c r="J8" s="8">
        <v>0.35448314812664</v>
      </c>
      <c r="K8" s="8">
        <v>0.325861725934391</v>
      </c>
      <c r="L8" s="8">
        <v>0.30391065439686099</v>
      </c>
      <c r="M8" s="8">
        <v>0.225561354896398</v>
      </c>
      <c r="N8" s="8">
        <v>0.275394861353571</v>
      </c>
      <c r="O8" s="8">
        <v>0.37836598692238504</v>
      </c>
      <c r="P8" s="8">
        <v>0.34863808678147401</v>
      </c>
      <c r="Q8" s="8">
        <v>0.32325241725430098</v>
      </c>
      <c r="R8" s="8">
        <v>0.29989103821473501</v>
      </c>
      <c r="S8" s="8">
        <v>0.27856176134175498</v>
      </c>
      <c r="T8" s="8">
        <v>0.394565923678732</v>
      </c>
      <c r="U8" s="8">
        <v>0.35563402732304394</v>
      </c>
      <c r="V8" s="8">
        <v>0.386774129056696</v>
      </c>
      <c r="W8" s="8">
        <v>0.38112073544609304</v>
      </c>
      <c r="X8" s="8">
        <v>0.40113306961850298</v>
      </c>
      <c r="Y8" s="8">
        <v>0.32111741104230096</v>
      </c>
      <c r="Z8" s="8">
        <v>0.36357476719635201</v>
      </c>
      <c r="AA8" s="8">
        <v>0.29970210478681703</v>
      </c>
      <c r="AB8" s="8">
        <v>4.7464158412901795E-2</v>
      </c>
      <c r="AC8" s="8">
        <v>0.29584234157017297</v>
      </c>
      <c r="AD8" s="8">
        <v>0.364936681079434</v>
      </c>
      <c r="AE8" s="8">
        <v>0.34194047831570201</v>
      </c>
      <c r="AF8" s="8">
        <v>0.35217192262678604</v>
      </c>
      <c r="AG8" s="8">
        <v>0.36190377349670599</v>
      </c>
      <c r="AH8" s="8">
        <v>0.35013522562305704</v>
      </c>
      <c r="AI8" s="8">
        <v>0.24674789884326198</v>
      </c>
      <c r="AJ8" s="8">
        <v>0.36904575100592901</v>
      </c>
      <c r="AK8" s="8">
        <v>0.29072354826561603</v>
      </c>
      <c r="AL8" s="8">
        <v>0.39724331716370798</v>
      </c>
      <c r="AM8" s="8">
        <v>0.425196618194636</v>
      </c>
      <c r="AN8" s="8">
        <v>0.36267003224785904</v>
      </c>
      <c r="AO8" s="8">
        <v>0.46564564783811496</v>
      </c>
      <c r="AP8" s="8">
        <v>0.56432767414325002</v>
      </c>
      <c r="AQ8" s="8">
        <v>0.41969476465807803</v>
      </c>
      <c r="AR8" s="8">
        <v>0.34584035578816802</v>
      </c>
      <c r="AS8" s="8">
        <v>0.19892945132679898</v>
      </c>
      <c r="AT8" s="8">
        <v>0.163780277060671</v>
      </c>
      <c r="AU8" s="8">
        <v>0.43833361060763698</v>
      </c>
      <c r="AV8" s="8">
        <v>0.39213974651915201</v>
      </c>
      <c r="AW8" s="8">
        <v>0.39327554268197501</v>
      </c>
      <c r="AX8" s="8">
        <v>0.34496049240759497</v>
      </c>
      <c r="AY8" s="8">
        <v>1</v>
      </c>
      <c r="AZ8" s="8">
        <v>0.38802277613875097</v>
      </c>
      <c r="BA8" s="8">
        <v>0.42884031334393102</v>
      </c>
      <c r="BB8" s="8">
        <v>0.31047797223574902</v>
      </c>
      <c r="BC8" s="8">
        <v>0.22537674735775698</v>
      </c>
    </row>
    <row r="9" spans="1:55" x14ac:dyDescent="0.35">
      <c r="A9" s="31"/>
      <c r="B9" s="4">
        <v>346</v>
      </c>
      <c r="C9" s="4">
        <v>136</v>
      </c>
      <c r="D9" s="4">
        <v>182</v>
      </c>
      <c r="E9" s="4">
        <v>35</v>
      </c>
      <c r="F9" s="4">
        <v>47</v>
      </c>
      <c r="G9" s="4">
        <v>51</v>
      </c>
      <c r="H9" s="4">
        <v>58</v>
      </c>
      <c r="I9" s="4">
        <v>45</v>
      </c>
      <c r="J9" s="4">
        <v>61</v>
      </c>
      <c r="K9" s="4">
        <v>49</v>
      </c>
      <c r="L9" s="4">
        <v>18</v>
      </c>
      <c r="M9" s="4">
        <v>4</v>
      </c>
      <c r="N9" s="4">
        <v>11</v>
      </c>
      <c r="O9" s="4">
        <v>45</v>
      </c>
      <c r="P9" s="4">
        <v>31</v>
      </c>
      <c r="Q9" s="4">
        <v>26</v>
      </c>
      <c r="R9" s="4">
        <v>33</v>
      </c>
      <c r="S9" s="4">
        <v>11</v>
      </c>
      <c r="T9" s="4">
        <v>27</v>
      </c>
      <c r="U9" s="4">
        <v>60</v>
      </c>
      <c r="V9" s="4">
        <v>50</v>
      </c>
      <c r="W9" s="4">
        <v>30</v>
      </c>
      <c r="X9" s="4">
        <v>124</v>
      </c>
      <c r="Y9" s="4">
        <v>222</v>
      </c>
      <c r="Z9" s="4">
        <v>147</v>
      </c>
      <c r="AA9" s="4">
        <v>62</v>
      </c>
      <c r="AB9" s="4">
        <v>0</v>
      </c>
      <c r="AC9" s="4">
        <v>15</v>
      </c>
      <c r="AD9" s="4">
        <v>122</v>
      </c>
      <c r="AE9" s="4">
        <v>209</v>
      </c>
      <c r="AF9" s="4">
        <v>137</v>
      </c>
      <c r="AG9" s="4">
        <v>198</v>
      </c>
      <c r="AH9" s="4">
        <v>123</v>
      </c>
      <c r="AI9" s="4">
        <v>25</v>
      </c>
      <c r="AJ9" s="4">
        <v>260</v>
      </c>
      <c r="AK9" s="4">
        <v>86</v>
      </c>
      <c r="AL9" s="4">
        <v>39</v>
      </c>
      <c r="AM9" s="4">
        <v>161</v>
      </c>
      <c r="AN9" s="4">
        <v>22</v>
      </c>
      <c r="AO9" s="4">
        <v>9</v>
      </c>
      <c r="AP9" s="4">
        <v>4</v>
      </c>
      <c r="AQ9" s="4">
        <v>39</v>
      </c>
      <c r="AR9" s="4">
        <v>18</v>
      </c>
      <c r="AS9" s="4">
        <v>37</v>
      </c>
      <c r="AT9" s="4">
        <v>17</v>
      </c>
      <c r="AU9" s="4">
        <v>23</v>
      </c>
      <c r="AV9" s="4">
        <v>64</v>
      </c>
      <c r="AW9" s="4">
        <v>13</v>
      </c>
      <c r="AX9" s="4">
        <v>3</v>
      </c>
      <c r="AY9" s="4">
        <v>1</v>
      </c>
      <c r="AZ9" s="4">
        <v>8</v>
      </c>
      <c r="BA9" s="4">
        <v>16</v>
      </c>
      <c r="BB9" s="4">
        <v>3</v>
      </c>
      <c r="BC9" s="4">
        <v>4</v>
      </c>
    </row>
    <row r="10" spans="1:55" x14ac:dyDescent="0.35">
      <c r="A10" s="31" t="s">
        <v>142</v>
      </c>
      <c r="B10" s="8">
        <v>0.16205095056582</v>
      </c>
      <c r="C10" s="8">
        <v>0.173771085573802</v>
      </c>
      <c r="D10" s="8">
        <v>0.16639145532922001</v>
      </c>
      <c r="E10" s="8">
        <v>0.209735760708606</v>
      </c>
      <c r="F10" s="8">
        <v>0.17039257531163599</v>
      </c>
      <c r="G10" s="8">
        <v>9.5528331432147007E-2</v>
      </c>
      <c r="H10" s="8">
        <v>0.13852188966898901</v>
      </c>
      <c r="I10" s="8">
        <v>0.17220698397973203</v>
      </c>
      <c r="J10" s="8">
        <v>0.18230915943335302</v>
      </c>
      <c r="K10" s="8">
        <v>0.167555305967173</v>
      </c>
      <c r="L10" s="8">
        <v>0.226512427140938</v>
      </c>
      <c r="M10" s="8">
        <v>0.160554827641363</v>
      </c>
      <c r="N10" s="8">
        <v>0.22285382834523598</v>
      </c>
      <c r="O10" s="8">
        <v>0.12657674898570401</v>
      </c>
      <c r="P10" s="8">
        <v>5.1237052273338704E-2</v>
      </c>
      <c r="Q10" s="8">
        <v>0.19992392036450302</v>
      </c>
      <c r="R10" s="8">
        <v>0.171784116883542</v>
      </c>
      <c r="S10" s="8">
        <v>9.0040473459240392E-2</v>
      </c>
      <c r="T10" s="8">
        <v>0.15384908799112701</v>
      </c>
      <c r="U10" s="8">
        <v>0.167449582582128</v>
      </c>
      <c r="V10" s="8">
        <v>0.16655661237604399</v>
      </c>
      <c r="W10" s="8">
        <v>0.23468555891666198</v>
      </c>
      <c r="X10" s="8">
        <v>0.151491450518383</v>
      </c>
      <c r="Y10" s="8">
        <v>0.16679504832761499</v>
      </c>
      <c r="Z10" s="8">
        <v>0.14978869753881599</v>
      </c>
      <c r="AA10" s="8">
        <v>0.190813391936108</v>
      </c>
      <c r="AB10" s="8">
        <v>0.37700586559118299</v>
      </c>
      <c r="AC10" s="8">
        <v>0.139096067350966</v>
      </c>
      <c r="AD10" s="8">
        <v>0.159287364209723</v>
      </c>
      <c r="AE10" s="8">
        <v>0.16368415854435001</v>
      </c>
      <c r="AF10" s="8">
        <v>0.15948743424508899</v>
      </c>
      <c r="AG10" s="8">
        <v>0.15668650076562701</v>
      </c>
      <c r="AH10" s="8">
        <v>0.17700484220594798</v>
      </c>
      <c r="AI10" s="8">
        <v>0.139468811359098</v>
      </c>
      <c r="AJ10" s="8">
        <v>0.17907763392203102</v>
      </c>
      <c r="AK10" s="8">
        <v>0.12140630952274099</v>
      </c>
      <c r="AL10" s="8">
        <v>0.173012772312366</v>
      </c>
      <c r="AM10" s="8">
        <v>0.17231384639826999</v>
      </c>
      <c r="AN10" s="8">
        <v>0.19026179513572</v>
      </c>
      <c r="AO10" s="8">
        <v>0.25983257686426897</v>
      </c>
      <c r="AP10" s="8">
        <v>0</v>
      </c>
      <c r="AQ10" s="8">
        <v>0.152617862592697</v>
      </c>
      <c r="AR10" s="8">
        <v>0.26545593437114201</v>
      </c>
      <c r="AS10" s="8">
        <v>0.1470418147001</v>
      </c>
      <c r="AT10" s="8">
        <v>7.6331753339544103E-2</v>
      </c>
      <c r="AU10" s="8">
        <v>0.10449008072527001</v>
      </c>
      <c r="AV10" s="8">
        <v>0.166944102053941</v>
      </c>
      <c r="AW10" s="8">
        <v>0.23440873035683399</v>
      </c>
      <c r="AX10" s="8">
        <v>0.46345626622955499</v>
      </c>
      <c r="AY10" s="8">
        <v>0</v>
      </c>
      <c r="AZ10" s="8">
        <v>0.32055705663884704</v>
      </c>
      <c r="BA10" s="8">
        <v>0.11368016903550099</v>
      </c>
      <c r="BB10" s="8">
        <v>0.295689453821606</v>
      </c>
      <c r="BC10" s="8">
        <v>8.8674074938646291E-2</v>
      </c>
    </row>
    <row r="11" spans="1:55" x14ac:dyDescent="0.35">
      <c r="A11" s="31"/>
      <c r="B11" s="4">
        <v>162</v>
      </c>
      <c r="C11" s="4">
        <v>75</v>
      </c>
      <c r="D11" s="4">
        <v>83</v>
      </c>
      <c r="E11" s="4">
        <v>21</v>
      </c>
      <c r="F11" s="4">
        <v>22</v>
      </c>
      <c r="G11" s="4">
        <v>12</v>
      </c>
      <c r="H11" s="4">
        <v>22</v>
      </c>
      <c r="I11" s="4">
        <v>28</v>
      </c>
      <c r="J11" s="4">
        <v>31</v>
      </c>
      <c r="K11" s="4">
        <v>25</v>
      </c>
      <c r="L11" s="4">
        <v>13</v>
      </c>
      <c r="M11" s="4">
        <v>3</v>
      </c>
      <c r="N11" s="4">
        <v>9</v>
      </c>
      <c r="O11" s="4">
        <v>15</v>
      </c>
      <c r="P11" s="4">
        <v>5</v>
      </c>
      <c r="Q11" s="4">
        <v>16</v>
      </c>
      <c r="R11" s="4">
        <v>19</v>
      </c>
      <c r="S11" s="4">
        <v>4</v>
      </c>
      <c r="T11" s="4">
        <v>11</v>
      </c>
      <c r="U11" s="4">
        <v>28</v>
      </c>
      <c r="V11" s="4">
        <v>21</v>
      </c>
      <c r="W11" s="4">
        <v>19</v>
      </c>
      <c r="X11" s="4">
        <v>47</v>
      </c>
      <c r="Y11" s="4">
        <v>115</v>
      </c>
      <c r="Z11" s="4">
        <v>61</v>
      </c>
      <c r="AA11" s="4">
        <v>40</v>
      </c>
      <c r="AB11" s="4">
        <v>2</v>
      </c>
      <c r="AC11" s="4">
        <v>7</v>
      </c>
      <c r="AD11" s="4">
        <v>53</v>
      </c>
      <c r="AE11" s="4">
        <v>100</v>
      </c>
      <c r="AF11" s="4">
        <v>62</v>
      </c>
      <c r="AG11" s="4">
        <v>86</v>
      </c>
      <c r="AH11" s="4">
        <v>62</v>
      </c>
      <c r="AI11" s="4">
        <v>14</v>
      </c>
      <c r="AJ11" s="4">
        <v>126</v>
      </c>
      <c r="AK11" s="4">
        <v>36</v>
      </c>
      <c r="AL11" s="4">
        <v>17</v>
      </c>
      <c r="AM11" s="4">
        <v>65</v>
      </c>
      <c r="AN11" s="4">
        <v>12</v>
      </c>
      <c r="AO11" s="4">
        <v>5</v>
      </c>
      <c r="AP11" s="4">
        <v>0</v>
      </c>
      <c r="AQ11" s="4">
        <v>14</v>
      </c>
      <c r="AR11" s="4">
        <v>13</v>
      </c>
      <c r="AS11" s="4">
        <v>27</v>
      </c>
      <c r="AT11" s="4">
        <v>8</v>
      </c>
      <c r="AU11" s="4">
        <v>5</v>
      </c>
      <c r="AV11" s="4">
        <v>27</v>
      </c>
      <c r="AW11" s="4">
        <v>8</v>
      </c>
      <c r="AX11" s="4">
        <v>3</v>
      </c>
      <c r="AY11" s="4">
        <v>0</v>
      </c>
      <c r="AZ11" s="4">
        <v>7</v>
      </c>
      <c r="BA11" s="4">
        <v>4</v>
      </c>
      <c r="BB11" s="4">
        <v>3</v>
      </c>
      <c r="BC11" s="4">
        <v>2</v>
      </c>
    </row>
    <row r="12" spans="1:55" x14ac:dyDescent="0.35">
      <c r="A12" s="31" t="s">
        <v>143</v>
      </c>
      <c r="B12" s="8">
        <v>8.29422941163237E-2</v>
      </c>
      <c r="C12" s="8">
        <v>0.117411260255531</v>
      </c>
      <c r="D12" s="8">
        <v>5.9598082336566903E-2</v>
      </c>
      <c r="E12" s="8">
        <v>4.5899127417929002E-2</v>
      </c>
      <c r="F12" s="8">
        <v>6.0538692786053103E-2</v>
      </c>
      <c r="G12" s="8">
        <v>0.108792741413477</v>
      </c>
      <c r="H12" s="8">
        <v>0.11353602942270999</v>
      </c>
      <c r="I12" s="8">
        <v>8.0708140643843601E-2</v>
      </c>
      <c r="J12" s="8">
        <v>8.1723685001740598E-2</v>
      </c>
      <c r="K12" s="8">
        <v>7.7505104057737195E-2</v>
      </c>
      <c r="L12" s="8">
        <v>7.7178663214048995E-2</v>
      </c>
      <c r="M12" s="8">
        <v>0</v>
      </c>
      <c r="N12" s="8">
        <v>3.7436343458551805E-2</v>
      </c>
      <c r="O12" s="8">
        <v>0.105840686386898</v>
      </c>
      <c r="P12" s="8">
        <v>4.7079329856880195E-2</v>
      </c>
      <c r="Q12" s="8">
        <v>9.5878563456875301E-2</v>
      </c>
      <c r="R12" s="8">
        <v>8.4015740195438296E-2</v>
      </c>
      <c r="S12" s="8">
        <v>0.11245809583876501</v>
      </c>
      <c r="T12" s="8">
        <v>4.42956623244379E-2</v>
      </c>
      <c r="U12" s="8">
        <v>0.13705444451902099</v>
      </c>
      <c r="V12" s="8">
        <v>5.6951685152757593E-2</v>
      </c>
      <c r="W12" s="8">
        <v>6.8644554094856397E-2</v>
      </c>
      <c r="X12" s="8">
        <v>9.5934343403119404E-2</v>
      </c>
      <c r="Y12" s="8">
        <v>7.71053177759915E-2</v>
      </c>
      <c r="Z12" s="8">
        <v>8.9757783366973792E-2</v>
      </c>
      <c r="AA12" s="8">
        <v>8.8787378787439905E-2</v>
      </c>
      <c r="AB12" s="8">
        <v>0.44480763886596897</v>
      </c>
      <c r="AC12" s="8">
        <v>1.85707615356203E-2</v>
      </c>
      <c r="AD12" s="8">
        <v>7.5258269209223697E-2</v>
      </c>
      <c r="AE12" s="8">
        <v>8.9429097944873512E-2</v>
      </c>
      <c r="AF12" s="8">
        <v>7.2760475448726394E-2</v>
      </c>
      <c r="AG12" s="8">
        <v>7.6753780708324504E-2</v>
      </c>
      <c r="AH12" s="8">
        <v>8.2891488381910905E-2</v>
      </c>
      <c r="AI12" s="8">
        <v>0.11594999627250999</v>
      </c>
      <c r="AJ12" s="8">
        <v>8.8144662509327495E-2</v>
      </c>
      <c r="AK12" s="8">
        <v>7.0523645605404903E-2</v>
      </c>
      <c r="AL12" s="8">
        <v>0.12200852990881</v>
      </c>
      <c r="AM12" s="8">
        <v>6.3723109000554501E-2</v>
      </c>
      <c r="AN12" s="8">
        <v>9.3517027615730802E-2</v>
      </c>
      <c r="AO12" s="8">
        <v>2.5903913581763201E-2</v>
      </c>
      <c r="AP12" s="8">
        <v>0</v>
      </c>
      <c r="AQ12" s="8">
        <v>6.1143233624096398E-2</v>
      </c>
      <c r="AR12" s="8">
        <v>0.220236054530938</v>
      </c>
      <c r="AS12" s="8">
        <v>8.3283664511620892E-2</v>
      </c>
      <c r="AT12" s="8">
        <v>7.7525322299215493E-2</v>
      </c>
      <c r="AU12" s="8">
        <v>0.108755892042204</v>
      </c>
      <c r="AV12" s="8">
        <v>9.3322875855578899E-2</v>
      </c>
      <c r="AW12" s="8">
        <v>7.0697906709244099E-2</v>
      </c>
      <c r="AX12" s="8">
        <v>0</v>
      </c>
      <c r="AY12" s="8">
        <v>0</v>
      </c>
      <c r="AZ12" s="8">
        <v>5.9467457081093196E-2</v>
      </c>
      <c r="BA12" s="8">
        <v>0.121950483449953</v>
      </c>
      <c r="BB12" s="8">
        <v>0.18937395042037</v>
      </c>
      <c r="BC12" s="8">
        <v>0</v>
      </c>
    </row>
    <row r="13" spans="1:55" x14ac:dyDescent="0.35">
      <c r="A13" s="31"/>
      <c r="B13" s="4">
        <v>83</v>
      </c>
      <c r="C13" s="4">
        <v>51</v>
      </c>
      <c r="D13" s="4">
        <v>30</v>
      </c>
      <c r="E13" s="4">
        <v>5</v>
      </c>
      <c r="F13" s="4">
        <v>8</v>
      </c>
      <c r="G13" s="4">
        <v>13</v>
      </c>
      <c r="H13" s="4">
        <v>18</v>
      </c>
      <c r="I13" s="4">
        <v>13</v>
      </c>
      <c r="J13" s="4">
        <v>14</v>
      </c>
      <c r="K13" s="4">
        <v>12</v>
      </c>
      <c r="L13" s="4">
        <v>5</v>
      </c>
      <c r="M13" s="4">
        <v>0</v>
      </c>
      <c r="N13" s="4">
        <v>1</v>
      </c>
      <c r="O13" s="4">
        <v>13</v>
      </c>
      <c r="P13" s="4">
        <v>4</v>
      </c>
      <c r="Q13" s="4">
        <v>8</v>
      </c>
      <c r="R13" s="4">
        <v>9</v>
      </c>
      <c r="S13" s="4">
        <v>4</v>
      </c>
      <c r="T13" s="4">
        <v>3</v>
      </c>
      <c r="U13" s="4">
        <v>23</v>
      </c>
      <c r="V13" s="4">
        <v>7</v>
      </c>
      <c r="W13" s="4">
        <v>5</v>
      </c>
      <c r="X13" s="4">
        <v>30</v>
      </c>
      <c r="Y13" s="4">
        <v>53</v>
      </c>
      <c r="Z13" s="4">
        <v>36</v>
      </c>
      <c r="AA13" s="4">
        <v>18</v>
      </c>
      <c r="AB13" s="4">
        <v>2</v>
      </c>
      <c r="AC13" s="4">
        <v>1</v>
      </c>
      <c r="AD13" s="4">
        <v>25</v>
      </c>
      <c r="AE13" s="4">
        <v>55</v>
      </c>
      <c r="AF13" s="4">
        <v>28</v>
      </c>
      <c r="AG13" s="4">
        <v>42</v>
      </c>
      <c r="AH13" s="4">
        <v>29</v>
      </c>
      <c r="AI13" s="4">
        <v>12</v>
      </c>
      <c r="AJ13" s="4">
        <v>62</v>
      </c>
      <c r="AK13" s="4">
        <v>21</v>
      </c>
      <c r="AL13" s="4">
        <v>12</v>
      </c>
      <c r="AM13" s="4">
        <v>24</v>
      </c>
      <c r="AN13" s="4">
        <v>6</v>
      </c>
      <c r="AO13" s="4">
        <v>1</v>
      </c>
      <c r="AP13" s="4">
        <v>0</v>
      </c>
      <c r="AQ13" s="4">
        <v>6</v>
      </c>
      <c r="AR13" s="4">
        <v>11</v>
      </c>
      <c r="AS13" s="4">
        <v>16</v>
      </c>
      <c r="AT13" s="4">
        <v>8</v>
      </c>
      <c r="AU13" s="4">
        <v>6</v>
      </c>
      <c r="AV13" s="4">
        <v>15</v>
      </c>
      <c r="AW13" s="4">
        <v>2</v>
      </c>
      <c r="AX13" s="4">
        <v>0</v>
      </c>
      <c r="AY13" s="4">
        <v>0</v>
      </c>
      <c r="AZ13" s="4">
        <v>1</v>
      </c>
      <c r="BA13" s="4">
        <v>5</v>
      </c>
      <c r="BB13" s="4">
        <v>2</v>
      </c>
      <c r="BC13" s="4">
        <v>0</v>
      </c>
    </row>
    <row r="14" spans="1:55" x14ac:dyDescent="0.35">
      <c r="A14" s="31" t="s">
        <v>144</v>
      </c>
      <c r="B14" s="8">
        <v>0.17538766068106401</v>
      </c>
      <c r="C14" s="8">
        <v>0.16002709585264999</v>
      </c>
      <c r="D14" s="8">
        <v>0.18887110843982502</v>
      </c>
      <c r="E14" s="8">
        <v>0.20810311028654302</v>
      </c>
      <c r="F14" s="8">
        <v>0.19648696142434902</v>
      </c>
      <c r="G14" s="8">
        <v>0.16338511799750999</v>
      </c>
      <c r="H14" s="8">
        <v>0.15482268139178701</v>
      </c>
      <c r="I14" s="8">
        <v>0.13524762324789499</v>
      </c>
      <c r="J14" s="8">
        <v>0.20594243675922999</v>
      </c>
      <c r="K14" s="8">
        <v>0.175016321024689</v>
      </c>
      <c r="L14" s="8">
        <v>0.179050296255373</v>
      </c>
      <c r="M14" s="8">
        <v>0.24727903760014003</v>
      </c>
      <c r="N14" s="8">
        <v>0.14750729455162198</v>
      </c>
      <c r="O14" s="8">
        <v>0.12430240735805301</v>
      </c>
      <c r="P14" s="8">
        <v>0.18266738965317</v>
      </c>
      <c r="Q14" s="8">
        <v>0.153444326996729</v>
      </c>
      <c r="R14" s="8">
        <v>0.22324405157333999</v>
      </c>
      <c r="S14" s="8">
        <v>0.25283628173810002</v>
      </c>
      <c r="T14" s="8">
        <v>0.17087575821842102</v>
      </c>
      <c r="U14" s="8">
        <v>0.163230496324344</v>
      </c>
      <c r="V14" s="8">
        <v>0.21645850927522101</v>
      </c>
      <c r="W14" s="8">
        <v>0.11750449764401499</v>
      </c>
      <c r="X14" s="8">
        <v>0.13876586239340299</v>
      </c>
      <c r="Y14" s="8">
        <v>0.19184084411862601</v>
      </c>
      <c r="Z14" s="8">
        <v>0.16306108580926501</v>
      </c>
      <c r="AA14" s="8">
        <v>0.202349690347156</v>
      </c>
      <c r="AB14" s="8">
        <v>5.9472801382181403E-2</v>
      </c>
      <c r="AC14" s="8">
        <v>0.27508039588612099</v>
      </c>
      <c r="AD14" s="8">
        <v>0.160642975398123</v>
      </c>
      <c r="AE14" s="8">
        <v>0.176368516378551</v>
      </c>
      <c r="AF14" s="8">
        <v>0.17384808971285701</v>
      </c>
      <c r="AG14" s="8">
        <v>0.17215188857847402</v>
      </c>
      <c r="AH14" s="8">
        <v>0.17776906334609902</v>
      </c>
      <c r="AI14" s="8">
        <v>0.184426862966898</v>
      </c>
      <c r="AJ14" s="8">
        <v>0.14367601645191899</v>
      </c>
      <c r="AK14" s="8">
        <v>0.25108698330394302</v>
      </c>
      <c r="AL14" s="8">
        <v>0.117011125343974</v>
      </c>
      <c r="AM14" s="8">
        <v>0.141673111136494</v>
      </c>
      <c r="AN14" s="8">
        <v>0.104425694620961</v>
      </c>
      <c r="AO14" s="8">
        <v>2.2428637502737901E-2</v>
      </c>
      <c r="AP14" s="8">
        <v>7.4522760458527501E-2</v>
      </c>
      <c r="AQ14" s="8">
        <v>7.1783708366290402E-2</v>
      </c>
      <c r="AR14" s="8">
        <v>4.7185498181517203E-2</v>
      </c>
      <c r="AS14" s="8">
        <v>0.30770761830253301</v>
      </c>
      <c r="AT14" s="8">
        <v>0.34476286138020201</v>
      </c>
      <c r="AU14" s="8">
        <v>5.1447264970463299E-2</v>
      </c>
      <c r="AV14" s="8">
        <v>0.13620296374872501</v>
      </c>
      <c r="AW14" s="8">
        <v>2.0854643716653798E-2</v>
      </c>
      <c r="AX14" s="8">
        <v>0</v>
      </c>
      <c r="AY14" s="8">
        <v>0</v>
      </c>
      <c r="AZ14" s="8">
        <v>0.12543261280596499</v>
      </c>
      <c r="BA14" s="8">
        <v>9.1073256553177301E-3</v>
      </c>
      <c r="BB14" s="8">
        <v>0</v>
      </c>
      <c r="BC14" s="8">
        <v>0.197028595694584</v>
      </c>
    </row>
    <row r="15" spans="1:55" x14ac:dyDescent="0.35">
      <c r="A15" s="31"/>
      <c r="B15" s="4">
        <v>176</v>
      </c>
      <c r="C15" s="4">
        <v>70</v>
      </c>
      <c r="D15" s="4">
        <v>95</v>
      </c>
      <c r="E15" s="4">
        <v>21</v>
      </c>
      <c r="F15" s="4">
        <v>26</v>
      </c>
      <c r="G15" s="4">
        <v>20</v>
      </c>
      <c r="H15" s="4">
        <v>25</v>
      </c>
      <c r="I15" s="4">
        <v>22</v>
      </c>
      <c r="J15" s="4">
        <v>35</v>
      </c>
      <c r="K15" s="4">
        <v>27</v>
      </c>
      <c r="L15" s="4">
        <v>11</v>
      </c>
      <c r="M15" s="4">
        <v>5</v>
      </c>
      <c r="N15" s="4">
        <v>6</v>
      </c>
      <c r="O15" s="4">
        <v>15</v>
      </c>
      <c r="P15" s="4">
        <v>16</v>
      </c>
      <c r="Q15" s="4">
        <v>12</v>
      </c>
      <c r="R15" s="4">
        <v>24</v>
      </c>
      <c r="S15" s="4">
        <v>10</v>
      </c>
      <c r="T15" s="4">
        <v>12</v>
      </c>
      <c r="U15" s="4">
        <v>28</v>
      </c>
      <c r="V15" s="4">
        <v>28</v>
      </c>
      <c r="W15" s="4">
        <v>9</v>
      </c>
      <c r="X15" s="4">
        <v>43</v>
      </c>
      <c r="Y15" s="4">
        <v>133</v>
      </c>
      <c r="Z15" s="4">
        <v>66</v>
      </c>
      <c r="AA15" s="4">
        <v>42</v>
      </c>
      <c r="AB15" s="4">
        <v>0</v>
      </c>
      <c r="AC15" s="4">
        <v>14</v>
      </c>
      <c r="AD15" s="4">
        <v>54</v>
      </c>
      <c r="AE15" s="4">
        <v>108</v>
      </c>
      <c r="AF15" s="4">
        <v>68</v>
      </c>
      <c r="AG15" s="4">
        <v>94</v>
      </c>
      <c r="AH15" s="4">
        <v>62</v>
      </c>
      <c r="AI15" s="4">
        <v>19</v>
      </c>
      <c r="AJ15" s="4">
        <v>101</v>
      </c>
      <c r="AK15" s="4">
        <v>74</v>
      </c>
      <c r="AL15" s="4">
        <v>12</v>
      </c>
      <c r="AM15" s="4">
        <v>54</v>
      </c>
      <c r="AN15" s="4">
        <v>6</v>
      </c>
      <c r="AO15" s="4">
        <v>0</v>
      </c>
      <c r="AP15" s="4">
        <v>0</v>
      </c>
      <c r="AQ15" s="4">
        <v>7</v>
      </c>
      <c r="AR15" s="4">
        <v>2</v>
      </c>
      <c r="AS15" s="4">
        <v>57</v>
      </c>
      <c r="AT15" s="4">
        <v>37</v>
      </c>
      <c r="AU15" s="4">
        <v>3</v>
      </c>
      <c r="AV15" s="4">
        <v>22</v>
      </c>
      <c r="AW15" s="4">
        <v>1</v>
      </c>
      <c r="AX15" s="4">
        <v>0</v>
      </c>
      <c r="AY15" s="4">
        <v>0</v>
      </c>
      <c r="AZ15" s="4">
        <v>3</v>
      </c>
      <c r="BA15" s="4">
        <v>0</v>
      </c>
      <c r="BB15" s="4">
        <v>0</v>
      </c>
      <c r="BC15" s="4">
        <v>3</v>
      </c>
    </row>
    <row r="16" spans="1:55" x14ac:dyDescent="0.35">
      <c r="A16" s="31" t="s">
        <v>145</v>
      </c>
      <c r="B16" s="8">
        <v>0.11594226671818801</v>
      </c>
      <c r="C16" s="8">
        <v>0.10085840587757801</v>
      </c>
      <c r="D16" s="8">
        <v>0.12360065949955301</v>
      </c>
      <c r="E16" s="8">
        <v>7.761930812766199E-2</v>
      </c>
      <c r="F16" s="8">
        <v>0.15898524786905099</v>
      </c>
      <c r="G16" s="8">
        <v>0.11565166355530099</v>
      </c>
      <c r="H16" s="8">
        <v>0.110531372334451</v>
      </c>
      <c r="I16" s="8">
        <v>0.17094552963165199</v>
      </c>
      <c r="J16" s="8">
        <v>7.2004912384250899E-2</v>
      </c>
      <c r="K16" s="8">
        <v>0.10131578829912699</v>
      </c>
      <c r="L16" s="8">
        <v>8.8011262864689299E-2</v>
      </c>
      <c r="M16" s="8">
        <v>0.225673447074179</v>
      </c>
      <c r="N16" s="8">
        <v>0.13883508798000402</v>
      </c>
      <c r="O16" s="8">
        <v>7.301249319073029E-2</v>
      </c>
      <c r="P16" s="8">
        <v>0.23522428246269</v>
      </c>
      <c r="Q16" s="8">
        <v>0.104629695395481</v>
      </c>
      <c r="R16" s="8">
        <v>0.15628945199243499</v>
      </c>
      <c r="S16" s="8">
        <v>0.170068791063612</v>
      </c>
      <c r="T16" s="8">
        <v>0.11847137315473499</v>
      </c>
      <c r="U16" s="8">
        <v>6.1215692027148598E-2</v>
      </c>
      <c r="V16" s="8">
        <v>0.12335039456395</v>
      </c>
      <c r="W16" s="8">
        <v>5.90284470675497E-2</v>
      </c>
      <c r="X16" s="8">
        <v>8.1169999228467904E-2</v>
      </c>
      <c r="Y16" s="8">
        <v>0.131564505993672</v>
      </c>
      <c r="Z16" s="8">
        <v>9.7796450721596304E-2</v>
      </c>
      <c r="AA16" s="8">
        <v>7.5786720621829298E-2</v>
      </c>
      <c r="AB16" s="8">
        <v>4.1567319344334198E-2</v>
      </c>
      <c r="AC16" s="8">
        <v>0.18884567659665202</v>
      </c>
      <c r="AD16" s="8">
        <v>0.15299860048814101</v>
      </c>
      <c r="AE16" s="8">
        <v>9.0341542139417003E-2</v>
      </c>
      <c r="AF16" s="8">
        <v>0.156125682512714</v>
      </c>
      <c r="AG16" s="8">
        <v>9.5651901858186505E-2</v>
      </c>
      <c r="AH16" s="8">
        <v>0.12165466441223399</v>
      </c>
      <c r="AI16" s="8">
        <v>0.204097553822673</v>
      </c>
      <c r="AJ16" s="8">
        <v>0.101756617519328</v>
      </c>
      <c r="AK16" s="8">
        <v>0.14980503421015301</v>
      </c>
      <c r="AL16" s="8">
        <v>5.2818699744664403E-2</v>
      </c>
      <c r="AM16" s="8">
        <v>5.9367793879336696E-2</v>
      </c>
      <c r="AN16" s="8">
        <v>5.9352433314408003E-2</v>
      </c>
      <c r="AO16" s="8">
        <v>7.3714123141970095E-2</v>
      </c>
      <c r="AP16" s="8">
        <v>0.36114956539822202</v>
      </c>
      <c r="AQ16" s="8">
        <v>0.14935502708150999</v>
      </c>
      <c r="AR16" s="8">
        <v>3.26938844178528E-2</v>
      </c>
      <c r="AS16" s="8">
        <v>0.19414743252464098</v>
      </c>
      <c r="AT16" s="8">
        <v>0.27468564892182401</v>
      </c>
      <c r="AU16" s="8">
        <v>5.9020906819803598E-2</v>
      </c>
      <c r="AV16" s="8">
        <v>4.4402275390467497E-2</v>
      </c>
      <c r="AW16" s="8">
        <v>0</v>
      </c>
      <c r="AX16" s="8">
        <v>7.2131556663517407E-2</v>
      </c>
      <c r="AY16" s="8">
        <v>0</v>
      </c>
      <c r="AZ16" s="8">
        <v>0</v>
      </c>
      <c r="BA16" s="8">
        <v>5.7182629386799098E-2</v>
      </c>
      <c r="BB16" s="8">
        <v>0</v>
      </c>
      <c r="BC16" s="8">
        <v>0.36884210678365198</v>
      </c>
    </row>
    <row r="17" spans="1:55" x14ac:dyDescent="0.35">
      <c r="A17" s="31"/>
      <c r="B17" s="4">
        <v>116</v>
      </c>
      <c r="C17" s="4">
        <v>44</v>
      </c>
      <c r="D17" s="4">
        <v>62</v>
      </c>
      <c r="E17" s="4">
        <v>8</v>
      </c>
      <c r="F17" s="4">
        <v>21</v>
      </c>
      <c r="G17" s="4">
        <v>14</v>
      </c>
      <c r="H17" s="4">
        <v>18</v>
      </c>
      <c r="I17" s="4">
        <v>28</v>
      </c>
      <c r="J17" s="4">
        <v>12</v>
      </c>
      <c r="K17" s="4">
        <v>15</v>
      </c>
      <c r="L17" s="4">
        <v>5</v>
      </c>
      <c r="M17" s="4">
        <v>4</v>
      </c>
      <c r="N17" s="4">
        <v>6</v>
      </c>
      <c r="O17" s="4">
        <v>9</v>
      </c>
      <c r="P17" s="4">
        <v>21</v>
      </c>
      <c r="Q17" s="4">
        <v>8</v>
      </c>
      <c r="R17" s="4">
        <v>17</v>
      </c>
      <c r="S17" s="4">
        <v>7</v>
      </c>
      <c r="T17" s="4">
        <v>8</v>
      </c>
      <c r="U17" s="4">
        <v>10</v>
      </c>
      <c r="V17" s="4">
        <v>16</v>
      </c>
      <c r="W17" s="4">
        <v>5</v>
      </c>
      <c r="X17" s="4">
        <v>25</v>
      </c>
      <c r="Y17" s="4">
        <v>91</v>
      </c>
      <c r="Z17" s="4">
        <v>40</v>
      </c>
      <c r="AA17" s="4">
        <v>16</v>
      </c>
      <c r="AB17" s="4">
        <v>0</v>
      </c>
      <c r="AC17" s="4">
        <v>9</v>
      </c>
      <c r="AD17" s="4">
        <v>51</v>
      </c>
      <c r="AE17" s="4">
        <v>55</v>
      </c>
      <c r="AF17" s="4">
        <v>61</v>
      </c>
      <c r="AG17" s="4">
        <v>52</v>
      </c>
      <c r="AH17" s="4">
        <v>43</v>
      </c>
      <c r="AI17" s="4">
        <v>21</v>
      </c>
      <c r="AJ17" s="4">
        <v>72</v>
      </c>
      <c r="AK17" s="4">
        <v>44</v>
      </c>
      <c r="AL17" s="4">
        <v>5</v>
      </c>
      <c r="AM17" s="4">
        <v>22</v>
      </c>
      <c r="AN17" s="4">
        <v>4</v>
      </c>
      <c r="AO17" s="4">
        <v>1</v>
      </c>
      <c r="AP17" s="4">
        <v>2</v>
      </c>
      <c r="AQ17" s="4">
        <v>14</v>
      </c>
      <c r="AR17" s="4">
        <v>2</v>
      </c>
      <c r="AS17" s="4">
        <v>36</v>
      </c>
      <c r="AT17" s="4">
        <v>29</v>
      </c>
      <c r="AU17" s="4">
        <v>3</v>
      </c>
      <c r="AV17" s="4">
        <v>7</v>
      </c>
      <c r="AW17" s="4">
        <v>0</v>
      </c>
      <c r="AX17" s="4">
        <v>1</v>
      </c>
      <c r="AY17" s="4">
        <v>0</v>
      </c>
      <c r="AZ17" s="4">
        <v>0</v>
      </c>
      <c r="BA17" s="4">
        <v>2</v>
      </c>
      <c r="BB17" s="4">
        <v>0</v>
      </c>
      <c r="BC17" s="4">
        <v>6</v>
      </c>
    </row>
    <row r="18" spans="1:55" x14ac:dyDescent="0.35">
      <c r="A18" s="31" t="s">
        <v>146</v>
      </c>
      <c r="B18" s="8">
        <v>0.46367682791860404</v>
      </c>
      <c r="C18" s="8">
        <v>0.44793215244043799</v>
      </c>
      <c r="D18" s="8">
        <v>0.46153869439483403</v>
      </c>
      <c r="E18" s="8">
        <v>0.45864269345925995</v>
      </c>
      <c r="F18" s="8">
        <v>0.41359652260891105</v>
      </c>
      <c r="G18" s="8">
        <v>0.51664214560156507</v>
      </c>
      <c r="H18" s="8">
        <v>0.48258802718206295</v>
      </c>
      <c r="I18" s="8">
        <v>0.44089172249687697</v>
      </c>
      <c r="J18" s="8">
        <v>0.45801980642142504</v>
      </c>
      <c r="K18" s="8">
        <v>0.47860748065127401</v>
      </c>
      <c r="L18" s="8">
        <v>0.429247350524951</v>
      </c>
      <c r="M18" s="8">
        <v>0.36649268768431803</v>
      </c>
      <c r="N18" s="8">
        <v>0.45336744566458598</v>
      </c>
      <c r="O18" s="8">
        <v>0.57026766407861407</v>
      </c>
      <c r="P18" s="8">
        <v>0.48379194575392198</v>
      </c>
      <c r="Q18" s="8">
        <v>0.44612349378641197</v>
      </c>
      <c r="R18" s="8">
        <v>0.36466663935524402</v>
      </c>
      <c r="S18" s="8">
        <v>0.374596357900284</v>
      </c>
      <c r="T18" s="8">
        <v>0.51250811831127796</v>
      </c>
      <c r="U18" s="8">
        <v>0.47104978454735802</v>
      </c>
      <c r="V18" s="8">
        <v>0.43668279863202897</v>
      </c>
      <c r="W18" s="8">
        <v>0.52013694227691698</v>
      </c>
      <c r="X18" s="8">
        <v>0.53263834445662606</v>
      </c>
      <c r="Y18" s="8">
        <v>0.43269428378409402</v>
      </c>
      <c r="Z18" s="8">
        <v>0.49959598256334803</v>
      </c>
      <c r="AA18" s="8">
        <v>0.442262818307467</v>
      </c>
      <c r="AB18" s="8">
        <v>7.7146374816331992E-2</v>
      </c>
      <c r="AC18" s="8">
        <v>0.37840709863064098</v>
      </c>
      <c r="AD18" s="8">
        <v>0.45181279069478897</v>
      </c>
      <c r="AE18" s="8">
        <v>0.48017668499280602</v>
      </c>
      <c r="AF18" s="8">
        <v>0.43777831808061302</v>
      </c>
      <c r="AG18" s="8">
        <v>0.49875592808938601</v>
      </c>
      <c r="AH18" s="8">
        <v>0.44067994165380803</v>
      </c>
      <c r="AI18" s="8">
        <v>0.35605677557882104</v>
      </c>
      <c r="AJ18" s="8">
        <v>0.48734506959739299</v>
      </c>
      <c r="AK18" s="8">
        <v>0.40717802735775899</v>
      </c>
      <c r="AL18" s="8">
        <v>0.53514887269018596</v>
      </c>
      <c r="AM18" s="8">
        <v>0.56292213958534498</v>
      </c>
      <c r="AN18" s="8">
        <v>0.55244304931318</v>
      </c>
      <c r="AO18" s="8">
        <v>0.61812074890925994</v>
      </c>
      <c r="AP18" s="8">
        <v>0.56432767414325002</v>
      </c>
      <c r="AQ18" s="8">
        <v>0.56510016833540599</v>
      </c>
      <c r="AR18" s="8">
        <v>0.43442862849854996</v>
      </c>
      <c r="AS18" s="8">
        <v>0.267819469961106</v>
      </c>
      <c r="AT18" s="8">
        <v>0.226694414059215</v>
      </c>
      <c r="AU18" s="8">
        <v>0.67628585544225794</v>
      </c>
      <c r="AV18" s="8">
        <v>0.55912778295128807</v>
      </c>
      <c r="AW18" s="8">
        <v>0.67403871921726799</v>
      </c>
      <c r="AX18" s="8">
        <v>0.46441217710692695</v>
      </c>
      <c r="AY18" s="8">
        <v>1</v>
      </c>
      <c r="AZ18" s="8">
        <v>0.49454287347409498</v>
      </c>
      <c r="BA18" s="8">
        <v>0.69807939247243</v>
      </c>
      <c r="BB18" s="8">
        <v>0.51493659575802508</v>
      </c>
      <c r="BC18" s="8">
        <v>0.345455222583118</v>
      </c>
    </row>
    <row r="19" spans="1:55" x14ac:dyDescent="0.35">
      <c r="A19" s="31"/>
      <c r="B19" s="4">
        <v>464</v>
      </c>
      <c r="C19" s="4">
        <v>195</v>
      </c>
      <c r="D19" s="4">
        <v>231</v>
      </c>
      <c r="E19" s="4">
        <v>46</v>
      </c>
      <c r="F19" s="4">
        <v>54</v>
      </c>
      <c r="G19" s="4">
        <v>63</v>
      </c>
      <c r="H19" s="4">
        <v>78</v>
      </c>
      <c r="I19" s="4">
        <v>71</v>
      </c>
      <c r="J19" s="4">
        <v>79</v>
      </c>
      <c r="K19" s="4">
        <v>73</v>
      </c>
      <c r="L19" s="4">
        <v>26</v>
      </c>
      <c r="M19" s="4">
        <v>7</v>
      </c>
      <c r="N19" s="4">
        <v>18</v>
      </c>
      <c r="O19" s="4">
        <v>68</v>
      </c>
      <c r="P19" s="4">
        <v>43</v>
      </c>
      <c r="Q19" s="4">
        <v>35</v>
      </c>
      <c r="R19" s="4">
        <v>40</v>
      </c>
      <c r="S19" s="4">
        <v>15</v>
      </c>
      <c r="T19" s="4">
        <v>36</v>
      </c>
      <c r="U19" s="4">
        <v>79</v>
      </c>
      <c r="V19" s="4">
        <v>56</v>
      </c>
      <c r="W19" s="4">
        <v>41</v>
      </c>
      <c r="X19" s="4">
        <v>165</v>
      </c>
      <c r="Y19" s="4">
        <v>299</v>
      </c>
      <c r="Z19" s="4">
        <v>202</v>
      </c>
      <c r="AA19" s="4">
        <v>92</v>
      </c>
      <c r="AB19" s="4">
        <v>0</v>
      </c>
      <c r="AC19" s="4">
        <v>19</v>
      </c>
      <c r="AD19" s="4">
        <v>151</v>
      </c>
      <c r="AE19" s="4">
        <v>294</v>
      </c>
      <c r="AF19" s="4">
        <v>171</v>
      </c>
      <c r="AG19" s="4">
        <v>273</v>
      </c>
      <c r="AH19" s="4">
        <v>155</v>
      </c>
      <c r="AI19" s="4">
        <v>37</v>
      </c>
      <c r="AJ19" s="4">
        <v>344</v>
      </c>
      <c r="AK19" s="4">
        <v>120</v>
      </c>
      <c r="AL19" s="4">
        <v>53</v>
      </c>
      <c r="AM19" s="4">
        <v>213</v>
      </c>
      <c r="AN19" s="4">
        <v>34</v>
      </c>
      <c r="AO19" s="4">
        <v>12</v>
      </c>
      <c r="AP19" s="4">
        <v>4</v>
      </c>
      <c r="AQ19" s="4">
        <v>52</v>
      </c>
      <c r="AR19" s="4">
        <v>22</v>
      </c>
      <c r="AS19" s="4">
        <v>50</v>
      </c>
      <c r="AT19" s="4">
        <v>24</v>
      </c>
      <c r="AU19" s="4">
        <v>35</v>
      </c>
      <c r="AV19" s="4">
        <v>91</v>
      </c>
      <c r="AW19" s="4">
        <v>22</v>
      </c>
      <c r="AX19" s="4">
        <v>3</v>
      </c>
      <c r="AY19" s="4">
        <v>1</v>
      </c>
      <c r="AZ19" s="4">
        <v>10</v>
      </c>
      <c r="BA19" s="4">
        <v>26</v>
      </c>
      <c r="BB19" s="4">
        <v>5</v>
      </c>
      <c r="BC19" s="4">
        <v>6</v>
      </c>
    </row>
    <row r="20" spans="1:55" x14ac:dyDescent="0.35">
      <c r="A20" s="31" t="s">
        <v>147</v>
      </c>
      <c r="B20" s="8">
        <v>0.24499324468214401</v>
      </c>
      <c r="C20" s="8">
        <v>0.291182345829333</v>
      </c>
      <c r="D20" s="8">
        <v>0.225989537665787</v>
      </c>
      <c r="E20" s="8">
        <v>0.25563488812653501</v>
      </c>
      <c r="F20" s="8">
        <v>0.23093126809768999</v>
      </c>
      <c r="G20" s="8">
        <v>0.20432107284562398</v>
      </c>
      <c r="H20" s="8">
        <v>0.252057919091699</v>
      </c>
      <c r="I20" s="8">
        <v>0.25291512462357596</v>
      </c>
      <c r="J20" s="8">
        <v>0.26403284443509401</v>
      </c>
      <c r="K20" s="8">
        <v>0.24506041002491</v>
      </c>
      <c r="L20" s="8">
        <v>0.30369109035498698</v>
      </c>
      <c r="M20" s="8">
        <v>0.160554827641363</v>
      </c>
      <c r="N20" s="8">
        <v>0.260290171803788</v>
      </c>
      <c r="O20" s="8">
        <v>0.23241743537260198</v>
      </c>
      <c r="P20" s="8">
        <v>9.831638213021901E-2</v>
      </c>
      <c r="Q20" s="8">
        <v>0.29580248382137797</v>
      </c>
      <c r="R20" s="8">
        <v>0.25579985707898101</v>
      </c>
      <c r="S20" s="8">
        <v>0.202498569298005</v>
      </c>
      <c r="T20" s="8">
        <v>0.198144750315565</v>
      </c>
      <c r="U20" s="8">
        <v>0.30450402710114899</v>
      </c>
      <c r="V20" s="8">
        <v>0.223508297528801</v>
      </c>
      <c r="W20" s="8">
        <v>0.30333011301151802</v>
      </c>
      <c r="X20" s="8">
        <v>0.24742579392150302</v>
      </c>
      <c r="Y20" s="8">
        <v>0.24390036610360699</v>
      </c>
      <c r="Z20" s="8">
        <v>0.23954648090579</v>
      </c>
      <c r="AA20" s="8">
        <v>0.279600770723548</v>
      </c>
      <c r="AB20" s="8">
        <v>0.82181350445715295</v>
      </c>
      <c r="AC20" s="8">
        <v>0.15766682888658601</v>
      </c>
      <c r="AD20" s="8">
        <v>0.23454563341894702</v>
      </c>
      <c r="AE20" s="8">
        <v>0.253113256489224</v>
      </c>
      <c r="AF20" s="8">
        <v>0.23224790969381498</v>
      </c>
      <c r="AG20" s="8">
        <v>0.23344028147395199</v>
      </c>
      <c r="AH20" s="8">
        <v>0.25989633058785899</v>
      </c>
      <c r="AI20" s="8">
        <v>0.25541880763160801</v>
      </c>
      <c r="AJ20" s="8">
        <v>0.26722229643135903</v>
      </c>
      <c r="AK20" s="8">
        <v>0.19192995512814601</v>
      </c>
      <c r="AL20" s="8">
        <v>0.29502130222117601</v>
      </c>
      <c r="AM20" s="8">
        <v>0.23603695539882399</v>
      </c>
      <c r="AN20" s="8">
        <v>0.283778822751451</v>
      </c>
      <c r="AO20" s="8">
        <v>0.285736490446032</v>
      </c>
      <c r="AP20" s="8">
        <v>0</v>
      </c>
      <c r="AQ20" s="8">
        <v>0.21376109621679301</v>
      </c>
      <c r="AR20" s="8">
        <v>0.48569198890207999</v>
      </c>
      <c r="AS20" s="8">
        <v>0.230325479211721</v>
      </c>
      <c r="AT20" s="8">
        <v>0.15385707563876</v>
      </c>
      <c r="AU20" s="8">
        <v>0.21324597276747501</v>
      </c>
      <c r="AV20" s="8">
        <v>0.26026697790951903</v>
      </c>
      <c r="AW20" s="8">
        <v>0.30510663706607799</v>
      </c>
      <c r="AX20" s="8">
        <v>0.46345626622955499</v>
      </c>
      <c r="AY20" s="8">
        <v>0</v>
      </c>
      <c r="AZ20" s="8">
        <v>0.38002451371994</v>
      </c>
      <c r="BA20" s="8">
        <v>0.23563065248545401</v>
      </c>
      <c r="BB20" s="8">
        <v>0.48506340424197497</v>
      </c>
      <c r="BC20" s="8">
        <v>8.8674074938646291E-2</v>
      </c>
    </row>
    <row r="21" spans="1:55" x14ac:dyDescent="0.35">
      <c r="A21" s="31"/>
      <c r="B21" s="4">
        <v>245</v>
      </c>
      <c r="C21" s="4">
        <v>126</v>
      </c>
      <c r="D21" s="4">
        <v>113</v>
      </c>
      <c r="E21" s="4">
        <v>26</v>
      </c>
      <c r="F21" s="4">
        <v>30</v>
      </c>
      <c r="G21" s="4">
        <v>25</v>
      </c>
      <c r="H21" s="4">
        <v>41</v>
      </c>
      <c r="I21" s="4">
        <v>41</v>
      </c>
      <c r="J21" s="4">
        <v>45</v>
      </c>
      <c r="K21" s="4">
        <v>37</v>
      </c>
      <c r="L21" s="4">
        <v>18</v>
      </c>
      <c r="M21" s="4">
        <v>3</v>
      </c>
      <c r="N21" s="4">
        <v>10</v>
      </c>
      <c r="O21" s="4">
        <v>28</v>
      </c>
      <c r="P21" s="4">
        <v>9</v>
      </c>
      <c r="Q21" s="4">
        <v>23</v>
      </c>
      <c r="R21" s="4">
        <v>28</v>
      </c>
      <c r="S21" s="4">
        <v>8</v>
      </c>
      <c r="T21" s="4">
        <v>14</v>
      </c>
      <c r="U21" s="4">
        <v>51</v>
      </c>
      <c r="V21" s="4">
        <v>29</v>
      </c>
      <c r="W21" s="4">
        <v>24</v>
      </c>
      <c r="X21" s="4">
        <v>77</v>
      </c>
      <c r="Y21" s="4">
        <v>168</v>
      </c>
      <c r="Z21" s="4">
        <v>97</v>
      </c>
      <c r="AA21" s="4">
        <v>58</v>
      </c>
      <c r="AB21" s="4">
        <v>4</v>
      </c>
      <c r="AC21" s="4">
        <v>8</v>
      </c>
      <c r="AD21" s="4">
        <v>79</v>
      </c>
      <c r="AE21" s="4">
        <v>155</v>
      </c>
      <c r="AF21" s="4">
        <v>90</v>
      </c>
      <c r="AG21" s="4">
        <v>128</v>
      </c>
      <c r="AH21" s="4">
        <v>91</v>
      </c>
      <c r="AI21" s="4">
        <v>26</v>
      </c>
      <c r="AJ21" s="4">
        <v>189</v>
      </c>
      <c r="AK21" s="4">
        <v>57</v>
      </c>
      <c r="AL21" s="4">
        <v>29</v>
      </c>
      <c r="AM21" s="4">
        <v>89</v>
      </c>
      <c r="AN21" s="4">
        <v>17</v>
      </c>
      <c r="AO21" s="4">
        <v>6</v>
      </c>
      <c r="AP21" s="4">
        <v>0</v>
      </c>
      <c r="AQ21" s="4">
        <v>20</v>
      </c>
      <c r="AR21" s="4">
        <v>25</v>
      </c>
      <c r="AS21" s="4">
        <v>43</v>
      </c>
      <c r="AT21" s="4">
        <v>16</v>
      </c>
      <c r="AU21" s="4">
        <v>11</v>
      </c>
      <c r="AV21" s="4">
        <v>42</v>
      </c>
      <c r="AW21" s="4">
        <v>10</v>
      </c>
      <c r="AX21" s="4">
        <v>3</v>
      </c>
      <c r="AY21" s="4">
        <v>0</v>
      </c>
      <c r="AZ21" s="4">
        <v>8</v>
      </c>
      <c r="BA21" s="4">
        <v>9</v>
      </c>
      <c r="BB21" s="4">
        <v>4</v>
      </c>
      <c r="BC21" s="4">
        <v>2</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26ECD4B1-9305-4BCD-8381-7818FF8AA38F}"/>
  </hyperlink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150</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140</v>
      </c>
      <c r="B6" s="8">
        <v>8.8467222707789409E-2</v>
      </c>
      <c r="C6" s="8">
        <v>0.13699760650867301</v>
      </c>
      <c r="D6" s="8">
        <v>4.8946978544300898E-2</v>
      </c>
      <c r="E6" s="8">
        <v>0.135656130180037</v>
      </c>
      <c r="F6" s="8">
        <v>6.8487937356487102E-2</v>
      </c>
      <c r="G6" s="8">
        <v>8.3392758678175E-2</v>
      </c>
      <c r="H6" s="8">
        <v>0.10634541430544101</v>
      </c>
      <c r="I6" s="8">
        <v>6.5590978196981495E-2</v>
      </c>
      <c r="J6" s="8">
        <v>9.2964187072482898E-2</v>
      </c>
      <c r="K6" s="8">
        <v>7.8617085331738501E-2</v>
      </c>
      <c r="L6" s="8">
        <v>8.3341129130329192E-2</v>
      </c>
      <c r="M6" s="8">
        <v>0</v>
      </c>
      <c r="N6" s="8">
        <v>0.110039867429594</v>
      </c>
      <c r="O6" s="8">
        <v>7.2553675046377192E-2</v>
      </c>
      <c r="P6" s="8">
        <v>6.1731438049414195E-2</v>
      </c>
      <c r="Q6" s="8">
        <v>0.13785008248563002</v>
      </c>
      <c r="R6" s="8">
        <v>7.1963748248967202E-2</v>
      </c>
      <c r="S6" s="8">
        <v>0.20135415558964698</v>
      </c>
      <c r="T6" s="8">
        <v>7.6511045990003593E-2</v>
      </c>
      <c r="U6" s="8">
        <v>7.6793700766099801E-2</v>
      </c>
      <c r="V6" s="8">
        <v>9.3784386052455204E-2</v>
      </c>
      <c r="W6" s="8">
        <v>0.10108370024596301</v>
      </c>
      <c r="X6" s="8">
        <v>8.2312470088443404E-2</v>
      </c>
      <c r="Y6" s="8">
        <v>9.1232386588150596E-2</v>
      </c>
      <c r="Z6" s="8">
        <v>9.3874069313368502E-2</v>
      </c>
      <c r="AA6" s="8">
        <v>8.385826898005129E-2</v>
      </c>
      <c r="AB6" s="8">
        <v>2.9682216403430203E-2</v>
      </c>
      <c r="AC6" s="8">
        <v>5.9783942773582996E-2</v>
      </c>
      <c r="AD6" s="8">
        <v>8.9876523304170897E-2</v>
      </c>
      <c r="AE6" s="8">
        <v>9.0481620813373811E-2</v>
      </c>
      <c r="AF6" s="8">
        <v>8.5305382643327599E-2</v>
      </c>
      <c r="AG6" s="8">
        <v>0.10032309804131</v>
      </c>
      <c r="AH6" s="8">
        <v>6.8998461830106203E-2</v>
      </c>
      <c r="AI6" s="8">
        <v>9.2019158569842094E-2</v>
      </c>
      <c r="AJ6" s="8">
        <v>9.2279946273704297E-2</v>
      </c>
      <c r="AK6" s="8">
        <v>7.9365815376069293E-2</v>
      </c>
      <c r="AL6" s="8">
        <v>0.18065263540642998</v>
      </c>
      <c r="AM6" s="8">
        <v>8.4125504443436791E-2</v>
      </c>
      <c r="AN6" s="8">
        <v>8.894800391786889E-2</v>
      </c>
      <c r="AO6" s="8">
        <v>3.3964004476898096E-2</v>
      </c>
      <c r="AP6" s="8">
        <v>0</v>
      </c>
      <c r="AQ6" s="8">
        <v>7.3792033037208493E-2</v>
      </c>
      <c r="AR6" s="8">
        <v>0.175277651044392</v>
      </c>
      <c r="AS6" s="8">
        <v>4.6086778473507402E-2</v>
      </c>
      <c r="AT6" s="8">
        <v>7.9097850665374392E-2</v>
      </c>
      <c r="AU6" s="8">
        <v>0.19154381821778699</v>
      </c>
      <c r="AV6" s="8">
        <v>9.2756457546707194E-2</v>
      </c>
      <c r="AW6" s="8">
        <v>5.3226152894214805E-2</v>
      </c>
      <c r="AX6" s="8">
        <v>0</v>
      </c>
      <c r="AY6" s="8">
        <v>0</v>
      </c>
      <c r="AZ6" s="8">
        <v>0.150488854031679</v>
      </c>
      <c r="BA6" s="8">
        <v>0.15308891765752899</v>
      </c>
      <c r="BB6" s="8">
        <v>0.124958949187728</v>
      </c>
      <c r="BC6" s="8">
        <v>0.29588077418754199</v>
      </c>
    </row>
    <row r="7" spans="1:55" x14ac:dyDescent="0.35">
      <c r="A7" s="31"/>
      <c r="B7" s="4">
        <v>89</v>
      </c>
      <c r="C7" s="4">
        <v>60</v>
      </c>
      <c r="D7" s="4">
        <v>24</v>
      </c>
      <c r="E7" s="4">
        <v>14</v>
      </c>
      <c r="F7" s="4">
        <v>9</v>
      </c>
      <c r="G7" s="4">
        <v>10</v>
      </c>
      <c r="H7" s="4">
        <v>17</v>
      </c>
      <c r="I7" s="4">
        <v>11</v>
      </c>
      <c r="J7" s="4">
        <v>16</v>
      </c>
      <c r="K7" s="4">
        <v>12</v>
      </c>
      <c r="L7" s="4">
        <v>5</v>
      </c>
      <c r="M7" s="4">
        <v>0</v>
      </c>
      <c r="N7" s="4">
        <v>4</v>
      </c>
      <c r="O7" s="4">
        <v>9</v>
      </c>
      <c r="P7" s="4">
        <v>6</v>
      </c>
      <c r="Q7" s="4">
        <v>11</v>
      </c>
      <c r="R7" s="4">
        <v>8</v>
      </c>
      <c r="S7" s="4">
        <v>8</v>
      </c>
      <c r="T7" s="4">
        <v>5</v>
      </c>
      <c r="U7" s="4">
        <v>13</v>
      </c>
      <c r="V7" s="4">
        <v>12</v>
      </c>
      <c r="W7" s="4">
        <v>8</v>
      </c>
      <c r="X7" s="4">
        <v>26</v>
      </c>
      <c r="Y7" s="4">
        <v>63</v>
      </c>
      <c r="Z7" s="4">
        <v>38</v>
      </c>
      <c r="AA7" s="4">
        <v>17</v>
      </c>
      <c r="AB7" s="4">
        <v>0</v>
      </c>
      <c r="AC7" s="4">
        <v>3</v>
      </c>
      <c r="AD7" s="4">
        <v>30</v>
      </c>
      <c r="AE7" s="4">
        <v>55</v>
      </c>
      <c r="AF7" s="4">
        <v>33</v>
      </c>
      <c r="AG7" s="4">
        <v>55</v>
      </c>
      <c r="AH7" s="4">
        <v>24</v>
      </c>
      <c r="AI7" s="4">
        <v>9</v>
      </c>
      <c r="AJ7" s="4">
        <v>65</v>
      </c>
      <c r="AK7" s="4">
        <v>23</v>
      </c>
      <c r="AL7" s="4">
        <v>18</v>
      </c>
      <c r="AM7" s="4">
        <v>32</v>
      </c>
      <c r="AN7" s="4">
        <v>5</v>
      </c>
      <c r="AO7" s="4">
        <v>1</v>
      </c>
      <c r="AP7" s="4">
        <v>0</v>
      </c>
      <c r="AQ7" s="4">
        <v>7</v>
      </c>
      <c r="AR7" s="4">
        <v>9</v>
      </c>
      <c r="AS7" s="4">
        <v>9</v>
      </c>
      <c r="AT7" s="4">
        <v>8</v>
      </c>
      <c r="AU7" s="4">
        <v>10</v>
      </c>
      <c r="AV7" s="4">
        <v>15</v>
      </c>
      <c r="AW7" s="4">
        <v>2</v>
      </c>
      <c r="AX7" s="4">
        <v>0</v>
      </c>
      <c r="AY7" s="4">
        <v>0</v>
      </c>
      <c r="AZ7" s="4">
        <v>3</v>
      </c>
      <c r="BA7" s="4">
        <v>6</v>
      </c>
      <c r="BB7" s="4">
        <v>1</v>
      </c>
      <c r="BC7" s="4">
        <v>5</v>
      </c>
    </row>
    <row r="8" spans="1:55" x14ac:dyDescent="0.35">
      <c r="A8" s="31" t="s">
        <v>141</v>
      </c>
      <c r="B8" s="8">
        <v>0.18484702331759501</v>
      </c>
      <c r="C8" s="8">
        <v>0.222280963709204</v>
      </c>
      <c r="D8" s="8">
        <v>0.17677096813910301</v>
      </c>
      <c r="E8" s="8">
        <v>0.21133013104553799</v>
      </c>
      <c r="F8" s="8">
        <v>0.14546804049541701</v>
      </c>
      <c r="G8" s="8">
        <v>0.111253322779718</v>
      </c>
      <c r="H8" s="8">
        <v>0.17145489836648198</v>
      </c>
      <c r="I8" s="8">
        <v>0.19648471803453499</v>
      </c>
      <c r="J8" s="8">
        <v>0.26093369122034499</v>
      </c>
      <c r="K8" s="8">
        <v>0.17583692517870697</v>
      </c>
      <c r="L8" s="8">
        <v>0.13779416148597101</v>
      </c>
      <c r="M8" s="8">
        <v>6.4847250008479504E-2</v>
      </c>
      <c r="N8" s="8">
        <v>0.19865150465301099</v>
      </c>
      <c r="O8" s="8">
        <v>0.143664634232545</v>
      </c>
      <c r="P8" s="8">
        <v>0.182531879010498</v>
      </c>
      <c r="Q8" s="8">
        <v>0.18091886762010201</v>
      </c>
      <c r="R8" s="8">
        <v>0.21152289531400201</v>
      </c>
      <c r="S8" s="8">
        <v>0.17336106044579</v>
      </c>
      <c r="T8" s="8">
        <v>0.12578663592019201</v>
      </c>
      <c r="U8" s="8">
        <v>0.24645456661324702</v>
      </c>
      <c r="V8" s="8">
        <v>0.241204868012795</v>
      </c>
      <c r="W8" s="8">
        <v>0.10978514319803301</v>
      </c>
      <c r="X8" s="8">
        <v>0.187888587762604</v>
      </c>
      <c r="Y8" s="8">
        <v>0.183480530679582</v>
      </c>
      <c r="Z8" s="8">
        <v>0.203874969190047</v>
      </c>
      <c r="AA8" s="8">
        <v>0.18465198201219699</v>
      </c>
      <c r="AB8" s="8">
        <v>4.7464158412901795E-2</v>
      </c>
      <c r="AC8" s="8">
        <v>4.9351902760365093E-2</v>
      </c>
      <c r="AD8" s="8">
        <v>0.183968115137635</v>
      </c>
      <c r="AE8" s="8">
        <v>0.19736395740400098</v>
      </c>
      <c r="AF8" s="8">
        <v>0.16520019006804698</v>
      </c>
      <c r="AG8" s="8">
        <v>0.20408393806310202</v>
      </c>
      <c r="AH8" s="8">
        <v>0.17039784980254399</v>
      </c>
      <c r="AI8" s="8">
        <v>0.13210346002253001</v>
      </c>
      <c r="AJ8" s="8">
        <v>0.199696737988138</v>
      </c>
      <c r="AK8" s="8">
        <v>0.14939905557488301</v>
      </c>
      <c r="AL8" s="8">
        <v>0.38794128976657</v>
      </c>
      <c r="AM8" s="8">
        <v>0.19221180642555102</v>
      </c>
      <c r="AN8" s="8">
        <v>0.17933316355343201</v>
      </c>
      <c r="AO8" s="8">
        <v>0.21649001479153501</v>
      </c>
      <c r="AP8" s="8">
        <v>0.37178432108796899</v>
      </c>
      <c r="AQ8" s="8">
        <v>0.190879151685027</v>
      </c>
      <c r="AR8" s="8">
        <v>0.246167590466915</v>
      </c>
      <c r="AS8" s="8">
        <v>9.0850613256005699E-2</v>
      </c>
      <c r="AT8" s="8">
        <v>8.5419076725537002E-2</v>
      </c>
      <c r="AU8" s="8">
        <v>0.37726541883250597</v>
      </c>
      <c r="AV8" s="8">
        <v>0.19519205615278501</v>
      </c>
      <c r="AW8" s="8">
        <v>0.29809177141497001</v>
      </c>
      <c r="AX8" s="8">
        <v>0.159388887313752</v>
      </c>
      <c r="AY8" s="8">
        <v>1</v>
      </c>
      <c r="AZ8" s="8">
        <v>0.44403382850981105</v>
      </c>
      <c r="BA8" s="8">
        <v>0.16566257844497698</v>
      </c>
      <c r="BB8" s="8">
        <v>0.16216496552487999</v>
      </c>
      <c r="BC8" s="8">
        <v>9.3097013392584402E-2</v>
      </c>
    </row>
    <row r="9" spans="1:55" x14ac:dyDescent="0.35">
      <c r="A9" s="31"/>
      <c r="B9" s="4">
        <v>185</v>
      </c>
      <c r="C9" s="4">
        <v>97</v>
      </c>
      <c r="D9" s="4">
        <v>88</v>
      </c>
      <c r="E9" s="4">
        <v>21</v>
      </c>
      <c r="F9" s="4">
        <v>19</v>
      </c>
      <c r="G9" s="4">
        <v>13</v>
      </c>
      <c r="H9" s="4">
        <v>28</v>
      </c>
      <c r="I9" s="4">
        <v>32</v>
      </c>
      <c r="J9" s="4">
        <v>45</v>
      </c>
      <c r="K9" s="4">
        <v>27</v>
      </c>
      <c r="L9" s="4">
        <v>8</v>
      </c>
      <c r="M9" s="4">
        <v>1</v>
      </c>
      <c r="N9" s="4">
        <v>8</v>
      </c>
      <c r="O9" s="4">
        <v>17</v>
      </c>
      <c r="P9" s="4">
        <v>16</v>
      </c>
      <c r="Q9" s="4">
        <v>14</v>
      </c>
      <c r="R9" s="4">
        <v>23</v>
      </c>
      <c r="S9" s="4">
        <v>7</v>
      </c>
      <c r="T9" s="4">
        <v>9</v>
      </c>
      <c r="U9" s="4">
        <v>42</v>
      </c>
      <c r="V9" s="4">
        <v>31</v>
      </c>
      <c r="W9" s="4">
        <v>9</v>
      </c>
      <c r="X9" s="4">
        <v>58</v>
      </c>
      <c r="Y9" s="4">
        <v>127</v>
      </c>
      <c r="Z9" s="4">
        <v>82</v>
      </c>
      <c r="AA9" s="4">
        <v>38</v>
      </c>
      <c r="AB9" s="4">
        <v>0</v>
      </c>
      <c r="AC9" s="4">
        <v>2</v>
      </c>
      <c r="AD9" s="4">
        <v>62</v>
      </c>
      <c r="AE9" s="4">
        <v>121</v>
      </c>
      <c r="AF9" s="4">
        <v>64</v>
      </c>
      <c r="AG9" s="4">
        <v>112</v>
      </c>
      <c r="AH9" s="4">
        <v>60</v>
      </c>
      <c r="AI9" s="4">
        <v>14</v>
      </c>
      <c r="AJ9" s="4">
        <v>141</v>
      </c>
      <c r="AK9" s="4">
        <v>44</v>
      </c>
      <c r="AL9" s="4">
        <v>38</v>
      </c>
      <c r="AM9" s="4">
        <v>73</v>
      </c>
      <c r="AN9" s="4">
        <v>11</v>
      </c>
      <c r="AO9" s="4">
        <v>4</v>
      </c>
      <c r="AP9" s="4">
        <v>2</v>
      </c>
      <c r="AQ9" s="4">
        <v>18</v>
      </c>
      <c r="AR9" s="4">
        <v>13</v>
      </c>
      <c r="AS9" s="4">
        <v>17</v>
      </c>
      <c r="AT9" s="4">
        <v>9</v>
      </c>
      <c r="AU9" s="4">
        <v>19</v>
      </c>
      <c r="AV9" s="4">
        <v>32</v>
      </c>
      <c r="AW9" s="4">
        <v>10</v>
      </c>
      <c r="AX9" s="4">
        <v>1</v>
      </c>
      <c r="AY9" s="4">
        <v>1</v>
      </c>
      <c r="AZ9" s="4">
        <v>9</v>
      </c>
      <c r="BA9" s="4">
        <v>6</v>
      </c>
      <c r="BB9" s="4">
        <v>1</v>
      </c>
      <c r="BC9" s="4">
        <v>2</v>
      </c>
    </row>
    <row r="10" spans="1:55" x14ac:dyDescent="0.35">
      <c r="A10" s="31" t="s">
        <v>142</v>
      </c>
      <c r="B10" s="8">
        <v>0.22415732411200198</v>
      </c>
      <c r="C10" s="8">
        <v>0.20141969443055899</v>
      </c>
      <c r="D10" s="8">
        <v>0.25016669933145402</v>
      </c>
      <c r="E10" s="8">
        <v>0.188885668521973</v>
      </c>
      <c r="F10" s="8">
        <v>0.223632639401844</v>
      </c>
      <c r="G10" s="8">
        <v>0.19551480419190001</v>
      </c>
      <c r="H10" s="8">
        <v>0.24461637221448701</v>
      </c>
      <c r="I10" s="8">
        <v>0.244756637830955</v>
      </c>
      <c r="J10" s="8">
        <v>0.20178095628224699</v>
      </c>
      <c r="K10" s="8">
        <v>0.25260546294393399</v>
      </c>
      <c r="L10" s="8">
        <v>0.20114848778723801</v>
      </c>
      <c r="M10" s="8">
        <v>0.33395453217416798</v>
      </c>
      <c r="N10" s="8">
        <v>0.22375045425013901</v>
      </c>
      <c r="O10" s="8">
        <v>0.31179341447888897</v>
      </c>
      <c r="P10" s="8">
        <v>0.24940877082221299</v>
      </c>
      <c r="Q10" s="8">
        <v>0.226168325376672</v>
      </c>
      <c r="R10" s="8">
        <v>0.243520812080778</v>
      </c>
      <c r="S10" s="8">
        <v>8.0412716854770708E-2</v>
      </c>
      <c r="T10" s="8">
        <v>0.149282768623754</v>
      </c>
      <c r="U10" s="8">
        <v>0.227836156174963</v>
      </c>
      <c r="V10" s="8">
        <v>0.14416740708221701</v>
      </c>
      <c r="W10" s="8">
        <v>0.285223977802258</v>
      </c>
      <c r="X10" s="8">
        <v>0.27138250081891502</v>
      </c>
      <c r="Y10" s="8">
        <v>0.20294032954699401</v>
      </c>
      <c r="Z10" s="8">
        <v>0.24826704167084798</v>
      </c>
      <c r="AA10" s="8">
        <v>0.23225834888650301</v>
      </c>
      <c r="AB10" s="8">
        <v>0.53116962191700301</v>
      </c>
      <c r="AC10" s="8">
        <v>0.20578083992320501</v>
      </c>
      <c r="AD10" s="8">
        <v>0.18826780446095101</v>
      </c>
      <c r="AE10" s="8">
        <v>0.24284474250195701</v>
      </c>
      <c r="AF10" s="8">
        <v>0.194825173727768</v>
      </c>
      <c r="AG10" s="8">
        <v>0.226279686672059</v>
      </c>
      <c r="AH10" s="8">
        <v>0.22595348453244998</v>
      </c>
      <c r="AI10" s="8">
        <v>0.20676566034031701</v>
      </c>
      <c r="AJ10" s="8">
        <v>0.25057904278411802</v>
      </c>
      <c r="AK10" s="8">
        <v>0.16108565896720703</v>
      </c>
      <c r="AL10" s="8">
        <v>0.19453867932459601</v>
      </c>
      <c r="AM10" s="8">
        <v>0.29716648150344299</v>
      </c>
      <c r="AN10" s="8">
        <v>0.313297178265798</v>
      </c>
      <c r="AO10" s="8">
        <v>0.31301576761677496</v>
      </c>
      <c r="AP10" s="8">
        <v>0</v>
      </c>
      <c r="AQ10" s="8">
        <v>0.19523658509796701</v>
      </c>
      <c r="AR10" s="8">
        <v>0.231518948986809</v>
      </c>
      <c r="AS10" s="8">
        <v>0.160457789380927</v>
      </c>
      <c r="AT10" s="8">
        <v>7.1361761983019897E-2</v>
      </c>
      <c r="AU10" s="8">
        <v>0.184557365030947</v>
      </c>
      <c r="AV10" s="8">
        <v>0.32271511847193601</v>
      </c>
      <c r="AW10" s="8">
        <v>0.49471282536942801</v>
      </c>
      <c r="AX10" s="8">
        <v>0.18557160509384199</v>
      </c>
      <c r="AY10" s="8">
        <v>0</v>
      </c>
      <c r="AZ10" s="8">
        <v>0.17024828120232299</v>
      </c>
      <c r="BA10" s="8">
        <v>0.23099151399531098</v>
      </c>
      <c r="BB10" s="8">
        <v>0.17073050463387801</v>
      </c>
      <c r="BC10" s="8">
        <v>0</v>
      </c>
    </row>
    <row r="11" spans="1:55" x14ac:dyDescent="0.35">
      <c r="A11" s="31"/>
      <c r="B11" s="4">
        <v>224</v>
      </c>
      <c r="C11" s="4">
        <v>87</v>
      </c>
      <c r="D11" s="4">
        <v>125</v>
      </c>
      <c r="E11" s="4">
        <v>19</v>
      </c>
      <c r="F11" s="4">
        <v>29</v>
      </c>
      <c r="G11" s="4">
        <v>24</v>
      </c>
      <c r="H11" s="4">
        <v>40</v>
      </c>
      <c r="I11" s="4">
        <v>40</v>
      </c>
      <c r="J11" s="4">
        <v>35</v>
      </c>
      <c r="K11" s="4">
        <v>38</v>
      </c>
      <c r="L11" s="4">
        <v>12</v>
      </c>
      <c r="M11" s="4">
        <v>7</v>
      </c>
      <c r="N11" s="4">
        <v>9</v>
      </c>
      <c r="O11" s="4">
        <v>37</v>
      </c>
      <c r="P11" s="4">
        <v>22</v>
      </c>
      <c r="Q11" s="4">
        <v>18</v>
      </c>
      <c r="R11" s="4">
        <v>27</v>
      </c>
      <c r="S11" s="4">
        <v>3</v>
      </c>
      <c r="T11" s="4">
        <v>10</v>
      </c>
      <c r="U11" s="4">
        <v>38</v>
      </c>
      <c r="V11" s="4">
        <v>19</v>
      </c>
      <c r="W11" s="4">
        <v>23</v>
      </c>
      <c r="X11" s="4">
        <v>84</v>
      </c>
      <c r="Y11" s="4">
        <v>140</v>
      </c>
      <c r="Z11" s="4">
        <v>100</v>
      </c>
      <c r="AA11" s="4">
        <v>48</v>
      </c>
      <c r="AB11" s="4">
        <v>3</v>
      </c>
      <c r="AC11" s="4">
        <v>10</v>
      </c>
      <c r="AD11" s="4">
        <v>63</v>
      </c>
      <c r="AE11" s="4">
        <v>148</v>
      </c>
      <c r="AF11" s="4">
        <v>76</v>
      </c>
      <c r="AG11" s="4">
        <v>124</v>
      </c>
      <c r="AH11" s="4">
        <v>79</v>
      </c>
      <c r="AI11" s="4">
        <v>21</v>
      </c>
      <c r="AJ11" s="4">
        <v>177</v>
      </c>
      <c r="AK11" s="4">
        <v>48</v>
      </c>
      <c r="AL11" s="4">
        <v>19</v>
      </c>
      <c r="AM11" s="4">
        <v>113</v>
      </c>
      <c r="AN11" s="4">
        <v>19</v>
      </c>
      <c r="AO11" s="4">
        <v>6</v>
      </c>
      <c r="AP11" s="4">
        <v>0</v>
      </c>
      <c r="AQ11" s="4">
        <v>18</v>
      </c>
      <c r="AR11" s="4">
        <v>12</v>
      </c>
      <c r="AS11" s="4">
        <v>30</v>
      </c>
      <c r="AT11" s="4">
        <v>8</v>
      </c>
      <c r="AU11" s="4">
        <v>10</v>
      </c>
      <c r="AV11" s="4">
        <v>53</v>
      </c>
      <c r="AW11" s="4">
        <v>16</v>
      </c>
      <c r="AX11" s="4">
        <v>1</v>
      </c>
      <c r="AY11" s="4">
        <v>0</v>
      </c>
      <c r="AZ11" s="4">
        <v>3</v>
      </c>
      <c r="BA11" s="4">
        <v>9</v>
      </c>
      <c r="BB11" s="4">
        <v>2</v>
      </c>
      <c r="BC11" s="4">
        <v>0</v>
      </c>
    </row>
    <row r="12" spans="1:55" x14ac:dyDescent="0.35">
      <c r="A12" s="31" t="s">
        <v>143</v>
      </c>
      <c r="B12" s="8">
        <v>0.15702174096802701</v>
      </c>
      <c r="C12" s="8">
        <v>0.13832938462000399</v>
      </c>
      <c r="D12" s="8">
        <v>0.14965033134098499</v>
      </c>
      <c r="E12" s="8">
        <v>0.14078565413896901</v>
      </c>
      <c r="F12" s="8">
        <v>0.132892570986679</v>
      </c>
      <c r="G12" s="8">
        <v>0.24933631238173401</v>
      </c>
      <c r="H12" s="8">
        <v>0.15759325849810099</v>
      </c>
      <c r="I12" s="8">
        <v>0.148651990744156</v>
      </c>
      <c r="J12" s="8">
        <v>0.136166342381633</v>
      </c>
      <c r="K12" s="8">
        <v>0.14685978992118198</v>
      </c>
      <c r="L12" s="8">
        <v>0.246307107489802</v>
      </c>
      <c r="M12" s="8">
        <v>0.17807397612182602</v>
      </c>
      <c r="N12" s="8">
        <v>0.183993387426578</v>
      </c>
      <c r="O12" s="8">
        <v>0.18758397268677499</v>
      </c>
      <c r="P12" s="8">
        <v>0.117466308473523</v>
      </c>
      <c r="Q12" s="8">
        <v>0.19010445939267498</v>
      </c>
      <c r="R12" s="8">
        <v>7.7504221110856697E-2</v>
      </c>
      <c r="S12" s="8">
        <v>0.10675910805977899</v>
      </c>
      <c r="T12" s="8">
        <v>0.18045354912167499</v>
      </c>
      <c r="U12" s="8">
        <v>9.6237849834142089E-2</v>
      </c>
      <c r="V12" s="8">
        <v>0.15876949646244498</v>
      </c>
      <c r="W12" s="8">
        <v>0.27717241587904801</v>
      </c>
      <c r="X12" s="8">
        <v>0.177951067316377</v>
      </c>
      <c r="Y12" s="8">
        <v>0.14761876072852201</v>
      </c>
      <c r="Z12" s="8">
        <v>0.14938015057551898</v>
      </c>
      <c r="AA12" s="8">
        <v>0.14331668667074601</v>
      </c>
      <c r="AB12" s="8">
        <v>0.29064388254015</v>
      </c>
      <c r="AC12" s="8">
        <v>0.10135359242879501</v>
      </c>
      <c r="AD12" s="8">
        <v>0.18092294738702003</v>
      </c>
      <c r="AE12" s="8">
        <v>0.147326396672289</v>
      </c>
      <c r="AF12" s="8">
        <v>0.17223974973601902</v>
      </c>
      <c r="AG12" s="8">
        <v>0.150806080413427</v>
      </c>
      <c r="AH12" s="8">
        <v>0.15505128291071402</v>
      </c>
      <c r="AI12" s="8">
        <v>0.19672609375821701</v>
      </c>
      <c r="AJ12" s="8">
        <v>0.156712297107968</v>
      </c>
      <c r="AK12" s="8">
        <v>0.157760418862714</v>
      </c>
      <c r="AL12" s="8">
        <v>8.2756665702004004E-2</v>
      </c>
      <c r="AM12" s="8">
        <v>0.16505352964671399</v>
      </c>
      <c r="AN12" s="8">
        <v>0.15397306939602001</v>
      </c>
      <c r="AO12" s="8">
        <v>0.20269411158589601</v>
      </c>
      <c r="AP12" s="8">
        <v>0.15766697678573402</v>
      </c>
      <c r="AQ12" s="8">
        <v>0.28861948487200401</v>
      </c>
      <c r="AR12" s="8">
        <v>0.164061247528344</v>
      </c>
      <c r="AS12" s="8">
        <v>0.133843238728901</v>
      </c>
      <c r="AT12" s="8">
        <v>0.113616488067966</v>
      </c>
      <c r="AU12" s="8">
        <v>8.7144724842742105E-2</v>
      </c>
      <c r="AV12" s="8">
        <v>0.18928318470393801</v>
      </c>
      <c r="AW12" s="8">
        <v>0.12938002974118901</v>
      </c>
      <c r="AX12" s="8">
        <v>0.40180423841232604</v>
      </c>
      <c r="AY12" s="8">
        <v>0</v>
      </c>
      <c r="AZ12" s="8">
        <v>0.15811977810647701</v>
      </c>
      <c r="BA12" s="8">
        <v>0.34660114046817697</v>
      </c>
      <c r="BB12" s="8">
        <v>9.2757562292027196E-2</v>
      </c>
      <c r="BC12" s="8">
        <v>0</v>
      </c>
    </row>
    <row r="13" spans="1:55" x14ac:dyDescent="0.35">
      <c r="A13" s="31"/>
      <c r="B13" s="4">
        <v>157</v>
      </c>
      <c r="C13" s="4">
        <v>60</v>
      </c>
      <c r="D13" s="4">
        <v>75</v>
      </c>
      <c r="E13" s="4">
        <v>14</v>
      </c>
      <c r="F13" s="4">
        <v>17</v>
      </c>
      <c r="G13" s="4">
        <v>30</v>
      </c>
      <c r="H13" s="4">
        <v>25</v>
      </c>
      <c r="I13" s="4">
        <v>24</v>
      </c>
      <c r="J13" s="4">
        <v>23</v>
      </c>
      <c r="K13" s="4">
        <v>22</v>
      </c>
      <c r="L13" s="4">
        <v>15</v>
      </c>
      <c r="M13" s="4">
        <v>4</v>
      </c>
      <c r="N13" s="4">
        <v>7</v>
      </c>
      <c r="O13" s="4">
        <v>22</v>
      </c>
      <c r="P13" s="4">
        <v>10</v>
      </c>
      <c r="Q13" s="4">
        <v>15</v>
      </c>
      <c r="R13" s="4">
        <v>8</v>
      </c>
      <c r="S13" s="4">
        <v>4</v>
      </c>
      <c r="T13" s="4">
        <v>13</v>
      </c>
      <c r="U13" s="4">
        <v>16</v>
      </c>
      <c r="V13" s="4">
        <v>20</v>
      </c>
      <c r="W13" s="4">
        <v>22</v>
      </c>
      <c r="X13" s="4">
        <v>55</v>
      </c>
      <c r="Y13" s="4">
        <v>102</v>
      </c>
      <c r="Z13" s="4">
        <v>60</v>
      </c>
      <c r="AA13" s="4">
        <v>30</v>
      </c>
      <c r="AB13" s="4">
        <v>1</v>
      </c>
      <c r="AC13" s="4">
        <v>5</v>
      </c>
      <c r="AD13" s="4">
        <v>61</v>
      </c>
      <c r="AE13" s="4">
        <v>90</v>
      </c>
      <c r="AF13" s="4">
        <v>67</v>
      </c>
      <c r="AG13" s="4">
        <v>82</v>
      </c>
      <c r="AH13" s="4">
        <v>55</v>
      </c>
      <c r="AI13" s="4">
        <v>20</v>
      </c>
      <c r="AJ13" s="4">
        <v>111</v>
      </c>
      <c r="AK13" s="4">
        <v>47</v>
      </c>
      <c r="AL13" s="4">
        <v>8</v>
      </c>
      <c r="AM13" s="4">
        <v>62</v>
      </c>
      <c r="AN13" s="4">
        <v>9</v>
      </c>
      <c r="AO13" s="4">
        <v>4</v>
      </c>
      <c r="AP13" s="4">
        <v>1</v>
      </c>
      <c r="AQ13" s="4">
        <v>27</v>
      </c>
      <c r="AR13" s="4">
        <v>8</v>
      </c>
      <c r="AS13" s="4">
        <v>25</v>
      </c>
      <c r="AT13" s="4">
        <v>12</v>
      </c>
      <c r="AU13" s="4">
        <v>5</v>
      </c>
      <c r="AV13" s="4">
        <v>31</v>
      </c>
      <c r="AW13" s="4">
        <v>4</v>
      </c>
      <c r="AX13" s="4">
        <v>3</v>
      </c>
      <c r="AY13" s="4">
        <v>0</v>
      </c>
      <c r="AZ13" s="4">
        <v>3</v>
      </c>
      <c r="BA13" s="4">
        <v>13</v>
      </c>
      <c r="BB13" s="4">
        <v>1</v>
      </c>
      <c r="BC13" s="4">
        <v>0</v>
      </c>
    </row>
    <row r="14" spans="1:55" x14ac:dyDescent="0.35">
      <c r="A14" s="31" t="s">
        <v>144</v>
      </c>
      <c r="B14" s="8">
        <v>0.19192592871713199</v>
      </c>
      <c r="C14" s="8">
        <v>0.17384271404214702</v>
      </c>
      <c r="D14" s="8">
        <v>0.209714003491595</v>
      </c>
      <c r="E14" s="8">
        <v>0.21897841562204001</v>
      </c>
      <c r="F14" s="8">
        <v>0.24995274578547</v>
      </c>
      <c r="G14" s="8">
        <v>0.244793227845851</v>
      </c>
      <c r="H14" s="8">
        <v>0.156243159596335</v>
      </c>
      <c r="I14" s="8">
        <v>0.16528595579568001</v>
      </c>
      <c r="J14" s="8">
        <v>0.16434050026247601</v>
      </c>
      <c r="K14" s="8">
        <v>0.17904604370757402</v>
      </c>
      <c r="L14" s="8">
        <v>0.212426104024667</v>
      </c>
      <c r="M14" s="8">
        <v>0.30073007737861202</v>
      </c>
      <c r="N14" s="8">
        <v>0.1236174024907</v>
      </c>
      <c r="O14" s="8">
        <v>0.148452101155649</v>
      </c>
      <c r="P14" s="8">
        <v>9.5319734121260907E-2</v>
      </c>
      <c r="Q14" s="8">
        <v>0.19013304773999401</v>
      </c>
      <c r="R14" s="8">
        <v>0.25326923593402101</v>
      </c>
      <c r="S14" s="8">
        <v>0.19806713190213901</v>
      </c>
      <c r="T14" s="8">
        <v>0.21634531823536701</v>
      </c>
      <c r="U14" s="8">
        <v>0.23922897321863398</v>
      </c>
      <c r="V14" s="8">
        <v>0.19005326189885699</v>
      </c>
      <c r="W14" s="8">
        <v>0.152929158136479</v>
      </c>
      <c r="X14" s="8">
        <v>0.13073159117830899</v>
      </c>
      <c r="Y14" s="8">
        <v>0.21941888941113302</v>
      </c>
      <c r="Z14" s="8">
        <v>0.15931490270151499</v>
      </c>
      <c r="AA14" s="8">
        <v>0.225312480056201</v>
      </c>
      <c r="AB14" s="8">
        <v>5.9472801382181403E-2</v>
      </c>
      <c r="AC14" s="8">
        <v>0.34956088064749702</v>
      </c>
      <c r="AD14" s="8">
        <v>0.18939611379170501</v>
      </c>
      <c r="AE14" s="8">
        <v>0.181668920837779</v>
      </c>
      <c r="AF14" s="8">
        <v>0.20802553602143101</v>
      </c>
      <c r="AG14" s="8">
        <v>0.20083293270796801</v>
      </c>
      <c r="AH14" s="8">
        <v>0.17337737895293198</v>
      </c>
      <c r="AI14" s="8">
        <v>0.20798255141653998</v>
      </c>
      <c r="AJ14" s="8">
        <v>0.168008348215055</v>
      </c>
      <c r="AK14" s="8">
        <v>0.249019929573807</v>
      </c>
      <c r="AL14" s="8">
        <v>0.113519496713546</v>
      </c>
      <c r="AM14" s="8">
        <v>0.15177796230519</v>
      </c>
      <c r="AN14" s="8">
        <v>0.18207730071901801</v>
      </c>
      <c r="AO14" s="8">
        <v>6.3570489778317696E-2</v>
      </c>
      <c r="AP14" s="8">
        <v>0</v>
      </c>
      <c r="AQ14" s="8">
        <v>6.6964477758010496E-2</v>
      </c>
      <c r="AR14" s="8">
        <v>0.11219845716173699</v>
      </c>
      <c r="AS14" s="8">
        <v>0.32052286972307398</v>
      </c>
      <c r="AT14" s="8">
        <v>0.37072340812648497</v>
      </c>
      <c r="AU14" s="8">
        <v>9.8381446326378491E-2</v>
      </c>
      <c r="AV14" s="8">
        <v>0.11178102091367301</v>
      </c>
      <c r="AW14" s="8">
        <v>2.4589220580198502E-2</v>
      </c>
      <c r="AX14" s="8">
        <v>0.108972155853045</v>
      </c>
      <c r="AY14" s="8">
        <v>0</v>
      </c>
      <c r="AZ14" s="8">
        <v>4.7916154898009294E-2</v>
      </c>
      <c r="BA14" s="8">
        <v>1.9409614218626602E-2</v>
      </c>
      <c r="BB14" s="8">
        <v>0.38054372173163203</v>
      </c>
      <c r="BC14" s="8">
        <v>0.31341091034706198</v>
      </c>
    </row>
    <row r="15" spans="1:55" x14ac:dyDescent="0.35">
      <c r="A15" s="31"/>
      <c r="B15" s="4">
        <v>192</v>
      </c>
      <c r="C15" s="4">
        <v>76</v>
      </c>
      <c r="D15" s="4">
        <v>105</v>
      </c>
      <c r="E15" s="4">
        <v>22</v>
      </c>
      <c r="F15" s="4">
        <v>33</v>
      </c>
      <c r="G15" s="4">
        <v>30</v>
      </c>
      <c r="H15" s="4">
        <v>25</v>
      </c>
      <c r="I15" s="4">
        <v>27</v>
      </c>
      <c r="J15" s="4">
        <v>28</v>
      </c>
      <c r="K15" s="4">
        <v>27</v>
      </c>
      <c r="L15" s="4">
        <v>13</v>
      </c>
      <c r="M15" s="4">
        <v>6</v>
      </c>
      <c r="N15" s="4">
        <v>5</v>
      </c>
      <c r="O15" s="4">
        <v>18</v>
      </c>
      <c r="P15" s="4">
        <v>9</v>
      </c>
      <c r="Q15" s="4">
        <v>15</v>
      </c>
      <c r="R15" s="4">
        <v>28</v>
      </c>
      <c r="S15" s="4">
        <v>8</v>
      </c>
      <c r="T15" s="4">
        <v>15</v>
      </c>
      <c r="U15" s="4">
        <v>40</v>
      </c>
      <c r="V15" s="4">
        <v>24</v>
      </c>
      <c r="W15" s="4">
        <v>12</v>
      </c>
      <c r="X15" s="4">
        <v>41</v>
      </c>
      <c r="Y15" s="4">
        <v>152</v>
      </c>
      <c r="Z15" s="4">
        <v>64</v>
      </c>
      <c r="AA15" s="4">
        <v>47</v>
      </c>
      <c r="AB15" s="4">
        <v>0</v>
      </c>
      <c r="AC15" s="4">
        <v>17</v>
      </c>
      <c r="AD15" s="4">
        <v>64</v>
      </c>
      <c r="AE15" s="4">
        <v>111</v>
      </c>
      <c r="AF15" s="4">
        <v>81</v>
      </c>
      <c r="AG15" s="4">
        <v>110</v>
      </c>
      <c r="AH15" s="4">
        <v>61</v>
      </c>
      <c r="AI15" s="4">
        <v>21</v>
      </c>
      <c r="AJ15" s="4">
        <v>119</v>
      </c>
      <c r="AK15" s="4">
        <v>74</v>
      </c>
      <c r="AL15" s="4">
        <v>11</v>
      </c>
      <c r="AM15" s="4">
        <v>57</v>
      </c>
      <c r="AN15" s="4">
        <v>11</v>
      </c>
      <c r="AO15" s="4">
        <v>1</v>
      </c>
      <c r="AP15" s="4">
        <v>0</v>
      </c>
      <c r="AQ15" s="4">
        <v>6</v>
      </c>
      <c r="AR15" s="4">
        <v>6</v>
      </c>
      <c r="AS15" s="4">
        <v>60</v>
      </c>
      <c r="AT15" s="4">
        <v>39</v>
      </c>
      <c r="AU15" s="4">
        <v>5</v>
      </c>
      <c r="AV15" s="4">
        <v>18</v>
      </c>
      <c r="AW15" s="4">
        <v>1</v>
      </c>
      <c r="AX15" s="4">
        <v>1</v>
      </c>
      <c r="AY15" s="4">
        <v>0</v>
      </c>
      <c r="AZ15" s="4">
        <v>1</v>
      </c>
      <c r="BA15" s="4">
        <v>1</v>
      </c>
      <c r="BB15" s="4">
        <v>3</v>
      </c>
      <c r="BC15" s="4">
        <v>5</v>
      </c>
    </row>
    <row r="16" spans="1:55" x14ac:dyDescent="0.35">
      <c r="A16" s="31" t="s">
        <v>145</v>
      </c>
      <c r="B16" s="8">
        <v>0.15358076017745501</v>
      </c>
      <c r="C16" s="8">
        <v>0.12712963668941099</v>
      </c>
      <c r="D16" s="8">
        <v>0.16475101915256102</v>
      </c>
      <c r="E16" s="8">
        <v>0.104364000491443</v>
      </c>
      <c r="F16" s="8">
        <v>0.17956606597410399</v>
      </c>
      <c r="G16" s="8">
        <v>0.11570957412262199</v>
      </c>
      <c r="H16" s="8">
        <v>0.16374689701915401</v>
      </c>
      <c r="I16" s="8">
        <v>0.179229719397693</v>
      </c>
      <c r="J16" s="8">
        <v>0.14381432278081602</v>
      </c>
      <c r="K16" s="8">
        <v>0.16703469291686499</v>
      </c>
      <c r="L16" s="8">
        <v>0.11898301008199301</v>
      </c>
      <c r="M16" s="8">
        <v>0.12239416431691501</v>
      </c>
      <c r="N16" s="8">
        <v>0.15994738374997799</v>
      </c>
      <c r="O16" s="8">
        <v>0.13595220239976402</v>
      </c>
      <c r="P16" s="8">
        <v>0.29354186952309097</v>
      </c>
      <c r="Q16" s="8">
        <v>7.4825217384928505E-2</v>
      </c>
      <c r="R16" s="8">
        <v>0.142219087311375</v>
      </c>
      <c r="S16" s="8">
        <v>0.24004582714787401</v>
      </c>
      <c r="T16" s="8">
        <v>0.25162068210900801</v>
      </c>
      <c r="U16" s="8">
        <v>0.11344875339291401</v>
      </c>
      <c r="V16" s="8">
        <v>0.17202058049123198</v>
      </c>
      <c r="W16" s="8">
        <v>7.3805604738218691E-2</v>
      </c>
      <c r="X16" s="8">
        <v>0.14973378283535199</v>
      </c>
      <c r="Y16" s="8">
        <v>0.15530910304561701</v>
      </c>
      <c r="Z16" s="8">
        <v>0.14528886654870202</v>
      </c>
      <c r="AA16" s="8">
        <v>0.13060223339430199</v>
      </c>
      <c r="AB16" s="8">
        <v>4.1567319344334198E-2</v>
      </c>
      <c r="AC16" s="8">
        <v>0.23416884146655501</v>
      </c>
      <c r="AD16" s="8">
        <v>0.167568495918518</v>
      </c>
      <c r="AE16" s="8">
        <v>0.140314361770598</v>
      </c>
      <c r="AF16" s="8">
        <v>0.174403967803406</v>
      </c>
      <c r="AG16" s="8">
        <v>0.117674264102133</v>
      </c>
      <c r="AH16" s="8">
        <v>0.206221541971253</v>
      </c>
      <c r="AI16" s="8">
        <v>0.16440307589255501</v>
      </c>
      <c r="AJ16" s="8">
        <v>0.132723627631015</v>
      </c>
      <c r="AK16" s="8">
        <v>0.203369121645321</v>
      </c>
      <c r="AL16" s="8">
        <v>4.0591233086853799E-2</v>
      </c>
      <c r="AM16" s="8">
        <v>0.10966471567566501</v>
      </c>
      <c r="AN16" s="8">
        <v>8.2371284147863488E-2</v>
      </c>
      <c r="AO16" s="8">
        <v>0.170265611750578</v>
      </c>
      <c r="AP16" s="8">
        <v>0.47054870212629701</v>
      </c>
      <c r="AQ16" s="8">
        <v>0.184508267549783</v>
      </c>
      <c r="AR16" s="8">
        <v>7.0776104811803103E-2</v>
      </c>
      <c r="AS16" s="8">
        <v>0.24823871043758503</v>
      </c>
      <c r="AT16" s="8">
        <v>0.27978141443161797</v>
      </c>
      <c r="AU16" s="8">
        <v>6.11072267496394E-2</v>
      </c>
      <c r="AV16" s="8">
        <v>8.8272162210958904E-2</v>
      </c>
      <c r="AW16" s="8">
        <v>0</v>
      </c>
      <c r="AX16" s="8">
        <v>0.14426311332703501</v>
      </c>
      <c r="AY16" s="8">
        <v>0</v>
      </c>
      <c r="AZ16" s="8">
        <v>2.91931032517001E-2</v>
      </c>
      <c r="BA16" s="8">
        <v>8.4246235215379897E-2</v>
      </c>
      <c r="BB16" s="8">
        <v>6.8844296629855098E-2</v>
      </c>
      <c r="BC16" s="8">
        <v>0.297611302072812</v>
      </c>
    </row>
    <row r="17" spans="1:55" x14ac:dyDescent="0.35">
      <c r="A17" s="31"/>
      <c r="B17" s="4">
        <v>154</v>
      </c>
      <c r="C17" s="4">
        <v>55</v>
      </c>
      <c r="D17" s="4">
        <v>82</v>
      </c>
      <c r="E17" s="4">
        <v>11</v>
      </c>
      <c r="F17" s="4">
        <v>24</v>
      </c>
      <c r="G17" s="4">
        <v>14</v>
      </c>
      <c r="H17" s="4">
        <v>26</v>
      </c>
      <c r="I17" s="4">
        <v>29</v>
      </c>
      <c r="J17" s="4">
        <v>25</v>
      </c>
      <c r="K17" s="4">
        <v>25</v>
      </c>
      <c r="L17" s="4">
        <v>7</v>
      </c>
      <c r="M17" s="4">
        <v>2</v>
      </c>
      <c r="N17" s="4">
        <v>6</v>
      </c>
      <c r="O17" s="4">
        <v>16</v>
      </c>
      <c r="P17" s="4">
        <v>26</v>
      </c>
      <c r="Q17" s="4">
        <v>6</v>
      </c>
      <c r="R17" s="4">
        <v>16</v>
      </c>
      <c r="S17" s="4">
        <v>10</v>
      </c>
      <c r="T17" s="4">
        <v>17</v>
      </c>
      <c r="U17" s="4">
        <v>19</v>
      </c>
      <c r="V17" s="4">
        <v>22</v>
      </c>
      <c r="W17" s="4">
        <v>6</v>
      </c>
      <c r="X17" s="4">
        <v>46</v>
      </c>
      <c r="Y17" s="4">
        <v>107</v>
      </c>
      <c r="Z17" s="4">
        <v>59</v>
      </c>
      <c r="AA17" s="4">
        <v>27</v>
      </c>
      <c r="AB17" s="4">
        <v>0</v>
      </c>
      <c r="AC17" s="4">
        <v>12</v>
      </c>
      <c r="AD17" s="4">
        <v>56</v>
      </c>
      <c r="AE17" s="4">
        <v>86</v>
      </c>
      <c r="AF17" s="4">
        <v>68</v>
      </c>
      <c r="AG17" s="4">
        <v>64</v>
      </c>
      <c r="AH17" s="4">
        <v>72</v>
      </c>
      <c r="AI17" s="4">
        <v>17</v>
      </c>
      <c r="AJ17" s="4">
        <v>94</v>
      </c>
      <c r="AK17" s="4">
        <v>60</v>
      </c>
      <c r="AL17" s="4">
        <v>4</v>
      </c>
      <c r="AM17" s="4">
        <v>42</v>
      </c>
      <c r="AN17" s="4">
        <v>5</v>
      </c>
      <c r="AO17" s="4">
        <v>3</v>
      </c>
      <c r="AP17" s="4">
        <v>3</v>
      </c>
      <c r="AQ17" s="4">
        <v>17</v>
      </c>
      <c r="AR17" s="4">
        <v>4</v>
      </c>
      <c r="AS17" s="4">
        <v>46</v>
      </c>
      <c r="AT17" s="4">
        <v>30</v>
      </c>
      <c r="AU17" s="4">
        <v>3</v>
      </c>
      <c r="AV17" s="4">
        <v>14</v>
      </c>
      <c r="AW17" s="4">
        <v>0</v>
      </c>
      <c r="AX17" s="4">
        <v>1</v>
      </c>
      <c r="AY17" s="4">
        <v>0</v>
      </c>
      <c r="AZ17" s="4">
        <v>1</v>
      </c>
      <c r="BA17" s="4">
        <v>3</v>
      </c>
      <c r="BB17" s="4">
        <v>1</v>
      </c>
      <c r="BC17" s="4">
        <v>5</v>
      </c>
    </row>
    <row r="18" spans="1:55" x14ac:dyDescent="0.35">
      <c r="A18" s="31" t="s">
        <v>146</v>
      </c>
      <c r="B18" s="8">
        <v>0.27331424602538501</v>
      </c>
      <c r="C18" s="8">
        <v>0.35927857021787701</v>
      </c>
      <c r="D18" s="8">
        <v>0.22571794668340397</v>
      </c>
      <c r="E18" s="8">
        <v>0.34698626122557497</v>
      </c>
      <c r="F18" s="8">
        <v>0.21395597785190401</v>
      </c>
      <c r="G18" s="8">
        <v>0.194646081457893</v>
      </c>
      <c r="H18" s="8">
        <v>0.27780031267192301</v>
      </c>
      <c r="I18" s="8">
        <v>0.262075696231516</v>
      </c>
      <c r="J18" s="8">
        <v>0.35389787829282804</v>
      </c>
      <c r="K18" s="8">
        <v>0.25445401051044497</v>
      </c>
      <c r="L18" s="8">
        <v>0.2211352906163</v>
      </c>
      <c r="M18" s="8">
        <v>6.4847250008479504E-2</v>
      </c>
      <c r="N18" s="8">
        <v>0.308691372082605</v>
      </c>
      <c r="O18" s="8">
        <v>0.21621830927892202</v>
      </c>
      <c r="P18" s="8">
        <v>0.244263317059912</v>
      </c>
      <c r="Q18" s="8">
        <v>0.31876895010573103</v>
      </c>
      <c r="R18" s="8">
        <v>0.28348664356296899</v>
      </c>
      <c r="S18" s="8">
        <v>0.374715216035437</v>
      </c>
      <c r="T18" s="8">
        <v>0.20229768191019498</v>
      </c>
      <c r="U18" s="8">
        <v>0.32324826737934698</v>
      </c>
      <c r="V18" s="8">
        <v>0.33498925406524999</v>
      </c>
      <c r="W18" s="8">
        <v>0.21086884344399601</v>
      </c>
      <c r="X18" s="8">
        <v>0.27020105785104698</v>
      </c>
      <c r="Y18" s="8">
        <v>0.274712917267733</v>
      </c>
      <c r="Z18" s="8">
        <v>0.297749038503416</v>
      </c>
      <c r="AA18" s="8">
        <v>0.26851025099224801</v>
      </c>
      <c r="AB18" s="8">
        <v>7.7146374816331992E-2</v>
      </c>
      <c r="AC18" s="8">
        <v>0.10913584553394801</v>
      </c>
      <c r="AD18" s="8">
        <v>0.27384463844180501</v>
      </c>
      <c r="AE18" s="8">
        <v>0.287845578217375</v>
      </c>
      <c r="AF18" s="8">
        <v>0.25050557271137402</v>
      </c>
      <c r="AG18" s="8">
        <v>0.304407036104411</v>
      </c>
      <c r="AH18" s="8">
        <v>0.23939631163265102</v>
      </c>
      <c r="AI18" s="8">
        <v>0.22412261859237201</v>
      </c>
      <c r="AJ18" s="8">
        <v>0.29197668426184298</v>
      </c>
      <c r="AK18" s="8">
        <v>0.22876487095095199</v>
      </c>
      <c r="AL18" s="8">
        <v>0.568593925173</v>
      </c>
      <c r="AM18" s="8">
        <v>0.276337310868988</v>
      </c>
      <c r="AN18" s="8">
        <v>0.26828116747130099</v>
      </c>
      <c r="AO18" s="8">
        <v>0.25045401926843303</v>
      </c>
      <c r="AP18" s="8">
        <v>0.37178432108796899</v>
      </c>
      <c r="AQ18" s="8">
        <v>0.264671184722235</v>
      </c>
      <c r="AR18" s="8">
        <v>0.42144524151130597</v>
      </c>
      <c r="AS18" s="8">
        <v>0.136937391729513</v>
      </c>
      <c r="AT18" s="8">
        <v>0.16451692739091101</v>
      </c>
      <c r="AU18" s="8">
        <v>0.56880923705029307</v>
      </c>
      <c r="AV18" s="8">
        <v>0.28794851369949198</v>
      </c>
      <c r="AW18" s="8">
        <v>0.35131792430918501</v>
      </c>
      <c r="AX18" s="8">
        <v>0.159388887313752</v>
      </c>
      <c r="AY18" s="8">
        <v>1</v>
      </c>
      <c r="AZ18" s="8">
        <v>0.59452268254149099</v>
      </c>
      <c r="BA18" s="8">
        <v>0.31875149610250597</v>
      </c>
      <c r="BB18" s="8">
        <v>0.28712391471260801</v>
      </c>
      <c r="BC18" s="8">
        <v>0.38897778758012597</v>
      </c>
    </row>
    <row r="19" spans="1:55" x14ac:dyDescent="0.35">
      <c r="A19" s="31"/>
      <c r="B19" s="4">
        <v>274</v>
      </c>
      <c r="C19" s="4">
        <v>156</v>
      </c>
      <c r="D19" s="4">
        <v>113</v>
      </c>
      <c r="E19" s="4">
        <v>35</v>
      </c>
      <c r="F19" s="4">
        <v>28</v>
      </c>
      <c r="G19" s="4">
        <v>24</v>
      </c>
      <c r="H19" s="4">
        <v>45</v>
      </c>
      <c r="I19" s="4">
        <v>42</v>
      </c>
      <c r="J19" s="4">
        <v>61</v>
      </c>
      <c r="K19" s="4">
        <v>39</v>
      </c>
      <c r="L19" s="4">
        <v>13</v>
      </c>
      <c r="M19" s="4">
        <v>1</v>
      </c>
      <c r="N19" s="4">
        <v>12</v>
      </c>
      <c r="O19" s="4">
        <v>26</v>
      </c>
      <c r="P19" s="4">
        <v>22</v>
      </c>
      <c r="Q19" s="4">
        <v>25</v>
      </c>
      <c r="R19" s="4">
        <v>31</v>
      </c>
      <c r="S19" s="4">
        <v>15</v>
      </c>
      <c r="T19" s="4">
        <v>14</v>
      </c>
      <c r="U19" s="4">
        <v>54</v>
      </c>
      <c r="V19" s="4">
        <v>43</v>
      </c>
      <c r="W19" s="4">
        <v>17</v>
      </c>
      <c r="X19" s="4">
        <v>84</v>
      </c>
      <c r="Y19" s="4">
        <v>190</v>
      </c>
      <c r="Z19" s="4">
        <v>120</v>
      </c>
      <c r="AA19" s="4">
        <v>56</v>
      </c>
      <c r="AB19" s="4">
        <v>0</v>
      </c>
      <c r="AC19" s="4">
        <v>5</v>
      </c>
      <c r="AD19" s="4">
        <v>92</v>
      </c>
      <c r="AE19" s="4">
        <v>176</v>
      </c>
      <c r="AF19" s="4">
        <v>98</v>
      </c>
      <c r="AG19" s="4">
        <v>166</v>
      </c>
      <c r="AH19" s="4">
        <v>84</v>
      </c>
      <c r="AI19" s="4">
        <v>23</v>
      </c>
      <c r="AJ19" s="4">
        <v>206</v>
      </c>
      <c r="AK19" s="4">
        <v>68</v>
      </c>
      <c r="AL19" s="4">
        <v>56</v>
      </c>
      <c r="AM19" s="4">
        <v>105</v>
      </c>
      <c r="AN19" s="4">
        <v>16</v>
      </c>
      <c r="AO19" s="4">
        <v>5</v>
      </c>
      <c r="AP19" s="4">
        <v>2</v>
      </c>
      <c r="AQ19" s="4">
        <v>24</v>
      </c>
      <c r="AR19" s="4">
        <v>21</v>
      </c>
      <c r="AS19" s="4">
        <v>25</v>
      </c>
      <c r="AT19" s="4">
        <v>18</v>
      </c>
      <c r="AU19" s="4">
        <v>29</v>
      </c>
      <c r="AV19" s="4">
        <v>47</v>
      </c>
      <c r="AW19" s="4">
        <v>11</v>
      </c>
      <c r="AX19" s="4">
        <v>1</v>
      </c>
      <c r="AY19" s="4">
        <v>1</v>
      </c>
      <c r="AZ19" s="4">
        <v>12</v>
      </c>
      <c r="BA19" s="4">
        <v>12</v>
      </c>
      <c r="BB19" s="4">
        <v>3</v>
      </c>
      <c r="BC19" s="4">
        <v>7</v>
      </c>
    </row>
    <row r="20" spans="1:55" x14ac:dyDescent="0.35">
      <c r="A20" s="31" t="s">
        <v>147</v>
      </c>
      <c r="B20" s="8">
        <v>0.38117906508002797</v>
      </c>
      <c r="C20" s="8">
        <v>0.33974907905056395</v>
      </c>
      <c r="D20" s="8">
        <v>0.39981703067243901</v>
      </c>
      <c r="E20" s="8">
        <v>0.32967132266094196</v>
      </c>
      <c r="F20" s="8">
        <v>0.35652521038852297</v>
      </c>
      <c r="G20" s="8">
        <v>0.44485111657363396</v>
      </c>
      <c r="H20" s="8">
        <v>0.40220963071258803</v>
      </c>
      <c r="I20" s="8">
        <v>0.393408628575111</v>
      </c>
      <c r="J20" s="8">
        <v>0.33794729866388001</v>
      </c>
      <c r="K20" s="8">
        <v>0.39946525286511603</v>
      </c>
      <c r="L20" s="8">
        <v>0.44745559527704104</v>
      </c>
      <c r="M20" s="8">
        <v>0.512028508295994</v>
      </c>
      <c r="N20" s="8">
        <v>0.40774384167671696</v>
      </c>
      <c r="O20" s="8">
        <v>0.49937738716566399</v>
      </c>
      <c r="P20" s="8">
        <v>0.36687507929573598</v>
      </c>
      <c r="Q20" s="8">
        <v>0.41627278476934698</v>
      </c>
      <c r="R20" s="8">
        <v>0.32102503319163395</v>
      </c>
      <c r="S20" s="8">
        <v>0.18717182491454898</v>
      </c>
      <c r="T20" s="8">
        <v>0.32973631774543</v>
      </c>
      <c r="U20" s="8">
        <v>0.32407400600910496</v>
      </c>
      <c r="V20" s="8">
        <v>0.30293690354466302</v>
      </c>
      <c r="W20" s="8">
        <v>0.56239639368130701</v>
      </c>
      <c r="X20" s="8">
        <v>0.44933356813529102</v>
      </c>
      <c r="Y20" s="8">
        <v>0.35055909027551602</v>
      </c>
      <c r="Z20" s="8">
        <v>0.39764719224636702</v>
      </c>
      <c r="AA20" s="8">
        <v>0.37557503555724897</v>
      </c>
      <c r="AB20" s="8">
        <v>0.82181350445715295</v>
      </c>
      <c r="AC20" s="8">
        <v>0.307134432352</v>
      </c>
      <c r="AD20" s="8">
        <v>0.36919075184797101</v>
      </c>
      <c r="AE20" s="8">
        <v>0.39017113917424601</v>
      </c>
      <c r="AF20" s="8">
        <v>0.36706492346378705</v>
      </c>
      <c r="AG20" s="8">
        <v>0.37708576708548597</v>
      </c>
      <c r="AH20" s="8">
        <v>0.38100476744316403</v>
      </c>
      <c r="AI20" s="8">
        <v>0.40349175409853399</v>
      </c>
      <c r="AJ20" s="8">
        <v>0.40729133989208599</v>
      </c>
      <c r="AK20" s="8">
        <v>0.31884607782992097</v>
      </c>
      <c r="AL20" s="8">
        <v>0.27729534502660003</v>
      </c>
      <c r="AM20" s="8">
        <v>0.46222001115015698</v>
      </c>
      <c r="AN20" s="8">
        <v>0.46727024766181802</v>
      </c>
      <c r="AO20" s="8">
        <v>0.51570987920267097</v>
      </c>
      <c r="AP20" s="8">
        <v>0.15766697678573402</v>
      </c>
      <c r="AQ20" s="8">
        <v>0.48385606996997199</v>
      </c>
      <c r="AR20" s="8">
        <v>0.39558019651515303</v>
      </c>
      <c r="AS20" s="8">
        <v>0.294301028109828</v>
      </c>
      <c r="AT20" s="8">
        <v>0.184978250050986</v>
      </c>
      <c r="AU20" s="8">
        <v>0.27170208987368999</v>
      </c>
      <c r="AV20" s="8">
        <v>0.51199830317587502</v>
      </c>
      <c r="AW20" s="8">
        <v>0.62409285511061696</v>
      </c>
      <c r="AX20" s="8">
        <v>0.587375843506168</v>
      </c>
      <c r="AY20" s="8">
        <v>0</v>
      </c>
      <c r="AZ20" s="8">
        <v>0.32836805930879998</v>
      </c>
      <c r="BA20" s="8">
        <v>0.57759265446348795</v>
      </c>
      <c r="BB20" s="8">
        <v>0.26348806692590498</v>
      </c>
      <c r="BC20" s="8">
        <v>0</v>
      </c>
    </row>
    <row r="21" spans="1:55" x14ac:dyDescent="0.35">
      <c r="A21" s="31"/>
      <c r="B21" s="4">
        <v>382</v>
      </c>
      <c r="C21" s="4">
        <v>148</v>
      </c>
      <c r="D21" s="4">
        <v>200</v>
      </c>
      <c r="E21" s="4">
        <v>33</v>
      </c>
      <c r="F21" s="4">
        <v>47</v>
      </c>
      <c r="G21" s="4">
        <v>54</v>
      </c>
      <c r="H21" s="4">
        <v>65</v>
      </c>
      <c r="I21" s="4">
        <v>64</v>
      </c>
      <c r="J21" s="4">
        <v>58</v>
      </c>
      <c r="K21" s="4">
        <v>61</v>
      </c>
      <c r="L21" s="4">
        <v>27</v>
      </c>
      <c r="M21" s="4">
        <v>10</v>
      </c>
      <c r="N21" s="4">
        <v>16</v>
      </c>
      <c r="O21" s="4">
        <v>59</v>
      </c>
      <c r="P21" s="4">
        <v>33</v>
      </c>
      <c r="Q21" s="4">
        <v>33</v>
      </c>
      <c r="R21" s="4">
        <v>35</v>
      </c>
      <c r="S21" s="4">
        <v>7</v>
      </c>
      <c r="T21" s="4">
        <v>23</v>
      </c>
      <c r="U21" s="4">
        <v>55</v>
      </c>
      <c r="V21" s="4">
        <v>39</v>
      </c>
      <c r="W21" s="4">
        <v>45</v>
      </c>
      <c r="X21" s="4">
        <v>139</v>
      </c>
      <c r="Y21" s="4">
        <v>242</v>
      </c>
      <c r="Z21" s="4">
        <v>161</v>
      </c>
      <c r="AA21" s="4">
        <v>78</v>
      </c>
      <c r="AB21" s="4">
        <v>4</v>
      </c>
      <c r="AC21" s="4">
        <v>15</v>
      </c>
      <c r="AD21" s="4">
        <v>124</v>
      </c>
      <c r="AE21" s="4">
        <v>239</v>
      </c>
      <c r="AF21" s="4">
        <v>143</v>
      </c>
      <c r="AG21" s="4">
        <v>206</v>
      </c>
      <c r="AH21" s="4">
        <v>134</v>
      </c>
      <c r="AI21" s="4">
        <v>42</v>
      </c>
      <c r="AJ21" s="4">
        <v>287</v>
      </c>
      <c r="AK21" s="4">
        <v>94</v>
      </c>
      <c r="AL21" s="4">
        <v>27</v>
      </c>
      <c r="AM21" s="4">
        <v>175</v>
      </c>
      <c r="AN21" s="4">
        <v>29</v>
      </c>
      <c r="AO21" s="4">
        <v>10</v>
      </c>
      <c r="AP21" s="4">
        <v>1</v>
      </c>
      <c r="AQ21" s="4">
        <v>45</v>
      </c>
      <c r="AR21" s="4">
        <v>20</v>
      </c>
      <c r="AS21" s="4">
        <v>55</v>
      </c>
      <c r="AT21" s="4">
        <v>20</v>
      </c>
      <c r="AU21" s="4">
        <v>14</v>
      </c>
      <c r="AV21" s="4">
        <v>84</v>
      </c>
      <c r="AW21" s="4">
        <v>20</v>
      </c>
      <c r="AX21" s="4">
        <v>4</v>
      </c>
      <c r="AY21" s="4">
        <v>0</v>
      </c>
      <c r="AZ21" s="4">
        <v>7</v>
      </c>
      <c r="BA21" s="4">
        <v>22</v>
      </c>
      <c r="BB21" s="4">
        <v>2</v>
      </c>
      <c r="BC21" s="4">
        <v>0</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975F5A24-5897-4865-B399-0D9ADAB76A80}"/>
  </hyperlink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151</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140</v>
      </c>
      <c r="B6" s="8">
        <v>7.2560727565696106E-2</v>
      </c>
      <c r="C6" s="8">
        <v>0.105366257067478</v>
      </c>
      <c r="D6" s="8">
        <v>4.3937328755696801E-2</v>
      </c>
      <c r="E6" s="8">
        <v>5.0519675554834303E-2</v>
      </c>
      <c r="F6" s="8">
        <v>3.5232785172683696E-2</v>
      </c>
      <c r="G6" s="8">
        <v>5.3299655816736999E-2</v>
      </c>
      <c r="H6" s="8">
        <v>7.3018675573491398E-2</v>
      </c>
      <c r="I6" s="8">
        <v>0.10130714835254401</v>
      </c>
      <c r="J6" s="8">
        <v>0.104184246932794</v>
      </c>
      <c r="K6" s="8">
        <v>6.80248164416698E-2</v>
      </c>
      <c r="L6" s="8">
        <v>9.3633953171504289E-2</v>
      </c>
      <c r="M6" s="8">
        <v>6.1465327369595597E-2</v>
      </c>
      <c r="N6" s="8">
        <v>0.134646591034841</v>
      </c>
      <c r="O6" s="8">
        <v>0.13749700058487099</v>
      </c>
      <c r="P6" s="8">
        <v>8.7135014933866606E-2</v>
      </c>
      <c r="Q6" s="8">
        <v>3.84683872429444E-2</v>
      </c>
      <c r="R6" s="8">
        <v>7.526075457204269E-2</v>
      </c>
      <c r="S6" s="8">
        <v>8.2678394929524099E-2</v>
      </c>
      <c r="T6" s="8">
        <v>2.2698399242138997E-2</v>
      </c>
      <c r="U6" s="8">
        <v>7.0503922443124492E-2</v>
      </c>
      <c r="V6" s="8">
        <v>9.5575391269635008E-3</v>
      </c>
      <c r="W6" s="8">
        <v>9.0388090636076793E-2</v>
      </c>
      <c r="X6" s="8">
        <v>8.6957702751555704E-2</v>
      </c>
      <c r="Y6" s="8">
        <v>6.6092556018839399E-2</v>
      </c>
      <c r="Z6" s="8">
        <v>7.8139409387973896E-2</v>
      </c>
      <c r="AA6" s="8">
        <v>9.5513755443173101E-2</v>
      </c>
      <c r="AB6" s="8">
        <v>2.9682216403430203E-2</v>
      </c>
      <c r="AC6" s="8">
        <v>1.1381972153945602E-2</v>
      </c>
      <c r="AD6" s="8">
        <v>6.1284065580386703E-2</v>
      </c>
      <c r="AE6" s="8">
        <v>8.4024268535702495E-2</v>
      </c>
      <c r="AF6" s="8">
        <v>5.45673214861922E-2</v>
      </c>
      <c r="AG6" s="8">
        <v>8.5495397038069396E-2</v>
      </c>
      <c r="AH6" s="8">
        <v>5.3131569205416201E-2</v>
      </c>
      <c r="AI6" s="8">
        <v>7.0253744751534203E-2</v>
      </c>
      <c r="AJ6" s="8">
        <v>7.9541184503618106E-2</v>
      </c>
      <c r="AK6" s="8">
        <v>5.5897578282720302E-2</v>
      </c>
      <c r="AL6" s="8">
        <v>9.680929833047941E-2</v>
      </c>
      <c r="AM6" s="8">
        <v>6.7221006561806393E-2</v>
      </c>
      <c r="AN6" s="8">
        <v>6.0273793427721101E-2</v>
      </c>
      <c r="AO6" s="8">
        <v>0.202646472848792</v>
      </c>
      <c r="AP6" s="8">
        <v>0.17491290606527399</v>
      </c>
      <c r="AQ6" s="8">
        <v>0.14790238585253701</v>
      </c>
      <c r="AR6" s="8">
        <v>4.8400478970671797E-2</v>
      </c>
      <c r="AS6" s="8">
        <v>5.5280995696436894E-2</v>
      </c>
      <c r="AT6" s="8">
        <v>2.1901555122113198E-2</v>
      </c>
      <c r="AU6" s="8">
        <v>9.6547030176272697E-2</v>
      </c>
      <c r="AV6" s="8">
        <v>0.11277214915927701</v>
      </c>
      <c r="AW6" s="8">
        <v>0.165955222056272</v>
      </c>
      <c r="AX6" s="8">
        <v>0.31735985444499898</v>
      </c>
      <c r="AY6" s="8">
        <v>1</v>
      </c>
      <c r="AZ6" s="8">
        <v>4.08663988971881E-2</v>
      </c>
      <c r="BA6" s="8">
        <v>0.292514659418594</v>
      </c>
      <c r="BB6" s="8">
        <v>0.295689453821606</v>
      </c>
      <c r="BC6" s="8">
        <v>0.120078475225361</v>
      </c>
    </row>
    <row r="7" spans="1:55" x14ac:dyDescent="0.35">
      <c r="A7" s="31"/>
      <c r="B7" s="4">
        <v>73</v>
      </c>
      <c r="C7" s="4">
        <v>46</v>
      </c>
      <c r="D7" s="4">
        <v>22</v>
      </c>
      <c r="E7" s="4">
        <v>5</v>
      </c>
      <c r="F7" s="4">
        <v>5</v>
      </c>
      <c r="G7" s="4">
        <v>6</v>
      </c>
      <c r="H7" s="4">
        <v>12</v>
      </c>
      <c r="I7" s="4">
        <v>16</v>
      </c>
      <c r="J7" s="4">
        <v>18</v>
      </c>
      <c r="K7" s="4">
        <v>10</v>
      </c>
      <c r="L7" s="4">
        <v>6</v>
      </c>
      <c r="M7" s="4">
        <v>1</v>
      </c>
      <c r="N7" s="4">
        <v>5</v>
      </c>
      <c r="O7" s="4">
        <v>16</v>
      </c>
      <c r="P7" s="4">
        <v>8</v>
      </c>
      <c r="Q7" s="4">
        <v>3</v>
      </c>
      <c r="R7" s="4">
        <v>8</v>
      </c>
      <c r="S7" s="4">
        <v>3</v>
      </c>
      <c r="T7" s="4">
        <v>2</v>
      </c>
      <c r="U7" s="4">
        <v>12</v>
      </c>
      <c r="V7" s="4">
        <v>1</v>
      </c>
      <c r="W7" s="4">
        <v>7</v>
      </c>
      <c r="X7" s="4">
        <v>27</v>
      </c>
      <c r="Y7" s="4">
        <v>46</v>
      </c>
      <c r="Z7" s="4">
        <v>32</v>
      </c>
      <c r="AA7" s="4">
        <v>20</v>
      </c>
      <c r="AB7" s="4">
        <v>0</v>
      </c>
      <c r="AC7" s="4">
        <v>1</v>
      </c>
      <c r="AD7" s="4">
        <v>21</v>
      </c>
      <c r="AE7" s="4">
        <v>51</v>
      </c>
      <c r="AF7" s="4">
        <v>21</v>
      </c>
      <c r="AG7" s="4">
        <v>47</v>
      </c>
      <c r="AH7" s="4">
        <v>19</v>
      </c>
      <c r="AI7" s="4">
        <v>7</v>
      </c>
      <c r="AJ7" s="4">
        <v>56</v>
      </c>
      <c r="AK7" s="4">
        <v>17</v>
      </c>
      <c r="AL7" s="4">
        <v>10</v>
      </c>
      <c r="AM7" s="4">
        <v>25</v>
      </c>
      <c r="AN7" s="4">
        <v>4</v>
      </c>
      <c r="AO7" s="4">
        <v>4</v>
      </c>
      <c r="AP7" s="4">
        <v>1</v>
      </c>
      <c r="AQ7" s="4">
        <v>14</v>
      </c>
      <c r="AR7" s="4">
        <v>2</v>
      </c>
      <c r="AS7" s="4">
        <v>10</v>
      </c>
      <c r="AT7" s="4">
        <v>2</v>
      </c>
      <c r="AU7" s="4">
        <v>5</v>
      </c>
      <c r="AV7" s="4">
        <v>18</v>
      </c>
      <c r="AW7" s="4">
        <v>5</v>
      </c>
      <c r="AX7" s="4">
        <v>2</v>
      </c>
      <c r="AY7" s="4">
        <v>1</v>
      </c>
      <c r="AZ7" s="4">
        <v>1</v>
      </c>
      <c r="BA7" s="4">
        <v>11</v>
      </c>
      <c r="BB7" s="4">
        <v>3</v>
      </c>
      <c r="BC7" s="4">
        <v>2</v>
      </c>
    </row>
    <row r="8" spans="1:55" x14ac:dyDescent="0.35">
      <c r="A8" s="31" t="s">
        <v>141</v>
      </c>
      <c r="B8" s="8">
        <v>0.14930383038706499</v>
      </c>
      <c r="C8" s="8">
        <v>0.157467645976969</v>
      </c>
      <c r="D8" s="8">
        <v>0.149879315345814</v>
      </c>
      <c r="E8" s="8">
        <v>0.13037013099720998</v>
      </c>
      <c r="F8" s="8">
        <v>0.15772105854146001</v>
      </c>
      <c r="G8" s="8">
        <v>0.136949486453457</v>
      </c>
      <c r="H8" s="8">
        <v>0.14298333435788702</v>
      </c>
      <c r="I8" s="8">
        <v>0.15025540463637602</v>
      </c>
      <c r="J8" s="8">
        <v>0.15693747691620299</v>
      </c>
      <c r="K8" s="8">
        <v>0.161590740310007</v>
      </c>
      <c r="L8" s="8">
        <v>0.150055154934188</v>
      </c>
      <c r="M8" s="8">
        <v>5.3124829986583001E-2</v>
      </c>
      <c r="N8" s="8">
        <v>0.19377169809478401</v>
      </c>
      <c r="O8" s="8">
        <v>0.150393689254223</v>
      </c>
      <c r="P8" s="8">
        <v>0.16882090548229101</v>
      </c>
      <c r="Q8" s="8">
        <v>0.155288832091036</v>
      </c>
      <c r="R8" s="8">
        <v>0.12754439453555899</v>
      </c>
      <c r="S8" s="8">
        <v>6.75133270860937E-2</v>
      </c>
      <c r="T8" s="8">
        <v>0.19232574591555798</v>
      </c>
      <c r="U8" s="8">
        <v>0.16234362788423098</v>
      </c>
      <c r="V8" s="8">
        <v>0.146462196251404</v>
      </c>
      <c r="W8" s="8">
        <v>0.131053056722085</v>
      </c>
      <c r="X8" s="8">
        <v>0.16070534578408002</v>
      </c>
      <c r="Y8" s="8">
        <v>0.14418143790322899</v>
      </c>
      <c r="Z8" s="8">
        <v>0.16395241039283501</v>
      </c>
      <c r="AA8" s="8">
        <v>0.16060674992740601</v>
      </c>
      <c r="AB8" s="8">
        <v>0.22681812019162098</v>
      </c>
      <c r="AC8" s="8">
        <v>7.0338930848110492E-2</v>
      </c>
      <c r="AD8" s="8">
        <v>0.13513072045202901</v>
      </c>
      <c r="AE8" s="8">
        <v>0.16281920281583498</v>
      </c>
      <c r="AF8" s="8">
        <v>0.12808982809380601</v>
      </c>
      <c r="AG8" s="8">
        <v>0.17106701642952502</v>
      </c>
      <c r="AH8" s="8">
        <v>0.14074116388529601</v>
      </c>
      <c r="AI8" s="8">
        <v>6.3063442808195994E-2</v>
      </c>
      <c r="AJ8" s="8">
        <v>0.16966412880852702</v>
      </c>
      <c r="AK8" s="8">
        <v>0.100701468813905</v>
      </c>
      <c r="AL8" s="8">
        <v>0.16228115451554997</v>
      </c>
      <c r="AM8" s="8">
        <v>0.16685307152717599</v>
      </c>
      <c r="AN8" s="8">
        <v>0.29425926195499902</v>
      </c>
      <c r="AO8" s="8">
        <v>0.21432672066524799</v>
      </c>
      <c r="AP8" s="8">
        <v>0</v>
      </c>
      <c r="AQ8" s="8">
        <v>0.17454772700023302</v>
      </c>
      <c r="AR8" s="8">
        <v>0.28597101507959199</v>
      </c>
      <c r="AS8" s="8">
        <v>5.6724879395032797E-2</v>
      </c>
      <c r="AT8" s="8">
        <v>6.3548582759673899E-2</v>
      </c>
      <c r="AU8" s="8">
        <v>0.14451364538235201</v>
      </c>
      <c r="AV8" s="8">
        <v>0.18494681318863801</v>
      </c>
      <c r="AW8" s="8">
        <v>0.41930876054914601</v>
      </c>
      <c r="AX8" s="8">
        <v>0.31596482794459702</v>
      </c>
      <c r="AY8" s="8">
        <v>0</v>
      </c>
      <c r="AZ8" s="8">
        <v>0.47643194259052701</v>
      </c>
      <c r="BA8" s="8">
        <v>0.11952152919652301</v>
      </c>
      <c r="BB8" s="8">
        <v>0.23223071502076301</v>
      </c>
      <c r="BC8" s="8">
        <v>8.9049494660378009E-2</v>
      </c>
    </row>
    <row r="9" spans="1:55" x14ac:dyDescent="0.35">
      <c r="A9" s="31"/>
      <c r="B9" s="4">
        <v>149</v>
      </c>
      <c r="C9" s="4">
        <v>68</v>
      </c>
      <c r="D9" s="4">
        <v>75</v>
      </c>
      <c r="E9" s="4">
        <v>13</v>
      </c>
      <c r="F9" s="4">
        <v>21</v>
      </c>
      <c r="G9" s="4">
        <v>17</v>
      </c>
      <c r="H9" s="4">
        <v>23</v>
      </c>
      <c r="I9" s="4">
        <v>24</v>
      </c>
      <c r="J9" s="4">
        <v>27</v>
      </c>
      <c r="K9" s="4">
        <v>25</v>
      </c>
      <c r="L9" s="4">
        <v>9</v>
      </c>
      <c r="M9" s="4">
        <v>1</v>
      </c>
      <c r="N9" s="4">
        <v>8</v>
      </c>
      <c r="O9" s="4">
        <v>18</v>
      </c>
      <c r="P9" s="4">
        <v>15</v>
      </c>
      <c r="Q9" s="4">
        <v>12</v>
      </c>
      <c r="R9" s="4">
        <v>14</v>
      </c>
      <c r="S9" s="4">
        <v>3</v>
      </c>
      <c r="T9" s="4">
        <v>13</v>
      </c>
      <c r="U9" s="4">
        <v>27</v>
      </c>
      <c r="V9" s="4">
        <v>19</v>
      </c>
      <c r="W9" s="4">
        <v>10</v>
      </c>
      <c r="X9" s="4">
        <v>50</v>
      </c>
      <c r="Y9" s="4">
        <v>100</v>
      </c>
      <c r="Z9" s="4">
        <v>66</v>
      </c>
      <c r="AA9" s="4">
        <v>33</v>
      </c>
      <c r="AB9" s="4">
        <v>1</v>
      </c>
      <c r="AC9" s="4">
        <v>3</v>
      </c>
      <c r="AD9" s="4">
        <v>45</v>
      </c>
      <c r="AE9" s="4">
        <v>100</v>
      </c>
      <c r="AF9" s="4">
        <v>50</v>
      </c>
      <c r="AG9" s="4">
        <v>93</v>
      </c>
      <c r="AH9" s="4">
        <v>49</v>
      </c>
      <c r="AI9" s="4">
        <v>6</v>
      </c>
      <c r="AJ9" s="4">
        <v>120</v>
      </c>
      <c r="AK9" s="4">
        <v>30</v>
      </c>
      <c r="AL9" s="4">
        <v>16</v>
      </c>
      <c r="AM9" s="4">
        <v>63</v>
      </c>
      <c r="AN9" s="4">
        <v>18</v>
      </c>
      <c r="AO9" s="4">
        <v>4</v>
      </c>
      <c r="AP9" s="4">
        <v>0</v>
      </c>
      <c r="AQ9" s="4">
        <v>16</v>
      </c>
      <c r="AR9" s="4">
        <v>15</v>
      </c>
      <c r="AS9" s="4">
        <v>11</v>
      </c>
      <c r="AT9" s="4">
        <v>7</v>
      </c>
      <c r="AU9" s="4">
        <v>7</v>
      </c>
      <c r="AV9" s="4">
        <v>30</v>
      </c>
      <c r="AW9" s="4">
        <v>14</v>
      </c>
      <c r="AX9" s="4">
        <v>2</v>
      </c>
      <c r="AY9" s="4">
        <v>0</v>
      </c>
      <c r="AZ9" s="4">
        <v>10</v>
      </c>
      <c r="BA9" s="4">
        <v>5</v>
      </c>
      <c r="BB9" s="4">
        <v>2</v>
      </c>
      <c r="BC9" s="4">
        <v>2</v>
      </c>
    </row>
    <row r="10" spans="1:55" x14ac:dyDescent="0.35">
      <c r="A10" s="31" t="s">
        <v>142</v>
      </c>
      <c r="B10" s="8">
        <v>0.18075023629853199</v>
      </c>
      <c r="C10" s="8">
        <v>0.184682669320961</v>
      </c>
      <c r="D10" s="8">
        <v>0.18776045766969301</v>
      </c>
      <c r="E10" s="8">
        <v>0.18985646252802799</v>
      </c>
      <c r="F10" s="8">
        <v>0.19966077745740202</v>
      </c>
      <c r="G10" s="8">
        <v>0.12779384379684999</v>
      </c>
      <c r="H10" s="8">
        <v>0.21365218102380201</v>
      </c>
      <c r="I10" s="8">
        <v>0.15340565340944401</v>
      </c>
      <c r="J10" s="8">
        <v>0.18722148365384</v>
      </c>
      <c r="K10" s="8">
        <v>0.18739326187299402</v>
      </c>
      <c r="L10" s="8">
        <v>0.21887604957531001</v>
      </c>
      <c r="M10" s="8">
        <v>0.10381935591425601</v>
      </c>
      <c r="N10" s="8">
        <v>0.13970119625580002</v>
      </c>
      <c r="O10" s="8">
        <v>0.16951404952193902</v>
      </c>
      <c r="P10" s="8">
        <v>9.3521522308315105E-2</v>
      </c>
      <c r="Q10" s="8">
        <v>0.22011972760345599</v>
      </c>
      <c r="R10" s="8">
        <v>0.183312148710088</v>
      </c>
      <c r="S10" s="8">
        <v>0.210913515746638</v>
      </c>
      <c r="T10" s="8">
        <v>0.14906228164053401</v>
      </c>
      <c r="U10" s="8">
        <v>0.22776724575398902</v>
      </c>
      <c r="V10" s="8">
        <v>0.196947621576256</v>
      </c>
      <c r="W10" s="8">
        <v>0.15042131133147499</v>
      </c>
      <c r="X10" s="8">
        <v>0.20806878051170699</v>
      </c>
      <c r="Y10" s="8">
        <v>0.16847675328560399</v>
      </c>
      <c r="Z10" s="8">
        <v>0.20221851265747698</v>
      </c>
      <c r="AA10" s="8">
        <v>0.17821079661515701</v>
      </c>
      <c r="AB10" s="8">
        <v>0.50863340121449807</v>
      </c>
      <c r="AC10" s="8">
        <v>8.8370471246985896E-2</v>
      </c>
      <c r="AD10" s="8">
        <v>0.16519394645835297</v>
      </c>
      <c r="AE10" s="8">
        <v>0.19408686690120699</v>
      </c>
      <c r="AF10" s="8">
        <v>0.15981679079559899</v>
      </c>
      <c r="AG10" s="8">
        <v>0.167536998463308</v>
      </c>
      <c r="AH10" s="8">
        <v>0.206162330176591</v>
      </c>
      <c r="AI10" s="8">
        <v>0.16411282732513199</v>
      </c>
      <c r="AJ10" s="8">
        <v>0.19462901419494</v>
      </c>
      <c r="AK10" s="8">
        <v>0.147620005711944</v>
      </c>
      <c r="AL10" s="8">
        <v>0.241187927588291</v>
      </c>
      <c r="AM10" s="8">
        <v>0.22164180330820202</v>
      </c>
      <c r="AN10" s="8">
        <v>0.16394710935885101</v>
      </c>
      <c r="AO10" s="8">
        <v>0.201163752687404</v>
      </c>
      <c r="AP10" s="8">
        <v>0.23174779129224302</v>
      </c>
      <c r="AQ10" s="8">
        <v>0.191866320402625</v>
      </c>
      <c r="AR10" s="8">
        <v>0.15810139279741001</v>
      </c>
      <c r="AS10" s="8">
        <v>0.13319685951607599</v>
      </c>
      <c r="AT10" s="8">
        <v>6.6164061659166704E-2</v>
      </c>
      <c r="AU10" s="8">
        <v>0.18531290464708999</v>
      </c>
      <c r="AV10" s="8">
        <v>0.23358655629014802</v>
      </c>
      <c r="AW10" s="8">
        <v>0.18530743339739</v>
      </c>
      <c r="AX10" s="8">
        <v>0</v>
      </c>
      <c r="AY10" s="8">
        <v>0</v>
      </c>
      <c r="AZ10" s="8">
        <v>9.8949237106045196E-2</v>
      </c>
      <c r="BA10" s="8">
        <v>0.29753849163909402</v>
      </c>
      <c r="BB10" s="8">
        <v>0</v>
      </c>
      <c r="BC10" s="8">
        <v>0.117850998765905</v>
      </c>
    </row>
    <row r="11" spans="1:55" x14ac:dyDescent="0.35">
      <c r="A11" s="31"/>
      <c r="B11" s="4">
        <v>181</v>
      </c>
      <c r="C11" s="4">
        <v>80</v>
      </c>
      <c r="D11" s="4">
        <v>94</v>
      </c>
      <c r="E11" s="4">
        <v>19</v>
      </c>
      <c r="F11" s="4">
        <v>26</v>
      </c>
      <c r="G11" s="4">
        <v>16</v>
      </c>
      <c r="H11" s="4">
        <v>35</v>
      </c>
      <c r="I11" s="4">
        <v>25</v>
      </c>
      <c r="J11" s="4">
        <v>32</v>
      </c>
      <c r="K11" s="4">
        <v>28</v>
      </c>
      <c r="L11" s="4">
        <v>13</v>
      </c>
      <c r="M11" s="4">
        <v>2</v>
      </c>
      <c r="N11" s="4">
        <v>6</v>
      </c>
      <c r="O11" s="4">
        <v>20</v>
      </c>
      <c r="P11" s="4">
        <v>8</v>
      </c>
      <c r="Q11" s="4">
        <v>17</v>
      </c>
      <c r="R11" s="4">
        <v>20</v>
      </c>
      <c r="S11" s="4">
        <v>8</v>
      </c>
      <c r="T11" s="4">
        <v>10</v>
      </c>
      <c r="U11" s="4">
        <v>38</v>
      </c>
      <c r="V11" s="4">
        <v>25</v>
      </c>
      <c r="W11" s="4">
        <v>12</v>
      </c>
      <c r="X11" s="4">
        <v>65</v>
      </c>
      <c r="Y11" s="4">
        <v>116</v>
      </c>
      <c r="Z11" s="4">
        <v>82</v>
      </c>
      <c r="AA11" s="4">
        <v>37</v>
      </c>
      <c r="AB11" s="4">
        <v>3</v>
      </c>
      <c r="AC11" s="4">
        <v>4</v>
      </c>
      <c r="AD11" s="4">
        <v>55</v>
      </c>
      <c r="AE11" s="4">
        <v>119</v>
      </c>
      <c r="AF11" s="4">
        <v>62</v>
      </c>
      <c r="AG11" s="4">
        <v>92</v>
      </c>
      <c r="AH11" s="4">
        <v>72</v>
      </c>
      <c r="AI11" s="4">
        <v>17</v>
      </c>
      <c r="AJ11" s="4">
        <v>137</v>
      </c>
      <c r="AK11" s="4">
        <v>44</v>
      </c>
      <c r="AL11" s="4">
        <v>24</v>
      </c>
      <c r="AM11" s="4">
        <v>84</v>
      </c>
      <c r="AN11" s="4">
        <v>10</v>
      </c>
      <c r="AO11" s="4">
        <v>4</v>
      </c>
      <c r="AP11" s="4">
        <v>2</v>
      </c>
      <c r="AQ11" s="4">
        <v>18</v>
      </c>
      <c r="AR11" s="4">
        <v>8</v>
      </c>
      <c r="AS11" s="4">
        <v>25</v>
      </c>
      <c r="AT11" s="4">
        <v>7</v>
      </c>
      <c r="AU11" s="4">
        <v>10</v>
      </c>
      <c r="AV11" s="4">
        <v>38</v>
      </c>
      <c r="AW11" s="4">
        <v>6</v>
      </c>
      <c r="AX11" s="4">
        <v>0</v>
      </c>
      <c r="AY11" s="4">
        <v>0</v>
      </c>
      <c r="AZ11" s="4">
        <v>2</v>
      </c>
      <c r="BA11" s="4">
        <v>11</v>
      </c>
      <c r="BB11" s="4">
        <v>0</v>
      </c>
      <c r="BC11" s="4">
        <v>2</v>
      </c>
    </row>
    <row r="12" spans="1:55" x14ac:dyDescent="0.35">
      <c r="A12" s="31" t="s">
        <v>143</v>
      </c>
      <c r="B12" s="8">
        <v>0.10547509512111899</v>
      </c>
      <c r="C12" s="8">
        <v>0.13303554396020201</v>
      </c>
      <c r="D12" s="8">
        <v>8.3917381027798901E-2</v>
      </c>
      <c r="E12" s="8">
        <v>0.115284087673984</v>
      </c>
      <c r="F12" s="8">
        <v>9.8317061423596808E-2</v>
      </c>
      <c r="G12" s="8">
        <v>0.12584514915393702</v>
      </c>
      <c r="H12" s="8">
        <v>0.12404972576200199</v>
      </c>
      <c r="I12" s="8">
        <v>0.106888684908981</v>
      </c>
      <c r="J12" s="8">
        <v>6.3808104539202895E-2</v>
      </c>
      <c r="K12" s="8">
        <v>0.11474437916437401</v>
      </c>
      <c r="L12" s="8">
        <v>7.0688560398091807E-2</v>
      </c>
      <c r="M12" s="8">
        <v>0.132417958549397</v>
      </c>
      <c r="N12" s="8">
        <v>7.1520114319277003E-2</v>
      </c>
      <c r="O12" s="8">
        <v>0.100939127175194</v>
      </c>
      <c r="P12" s="8">
        <v>6.5388184944249403E-2</v>
      </c>
      <c r="Q12" s="8">
        <v>0.10884604925721099</v>
      </c>
      <c r="R12" s="8">
        <v>9.0083487695843498E-2</v>
      </c>
      <c r="S12" s="8">
        <v>0.104493429985025</v>
      </c>
      <c r="T12" s="8">
        <v>0.17323261887909902</v>
      </c>
      <c r="U12" s="8">
        <v>0.13618113807587298</v>
      </c>
      <c r="V12" s="8">
        <v>7.85965714660707E-2</v>
      </c>
      <c r="W12" s="8">
        <v>0.13113118167482299</v>
      </c>
      <c r="X12" s="8">
        <v>9.851415205207481E-2</v>
      </c>
      <c r="Y12" s="8">
        <v>0.108602458564984</v>
      </c>
      <c r="Z12" s="8">
        <v>9.5372159629718803E-2</v>
      </c>
      <c r="AA12" s="8">
        <v>0.114769805814399</v>
      </c>
      <c r="AB12" s="8">
        <v>8.6361983051033597E-2</v>
      </c>
      <c r="AC12" s="8">
        <v>0.16139501893339803</v>
      </c>
      <c r="AD12" s="8">
        <v>0.103974752990596</v>
      </c>
      <c r="AE12" s="8">
        <v>0.101942330111626</v>
      </c>
      <c r="AF12" s="8">
        <v>0.11102019462969</v>
      </c>
      <c r="AG12" s="8">
        <v>0.10191708527045901</v>
      </c>
      <c r="AH12" s="8">
        <v>0.122303245287793</v>
      </c>
      <c r="AI12" s="8">
        <v>6.69108936916534E-2</v>
      </c>
      <c r="AJ12" s="8">
        <v>0.101965157569302</v>
      </c>
      <c r="AK12" s="8">
        <v>0.11385371759812701</v>
      </c>
      <c r="AL12" s="8">
        <v>0.19590030757758001</v>
      </c>
      <c r="AM12" s="8">
        <v>8.3697424459613201E-2</v>
      </c>
      <c r="AN12" s="8">
        <v>0.13696020696571701</v>
      </c>
      <c r="AO12" s="8">
        <v>0</v>
      </c>
      <c r="AP12" s="8">
        <v>0.15766697678573402</v>
      </c>
      <c r="AQ12" s="8">
        <v>0.16301229497998299</v>
      </c>
      <c r="AR12" s="8">
        <v>0.18447276135197199</v>
      </c>
      <c r="AS12" s="8">
        <v>4.3212429603301503E-2</v>
      </c>
      <c r="AT12" s="8">
        <v>0.118289409875541</v>
      </c>
      <c r="AU12" s="8">
        <v>0.19306816167080601</v>
      </c>
      <c r="AV12" s="8">
        <v>7.8673647797248197E-2</v>
      </c>
      <c r="AW12" s="8">
        <v>0.17563427901897502</v>
      </c>
      <c r="AX12" s="8">
        <v>0</v>
      </c>
      <c r="AY12" s="8">
        <v>0</v>
      </c>
      <c r="AZ12" s="8">
        <v>0.12672589530915201</v>
      </c>
      <c r="BA12" s="8">
        <v>0.111746629806001</v>
      </c>
      <c r="BB12" s="8">
        <v>9.2757562292027196E-2</v>
      </c>
      <c r="BC12" s="8">
        <v>0.138248523334222</v>
      </c>
    </row>
    <row r="13" spans="1:55" x14ac:dyDescent="0.35">
      <c r="A13" s="31"/>
      <c r="B13" s="4">
        <v>106</v>
      </c>
      <c r="C13" s="4">
        <v>58</v>
      </c>
      <c r="D13" s="4">
        <v>42</v>
      </c>
      <c r="E13" s="4">
        <v>12</v>
      </c>
      <c r="F13" s="4">
        <v>13</v>
      </c>
      <c r="G13" s="4">
        <v>15</v>
      </c>
      <c r="H13" s="4">
        <v>20</v>
      </c>
      <c r="I13" s="4">
        <v>17</v>
      </c>
      <c r="J13" s="4">
        <v>11</v>
      </c>
      <c r="K13" s="4">
        <v>17</v>
      </c>
      <c r="L13" s="4">
        <v>4</v>
      </c>
      <c r="M13" s="4">
        <v>3</v>
      </c>
      <c r="N13" s="4">
        <v>3</v>
      </c>
      <c r="O13" s="4">
        <v>12</v>
      </c>
      <c r="P13" s="4">
        <v>6</v>
      </c>
      <c r="Q13" s="4">
        <v>9</v>
      </c>
      <c r="R13" s="4">
        <v>10</v>
      </c>
      <c r="S13" s="4">
        <v>4</v>
      </c>
      <c r="T13" s="4">
        <v>12</v>
      </c>
      <c r="U13" s="4">
        <v>23</v>
      </c>
      <c r="V13" s="4">
        <v>10</v>
      </c>
      <c r="W13" s="4">
        <v>10</v>
      </c>
      <c r="X13" s="4">
        <v>31</v>
      </c>
      <c r="Y13" s="4">
        <v>75</v>
      </c>
      <c r="Z13" s="4">
        <v>39</v>
      </c>
      <c r="AA13" s="4">
        <v>24</v>
      </c>
      <c r="AB13" s="4">
        <v>0</v>
      </c>
      <c r="AC13" s="4">
        <v>8</v>
      </c>
      <c r="AD13" s="4">
        <v>35</v>
      </c>
      <c r="AE13" s="4">
        <v>62</v>
      </c>
      <c r="AF13" s="4">
        <v>43</v>
      </c>
      <c r="AG13" s="4">
        <v>56</v>
      </c>
      <c r="AH13" s="4">
        <v>43</v>
      </c>
      <c r="AI13" s="4">
        <v>7</v>
      </c>
      <c r="AJ13" s="4">
        <v>72</v>
      </c>
      <c r="AK13" s="4">
        <v>34</v>
      </c>
      <c r="AL13" s="4">
        <v>19</v>
      </c>
      <c r="AM13" s="4">
        <v>32</v>
      </c>
      <c r="AN13" s="4">
        <v>8</v>
      </c>
      <c r="AO13" s="4">
        <v>0</v>
      </c>
      <c r="AP13" s="4">
        <v>1</v>
      </c>
      <c r="AQ13" s="4">
        <v>15</v>
      </c>
      <c r="AR13" s="4">
        <v>9</v>
      </c>
      <c r="AS13" s="4">
        <v>8</v>
      </c>
      <c r="AT13" s="4">
        <v>13</v>
      </c>
      <c r="AU13" s="4">
        <v>10</v>
      </c>
      <c r="AV13" s="4">
        <v>13</v>
      </c>
      <c r="AW13" s="4">
        <v>6</v>
      </c>
      <c r="AX13" s="4">
        <v>0</v>
      </c>
      <c r="AY13" s="4">
        <v>0</v>
      </c>
      <c r="AZ13" s="4">
        <v>3</v>
      </c>
      <c r="BA13" s="4">
        <v>4</v>
      </c>
      <c r="BB13" s="4">
        <v>1</v>
      </c>
      <c r="BC13" s="4">
        <v>2</v>
      </c>
    </row>
    <row r="14" spans="1:55" x14ac:dyDescent="0.35">
      <c r="A14" s="31" t="s">
        <v>144</v>
      </c>
      <c r="B14" s="8">
        <v>0.21994126771665401</v>
      </c>
      <c r="C14" s="8">
        <v>0.204273747643264</v>
      </c>
      <c r="D14" s="8">
        <v>0.22360145850483801</v>
      </c>
      <c r="E14" s="8">
        <v>0.26878897295624499</v>
      </c>
      <c r="F14" s="8">
        <v>0.28354220815121001</v>
      </c>
      <c r="G14" s="8">
        <v>0.18101017034515401</v>
      </c>
      <c r="H14" s="8">
        <v>0.148727150174222</v>
      </c>
      <c r="I14" s="8">
        <v>0.19743701637629599</v>
      </c>
      <c r="J14" s="8">
        <v>0.26948455836693003</v>
      </c>
      <c r="K14" s="8">
        <v>0.207216889085614</v>
      </c>
      <c r="L14" s="8">
        <v>0.261342661005871</v>
      </c>
      <c r="M14" s="8">
        <v>0.37993177352083501</v>
      </c>
      <c r="N14" s="8">
        <v>0.19339331941670801</v>
      </c>
      <c r="O14" s="8">
        <v>0.173080496144465</v>
      </c>
      <c r="P14" s="8">
        <v>0.16099681692867299</v>
      </c>
      <c r="Q14" s="8">
        <v>0.27126131594183001</v>
      </c>
      <c r="R14" s="8">
        <v>0.24400670336627597</v>
      </c>
      <c r="S14" s="8">
        <v>0.31286119759638598</v>
      </c>
      <c r="T14" s="8">
        <v>0.20856039741770999</v>
      </c>
      <c r="U14" s="8">
        <v>0.20761617693790399</v>
      </c>
      <c r="V14" s="8">
        <v>0.23719746032564401</v>
      </c>
      <c r="W14" s="8">
        <v>0.17600782144954499</v>
      </c>
      <c r="X14" s="8">
        <v>0.21329918353382699</v>
      </c>
      <c r="Y14" s="8">
        <v>0.22292537648732</v>
      </c>
      <c r="Z14" s="8">
        <v>0.19836852515137299</v>
      </c>
      <c r="AA14" s="8">
        <v>0.25388258039190204</v>
      </c>
      <c r="AB14" s="8">
        <v>0.106936959795083</v>
      </c>
      <c r="AC14" s="8">
        <v>0.34796331475681697</v>
      </c>
      <c r="AD14" s="8">
        <v>0.207826761768309</v>
      </c>
      <c r="AE14" s="8">
        <v>0.217171672894133</v>
      </c>
      <c r="AF14" s="8">
        <v>0.22428847984314199</v>
      </c>
      <c r="AG14" s="8">
        <v>0.21921069774837801</v>
      </c>
      <c r="AH14" s="8">
        <v>0.19908616897006801</v>
      </c>
      <c r="AI14" s="8">
        <v>0.29500505111502201</v>
      </c>
      <c r="AJ14" s="8">
        <v>0.19210802839193</v>
      </c>
      <c r="AK14" s="8">
        <v>0.28638239413877903</v>
      </c>
      <c r="AL14" s="8">
        <v>0.154201396457878</v>
      </c>
      <c r="AM14" s="8">
        <v>0.20083528025160402</v>
      </c>
      <c r="AN14" s="8">
        <v>5.5684352132609902E-2</v>
      </c>
      <c r="AO14" s="8">
        <v>6.6829658304736098E-2</v>
      </c>
      <c r="AP14" s="8">
        <v>7.4522760458527501E-2</v>
      </c>
      <c r="AQ14" s="8">
        <v>0.12749835084913902</v>
      </c>
      <c r="AR14" s="8">
        <v>0.18582871730610701</v>
      </c>
      <c r="AS14" s="8">
        <v>0.35727124769190705</v>
      </c>
      <c r="AT14" s="8">
        <v>0.337373712990434</v>
      </c>
      <c r="AU14" s="8">
        <v>0.17228545821455701</v>
      </c>
      <c r="AV14" s="8">
        <v>0.188722586453617</v>
      </c>
      <c r="AW14" s="8">
        <v>5.3794304978218098E-2</v>
      </c>
      <c r="AX14" s="8">
        <v>4.8993167282124696E-2</v>
      </c>
      <c r="AY14" s="8">
        <v>0</v>
      </c>
      <c r="AZ14" s="8">
        <v>0.14074156796930301</v>
      </c>
      <c r="BA14" s="8">
        <v>9.4432454724406992E-2</v>
      </c>
      <c r="BB14" s="8">
        <v>0</v>
      </c>
      <c r="BC14" s="8">
        <v>0.26425971301399298</v>
      </c>
    </row>
    <row r="15" spans="1:55" x14ac:dyDescent="0.35">
      <c r="A15" s="31"/>
      <c r="B15" s="4">
        <v>220</v>
      </c>
      <c r="C15" s="4">
        <v>89</v>
      </c>
      <c r="D15" s="4">
        <v>112</v>
      </c>
      <c r="E15" s="4">
        <v>27</v>
      </c>
      <c r="F15" s="4">
        <v>37</v>
      </c>
      <c r="G15" s="4">
        <v>22</v>
      </c>
      <c r="H15" s="4">
        <v>24</v>
      </c>
      <c r="I15" s="4">
        <v>32</v>
      </c>
      <c r="J15" s="4">
        <v>46</v>
      </c>
      <c r="K15" s="4">
        <v>31</v>
      </c>
      <c r="L15" s="4">
        <v>16</v>
      </c>
      <c r="M15" s="4">
        <v>8</v>
      </c>
      <c r="N15" s="4">
        <v>8</v>
      </c>
      <c r="O15" s="4">
        <v>21</v>
      </c>
      <c r="P15" s="4">
        <v>14</v>
      </c>
      <c r="Q15" s="4">
        <v>22</v>
      </c>
      <c r="R15" s="4">
        <v>27</v>
      </c>
      <c r="S15" s="4">
        <v>12</v>
      </c>
      <c r="T15" s="4">
        <v>14</v>
      </c>
      <c r="U15" s="4">
        <v>35</v>
      </c>
      <c r="V15" s="4">
        <v>31</v>
      </c>
      <c r="W15" s="4">
        <v>14</v>
      </c>
      <c r="X15" s="4">
        <v>66</v>
      </c>
      <c r="Y15" s="4">
        <v>154</v>
      </c>
      <c r="Z15" s="4">
        <v>80</v>
      </c>
      <c r="AA15" s="4">
        <v>53</v>
      </c>
      <c r="AB15" s="4">
        <v>1</v>
      </c>
      <c r="AC15" s="4">
        <v>17</v>
      </c>
      <c r="AD15" s="4">
        <v>70</v>
      </c>
      <c r="AE15" s="4">
        <v>133</v>
      </c>
      <c r="AF15" s="4">
        <v>87</v>
      </c>
      <c r="AG15" s="4">
        <v>120</v>
      </c>
      <c r="AH15" s="4">
        <v>70</v>
      </c>
      <c r="AI15" s="4">
        <v>30</v>
      </c>
      <c r="AJ15" s="4">
        <v>136</v>
      </c>
      <c r="AK15" s="4">
        <v>85</v>
      </c>
      <c r="AL15" s="4">
        <v>15</v>
      </c>
      <c r="AM15" s="4">
        <v>76</v>
      </c>
      <c r="AN15" s="4">
        <v>3</v>
      </c>
      <c r="AO15" s="4">
        <v>1</v>
      </c>
      <c r="AP15" s="4">
        <v>0</v>
      </c>
      <c r="AQ15" s="4">
        <v>12</v>
      </c>
      <c r="AR15" s="4">
        <v>9</v>
      </c>
      <c r="AS15" s="4">
        <v>67</v>
      </c>
      <c r="AT15" s="4">
        <v>36</v>
      </c>
      <c r="AU15" s="4">
        <v>9</v>
      </c>
      <c r="AV15" s="4">
        <v>31</v>
      </c>
      <c r="AW15" s="4">
        <v>2</v>
      </c>
      <c r="AX15" s="4">
        <v>0</v>
      </c>
      <c r="AY15" s="4">
        <v>0</v>
      </c>
      <c r="AZ15" s="4">
        <v>3</v>
      </c>
      <c r="BA15" s="4">
        <v>4</v>
      </c>
      <c r="BB15" s="4">
        <v>0</v>
      </c>
      <c r="BC15" s="4">
        <v>4</v>
      </c>
    </row>
    <row r="16" spans="1:55" x14ac:dyDescent="0.35">
      <c r="A16" s="31" t="s">
        <v>145</v>
      </c>
      <c r="B16" s="8">
        <v>0.27196884291093198</v>
      </c>
      <c r="C16" s="8">
        <v>0.21517413603112601</v>
      </c>
      <c r="D16" s="8">
        <v>0.310904058696157</v>
      </c>
      <c r="E16" s="8">
        <v>0.24518067028969898</v>
      </c>
      <c r="F16" s="8">
        <v>0.22552610925364799</v>
      </c>
      <c r="G16" s="8">
        <v>0.37510169443386504</v>
      </c>
      <c r="H16" s="8">
        <v>0.297568933108595</v>
      </c>
      <c r="I16" s="8">
        <v>0.29070609231635897</v>
      </c>
      <c r="J16" s="8">
        <v>0.21836412959103002</v>
      </c>
      <c r="K16" s="8">
        <v>0.26102991312534102</v>
      </c>
      <c r="L16" s="8">
        <v>0.205403620915035</v>
      </c>
      <c r="M16" s="8">
        <v>0.269240754659334</v>
      </c>
      <c r="N16" s="8">
        <v>0.266967080878589</v>
      </c>
      <c r="O16" s="8">
        <v>0.268575637319308</v>
      </c>
      <c r="P16" s="8">
        <v>0.424137555402605</v>
      </c>
      <c r="Q16" s="8">
        <v>0.20601568786352201</v>
      </c>
      <c r="R16" s="8">
        <v>0.27979251112019099</v>
      </c>
      <c r="S16" s="8">
        <v>0.22154013465633199</v>
      </c>
      <c r="T16" s="8">
        <v>0.25412055690495899</v>
      </c>
      <c r="U16" s="8">
        <v>0.19558788890487799</v>
      </c>
      <c r="V16" s="8">
        <v>0.33123861125366294</v>
      </c>
      <c r="W16" s="8">
        <v>0.320998538185995</v>
      </c>
      <c r="X16" s="8">
        <v>0.23245483536675501</v>
      </c>
      <c r="Y16" s="8">
        <v>0.28972141774002297</v>
      </c>
      <c r="Z16" s="8">
        <v>0.26194898278062101</v>
      </c>
      <c r="AA16" s="8">
        <v>0.197016311807963</v>
      </c>
      <c r="AB16" s="8">
        <v>4.1567319344334198E-2</v>
      </c>
      <c r="AC16" s="8">
        <v>0.32055029206074404</v>
      </c>
      <c r="AD16" s="8">
        <v>0.32658975275032603</v>
      </c>
      <c r="AE16" s="8">
        <v>0.23995565874149499</v>
      </c>
      <c r="AF16" s="8">
        <v>0.322217385151569</v>
      </c>
      <c r="AG16" s="8">
        <v>0.25477280505025901</v>
      </c>
      <c r="AH16" s="8">
        <v>0.27857552247483502</v>
      </c>
      <c r="AI16" s="8">
        <v>0.34065404030846302</v>
      </c>
      <c r="AJ16" s="8">
        <v>0.26209248653168199</v>
      </c>
      <c r="AK16" s="8">
        <v>0.29554483545452603</v>
      </c>
      <c r="AL16" s="8">
        <v>0.149619915530221</v>
      </c>
      <c r="AM16" s="8">
        <v>0.259751413891598</v>
      </c>
      <c r="AN16" s="8">
        <v>0.288875276160103</v>
      </c>
      <c r="AO16" s="8">
        <v>0.31503339549382003</v>
      </c>
      <c r="AP16" s="8">
        <v>0.36114956539822202</v>
      </c>
      <c r="AQ16" s="8">
        <v>0.19517292091548299</v>
      </c>
      <c r="AR16" s="8">
        <v>0.13722563449424802</v>
      </c>
      <c r="AS16" s="8">
        <v>0.354313588097246</v>
      </c>
      <c r="AT16" s="8">
        <v>0.392722677593072</v>
      </c>
      <c r="AU16" s="8">
        <v>0.208272799908922</v>
      </c>
      <c r="AV16" s="8">
        <v>0.201298247111072</v>
      </c>
      <c r="AW16" s="8">
        <v>0</v>
      </c>
      <c r="AX16" s="8">
        <v>0.31768215032828001</v>
      </c>
      <c r="AY16" s="8">
        <v>0</v>
      </c>
      <c r="AZ16" s="8">
        <v>0.116284958127785</v>
      </c>
      <c r="BA16" s="8">
        <v>8.4246235215379897E-2</v>
      </c>
      <c r="BB16" s="8">
        <v>0.379322268865604</v>
      </c>
      <c r="BC16" s="8">
        <v>0.27051279500014103</v>
      </c>
    </row>
    <row r="17" spans="1:55" x14ac:dyDescent="0.35">
      <c r="A17" s="31"/>
      <c r="B17" s="4">
        <v>272</v>
      </c>
      <c r="C17" s="4">
        <v>93</v>
      </c>
      <c r="D17" s="4">
        <v>156</v>
      </c>
      <c r="E17" s="4">
        <v>25</v>
      </c>
      <c r="F17" s="4">
        <v>30</v>
      </c>
      <c r="G17" s="4">
        <v>46</v>
      </c>
      <c r="H17" s="4">
        <v>48</v>
      </c>
      <c r="I17" s="4">
        <v>47</v>
      </c>
      <c r="J17" s="4">
        <v>38</v>
      </c>
      <c r="K17" s="4">
        <v>40</v>
      </c>
      <c r="L17" s="4">
        <v>12</v>
      </c>
      <c r="M17" s="4">
        <v>5</v>
      </c>
      <c r="N17" s="4">
        <v>11</v>
      </c>
      <c r="O17" s="4">
        <v>32</v>
      </c>
      <c r="P17" s="4">
        <v>38</v>
      </c>
      <c r="Q17" s="4">
        <v>16</v>
      </c>
      <c r="R17" s="4">
        <v>31</v>
      </c>
      <c r="S17" s="4">
        <v>9</v>
      </c>
      <c r="T17" s="4">
        <v>18</v>
      </c>
      <c r="U17" s="4">
        <v>33</v>
      </c>
      <c r="V17" s="4">
        <v>43</v>
      </c>
      <c r="W17" s="4">
        <v>25</v>
      </c>
      <c r="X17" s="4">
        <v>72</v>
      </c>
      <c r="Y17" s="4">
        <v>200</v>
      </c>
      <c r="Z17" s="4">
        <v>106</v>
      </c>
      <c r="AA17" s="4">
        <v>41</v>
      </c>
      <c r="AB17" s="4">
        <v>0</v>
      </c>
      <c r="AC17" s="4">
        <v>16</v>
      </c>
      <c r="AD17" s="4">
        <v>110</v>
      </c>
      <c r="AE17" s="4">
        <v>147</v>
      </c>
      <c r="AF17" s="4">
        <v>126</v>
      </c>
      <c r="AG17" s="4">
        <v>139</v>
      </c>
      <c r="AH17" s="4">
        <v>98</v>
      </c>
      <c r="AI17" s="4">
        <v>35</v>
      </c>
      <c r="AJ17" s="4">
        <v>185</v>
      </c>
      <c r="AK17" s="4">
        <v>87</v>
      </c>
      <c r="AL17" s="4">
        <v>15</v>
      </c>
      <c r="AM17" s="4">
        <v>98</v>
      </c>
      <c r="AN17" s="4">
        <v>18</v>
      </c>
      <c r="AO17" s="4">
        <v>6</v>
      </c>
      <c r="AP17" s="4">
        <v>2</v>
      </c>
      <c r="AQ17" s="4">
        <v>18</v>
      </c>
      <c r="AR17" s="4">
        <v>7</v>
      </c>
      <c r="AS17" s="4">
        <v>66</v>
      </c>
      <c r="AT17" s="4">
        <v>42</v>
      </c>
      <c r="AU17" s="4">
        <v>11</v>
      </c>
      <c r="AV17" s="4">
        <v>33</v>
      </c>
      <c r="AW17" s="4">
        <v>0</v>
      </c>
      <c r="AX17" s="4">
        <v>2</v>
      </c>
      <c r="AY17" s="4">
        <v>0</v>
      </c>
      <c r="AZ17" s="4">
        <v>2</v>
      </c>
      <c r="BA17" s="4">
        <v>3</v>
      </c>
      <c r="BB17" s="4">
        <v>3</v>
      </c>
      <c r="BC17" s="4">
        <v>5</v>
      </c>
    </row>
    <row r="18" spans="1:55" x14ac:dyDescent="0.35">
      <c r="A18" s="31" t="s">
        <v>146</v>
      </c>
      <c r="B18" s="8">
        <v>0.221864557952761</v>
      </c>
      <c r="C18" s="8">
        <v>0.26283390304444704</v>
      </c>
      <c r="D18" s="8">
        <v>0.193816644101511</v>
      </c>
      <c r="E18" s="8">
        <v>0.18088980655204501</v>
      </c>
      <c r="F18" s="8">
        <v>0.19295384371414401</v>
      </c>
      <c r="G18" s="8">
        <v>0.19024914227019402</v>
      </c>
      <c r="H18" s="8">
        <v>0.216002009931379</v>
      </c>
      <c r="I18" s="8">
        <v>0.25156255298892</v>
      </c>
      <c r="J18" s="8">
        <v>0.26112172384899701</v>
      </c>
      <c r="K18" s="8">
        <v>0.229615556751677</v>
      </c>
      <c r="L18" s="8">
        <v>0.243689108105692</v>
      </c>
      <c r="M18" s="8">
        <v>0.114590157356179</v>
      </c>
      <c r="N18" s="8">
        <v>0.32841828912962501</v>
      </c>
      <c r="O18" s="8">
        <v>0.28789068983909399</v>
      </c>
      <c r="P18" s="8">
        <v>0.255955920416158</v>
      </c>
      <c r="Q18" s="8">
        <v>0.19375721933398102</v>
      </c>
      <c r="R18" s="8">
        <v>0.202805149107602</v>
      </c>
      <c r="S18" s="8">
        <v>0.15019172201561801</v>
      </c>
      <c r="T18" s="8">
        <v>0.21502414515769699</v>
      </c>
      <c r="U18" s="8">
        <v>0.23284755032735499</v>
      </c>
      <c r="V18" s="8">
        <v>0.156019735378367</v>
      </c>
      <c r="W18" s="8">
        <v>0.221441147358162</v>
      </c>
      <c r="X18" s="8">
        <v>0.247663048535636</v>
      </c>
      <c r="Y18" s="8">
        <v>0.210273993922068</v>
      </c>
      <c r="Z18" s="8">
        <v>0.24209181978080899</v>
      </c>
      <c r="AA18" s="8">
        <v>0.25612050537057901</v>
      </c>
      <c r="AB18" s="8">
        <v>0.256500336595052</v>
      </c>
      <c r="AC18" s="8">
        <v>8.1720903002056103E-2</v>
      </c>
      <c r="AD18" s="8">
        <v>0.19641478603241602</v>
      </c>
      <c r="AE18" s="8">
        <v>0.246843471351537</v>
      </c>
      <c r="AF18" s="8">
        <v>0.18265714957999901</v>
      </c>
      <c r="AG18" s="8">
        <v>0.25656241346759501</v>
      </c>
      <c r="AH18" s="8">
        <v>0.19387273309071201</v>
      </c>
      <c r="AI18" s="8">
        <v>0.13331718755972999</v>
      </c>
      <c r="AJ18" s="8">
        <v>0.24920531331214602</v>
      </c>
      <c r="AK18" s="8">
        <v>0.156599047096625</v>
      </c>
      <c r="AL18" s="8">
        <v>0.25909045284602999</v>
      </c>
      <c r="AM18" s="8">
        <v>0.23407407808898198</v>
      </c>
      <c r="AN18" s="8">
        <v>0.35453305538271995</v>
      </c>
      <c r="AO18" s="8">
        <v>0.41697319351404</v>
      </c>
      <c r="AP18" s="8">
        <v>0.17491290606527399</v>
      </c>
      <c r="AQ18" s="8">
        <v>0.32245011285277003</v>
      </c>
      <c r="AR18" s="8">
        <v>0.33437149405026401</v>
      </c>
      <c r="AS18" s="8">
        <v>0.11200587509147</v>
      </c>
      <c r="AT18" s="8">
        <v>8.5450137881787E-2</v>
      </c>
      <c r="AU18" s="8">
        <v>0.24106067555862398</v>
      </c>
      <c r="AV18" s="8">
        <v>0.29771896234791501</v>
      </c>
      <c r="AW18" s="8">
        <v>0.58526398260541701</v>
      </c>
      <c r="AX18" s="8">
        <v>0.63332468238959505</v>
      </c>
      <c r="AY18" s="8">
        <v>1</v>
      </c>
      <c r="AZ18" s="8">
        <v>0.51729834148771503</v>
      </c>
      <c r="BA18" s="8">
        <v>0.41203618861511798</v>
      </c>
      <c r="BB18" s="8">
        <v>0.52792016884236903</v>
      </c>
      <c r="BC18" s="8">
        <v>0.20912796988573898</v>
      </c>
    </row>
    <row r="19" spans="1:55" x14ac:dyDescent="0.35">
      <c r="A19" s="31"/>
      <c r="B19" s="4">
        <v>222</v>
      </c>
      <c r="C19" s="4">
        <v>114</v>
      </c>
      <c r="D19" s="4">
        <v>97</v>
      </c>
      <c r="E19" s="4">
        <v>18</v>
      </c>
      <c r="F19" s="4">
        <v>25</v>
      </c>
      <c r="G19" s="4">
        <v>23</v>
      </c>
      <c r="H19" s="4">
        <v>35</v>
      </c>
      <c r="I19" s="4">
        <v>41</v>
      </c>
      <c r="J19" s="4">
        <v>45</v>
      </c>
      <c r="K19" s="4">
        <v>35</v>
      </c>
      <c r="L19" s="4">
        <v>14</v>
      </c>
      <c r="M19" s="4">
        <v>2</v>
      </c>
      <c r="N19" s="4">
        <v>13</v>
      </c>
      <c r="O19" s="4">
        <v>34</v>
      </c>
      <c r="P19" s="4">
        <v>23</v>
      </c>
      <c r="Q19" s="4">
        <v>15</v>
      </c>
      <c r="R19" s="4">
        <v>22</v>
      </c>
      <c r="S19" s="4">
        <v>6</v>
      </c>
      <c r="T19" s="4">
        <v>15</v>
      </c>
      <c r="U19" s="4">
        <v>39</v>
      </c>
      <c r="V19" s="4">
        <v>20</v>
      </c>
      <c r="W19" s="4">
        <v>18</v>
      </c>
      <c r="X19" s="4">
        <v>77</v>
      </c>
      <c r="Y19" s="4">
        <v>145</v>
      </c>
      <c r="Z19" s="4">
        <v>98</v>
      </c>
      <c r="AA19" s="4">
        <v>53</v>
      </c>
      <c r="AB19" s="4">
        <v>1</v>
      </c>
      <c r="AC19" s="4">
        <v>4</v>
      </c>
      <c r="AD19" s="4">
        <v>66</v>
      </c>
      <c r="AE19" s="4">
        <v>151</v>
      </c>
      <c r="AF19" s="4">
        <v>71</v>
      </c>
      <c r="AG19" s="4">
        <v>140</v>
      </c>
      <c r="AH19" s="4">
        <v>68</v>
      </c>
      <c r="AI19" s="4">
        <v>14</v>
      </c>
      <c r="AJ19" s="4">
        <v>176</v>
      </c>
      <c r="AK19" s="4">
        <v>46</v>
      </c>
      <c r="AL19" s="4">
        <v>26</v>
      </c>
      <c r="AM19" s="4">
        <v>89</v>
      </c>
      <c r="AN19" s="4">
        <v>22</v>
      </c>
      <c r="AO19" s="4">
        <v>8</v>
      </c>
      <c r="AP19" s="4">
        <v>1</v>
      </c>
      <c r="AQ19" s="4">
        <v>30</v>
      </c>
      <c r="AR19" s="4">
        <v>17</v>
      </c>
      <c r="AS19" s="4">
        <v>21</v>
      </c>
      <c r="AT19" s="4">
        <v>9</v>
      </c>
      <c r="AU19" s="4">
        <v>12</v>
      </c>
      <c r="AV19" s="4">
        <v>49</v>
      </c>
      <c r="AW19" s="4">
        <v>19</v>
      </c>
      <c r="AX19" s="4">
        <v>5</v>
      </c>
      <c r="AY19" s="4">
        <v>1</v>
      </c>
      <c r="AZ19" s="4">
        <v>11</v>
      </c>
      <c r="BA19" s="4">
        <v>16</v>
      </c>
      <c r="BB19" s="4">
        <v>5</v>
      </c>
      <c r="BC19" s="4">
        <v>4</v>
      </c>
    </row>
    <row r="20" spans="1:55" x14ac:dyDescent="0.35">
      <c r="A20" s="31" t="s">
        <v>147</v>
      </c>
      <c r="B20" s="8">
        <v>0.28622533141965101</v>
      </c>
      <c r="C20" s="8">
        <v>0.31771821328116301</v>
      </c>
      <c r="D20" s="8">
        <v>0.27167783869749201</v>
      </c>
      <c r="E20" s="8">
        <v>0.30514055020201203</v>
      </c>
      <c r="F20" s="8">
        <v>0.29797783888099799</v>
      </c>
      <c r="G20" s="8">
        <v>0.25363899295078801</v>
      </c>
      <c r="H20" s="8">
        <v>0.33770190678580297</v>
      </c>
      <c r="I20" s="8">
        <v>0.26029433831842502</v>
      </c>
      <c r="J20" s="8">
        <v>0.251029588193043</v>
      </c>
      <c r="K20" s="8">
        <v>0.30213764103736801</v>
      </c>
      <c r="L20" s="8">
        <v>0.289564609973402</v>
      </c>
      <c r="M20" s="8">
        <v>0.23623731446365301</v>
      </c>
      <c r="N20" s="8">
        <v>0.21122131057507701</v>
      </c>
      <c r="O20" s="8">
        <v>0.27045317669713298</v>
      </c>
      <c r="P20" s="8">
        <v>0.15890970725256401</v>
      </c>
      <c r="Q20" s="8">
        <v>0.32896577686066697</v>
      </c>
      <c r="R20" s="8">
        <v>0.27339563640593201</v>
      </c>
      <c r="S20" s="8">
        <v>0.315406945731664</v>
      </c>
      <c r="T20" s="8">
        <v>0.32229490051963405</v>
      </c>
      <c r="U20" s="8">
        <v>0.363948383829862</v>
      </c>
      <c r="V20" s="8">
        <v>0.27554419304232597</v>
      </c>
      <c r="W20" s="8">
        <v>0.28155249300629803</v>
      </c>
      <c r="X20" s="8">
        <v>0.306582932563782</v>
      </c>
      <c r="Y20" s="8">
        <v>0.27707921185058704</v>
      </c>
      <c r="Z20" s="8">
        <v>0.29759067228719599</v>
      </c>
      <c r="AA20" s="8">
        <v>0.29298060242955598</v>
      </c>
      <c r="AB20" s="8">
        <v>0.594995384265531</v>
      </c>
      <c r="AC20" s="8">
        <v>0.24976549018038402</v>
      </c>
      <c r="AD20" s="8">
        <v>0.269168699448949</v>
      </c>
      <c r="AE20" s="8">
        <v>0.29602919701283403</v>
      </c>
      <c r="AF20" s="8">
        <v>0.270836985425289</v>
      </c>
      <c r="AG20" s="8">
        <v>0.269454083733766</v>
      </c>
      <c r="AH20" s="8">
        <v>0.32846557546438399</v>
      </c>
      <c r="AI20" s="8">
        <v>0.231023721016786</v>
      </c>
      <c r="AJ20" s="8">
        <v>0.29659417176424197</v>
      </c>
      <c r="AK20" s="8">
        <v>0.26147372331007201</v>
      </c>
      <c r="AL20" s="8">
        <v>0.43708823516587103</v>
      </c>
      <c r="AM20" s="8">
        <v>0.30533922776781602</v>
      </c>
      <c r="AN20" s="8">
        <v>0.30090731632456696</v>
      </c>
      <c r="AO20" s="8">
        <v>0.201163752687404</v>
      </c>
      <c r="AP20" s="8">
        <v>0.38941476807797698</v>
      </c>
      <c r="AQ20" s="8">
        <v>0.35487861538260801</v>
      </c>
      <c r="AR20" s="8">
        <v>0.34257415414938203</v>
      </c>
      <c r="AS20" s="8">
        <v>0.17640928911937798</v>
      </c>
      <c r="AT20" s="8">
        <v>0.18445347153470798</v>
      </c>
      <c r="AU20" s="8">
        <v>0.37838106631789598</v>
      </c>
      <c r="AV20" s="8">
        <v>0.31226020408739602</v>
      </c>
      <c r="AW20" s="8">
        <v>0.36094171241636502</v>
      </c>
      <c r="AX20" s="8">
        <v>0</v>
      </c>
      <c r="AY20" s="8">
        <v>0</v>
      </c>
      <c r="AZ20" s="8">
        <v>0.22567513241519699</v>
      </c>
      <c r="BA20" s="8">
        <v>0.40928512144509599</v>
      </c>
      <c r="BB20" s="8">
        <v>9.2757562292027196E-2</v>
      </c>
      <c r="BC20" s="8">
        <v>0.25609952210012699</v>
      </c>
    </row>
    <row r="21" spans="1:55" x14ac:dyDescent="0.35">
      <c r="A21" s="31"/>
      <c r="B21" s="4">
        <v>287</v>
      </c>
      <c r="C21" s="4">
        <v>138</v>
      </c>
      <c r="D21" s="4">
        <v>136</v>
      </c>
      <c r="E21" s="4">
        <v>31</v>
      </c>
      <c r="F21" s="4">
        <v>39</v>
      </c>
      <c r="G21" s="4">
        <v>31</v>
      </c>
      <c r="H21" s="4">
        <v>55</v>
      </c>
      <c r="I21" s="4">
        <v>42</v>
      </c>
      <c r="J21" s="4">
        <v>43</v>
      </c>
      <c r="K21" s="4">
        <v>46</v>
      </c>
      <c r="L21" s="4">
        <v>17</v>
      </c>
      <c r="M21" s="4">
        <v>5</v>
      </c>
      <c r="N21" s="4">
        <v>8</v>
      </c>
      <c r="O21" s="4">
        <v>32</v>
      </c>
      <c r="P21" s="4">
        <v>14</v>
      </c>
      <c r="Q21" s="4">
        <v>26</v>
      </c>
      <c r="R21" s="4">
        <v>30</v>
      </c>
      <c r="S21" s="4">
        <v>13</v>
      </c>
      <c r="T21" s="4">
        <v>22</v>
      </c>
      <c r="U21" s="4">
        <v>61</v>
      </c>
      <c r="V21" s="4">
        <v>36</v>
      </c>
      <c r="W21" s="4">
        <v>22</v>
      </c>
      <c r="X21" s="4">
        <v>95</v>
      </c>
      <c r="Y21" s="4">
        <v>191</v>
      </c>
      <c r="Z21" s="4">
        <v>120</v>
      </c>
      <c r="AA21" s="4">
        <v>61</v>
      </c>
      <c r="AB21" s="4">
        <v>3</v>
      </c>
      <c r="AC21" s="4">
        <v>12</v>
      </c>
      <c r="AD21" s="4">
        <v>90</v>
      </c>
      <c r="AE21" s="4">
        <v>181</v>
      </c>
      <c r="AF21" s="4">
        <v>106</v>
      </c>
      <c r="AG21" s="4">
        <v>147</v>
      </c>
      <c r="AH21" s="4">
        <v>115</v>
      </c>
      <c r="AI21" s="4">
        <v>24</v>
      </c>
      <c r="AJ21" s="4">
        <v>209</v>
      </c>
      <c r="AK21" s="4">
        <v>77</v>
      </c>
      <c r="AL21" s="4">
        <v>43</v>
      </c>
      <c r="AM21" s="4">
        <v>116</v>
      </c>
      <c r="AN21" s="4">
        <v>18</v>
      </c>
      <c r="AO21" s="4">
        <v>4</v>
      </c>
      <c r="AP21" s="4">
        <v>3</v>
      </c>
      <c r="AQ21" s="4">
        <v>33</v>
      </c>
      <c r="AR21" s="4">
        <v>17</v>
      </c>
      <c r="AS21" s="4">
        <v>33</v>
      </c>
      <c r="AT21" s="4">
        <v>20</v>
      </c>
      <c r="AU21" s="4">
        <v>20</v>
      </c>
      <c r="AV21" s="4">
        <v>51</v>
      </c>
      <c r="AW21" s="4">
        <v>12</v>
      </c>
      <c r="AX21" s="4">
        <v>0</v>
      </c>
      <c r="AY21" s="4">
        <v>0</v>
      </c>
      <c r="AZ21" s="4">
        <v>5</v>
      </c>
      <c r="BA21" s="4">
        <v>15</v>
      </c>
      <c r="BB21" s="4">
        <v>1</v>
      </c>
      <c r="BC21" s="4">
        <v>4</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CF8B3ADC-9E23-4EAF-A0A0-722F3234E243}"/>
  </hyperlink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152</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140</v>
      </c>
      <c r="B6" s="8">
        <v>9.3229574844068713E-2</v>
      </c>
      <c r="C6" s="8">
        <v>0.12389004152396201</v>
      </c>
      <c r="D6" s="8">
        <v>7.4549569716558406E-2</v>
      </c>
      <c r="E6" s="8">
        <v>9.5366991374693302E-2</v>
      </c>
      <c r="F6" s="8">
        <v>6.1741157566354496E-2</v>
      </c>
      <c r="G6" s="8">
        <v>6.5618150363908209E-2</v>
      </c>
      <c r="H6" s="8">
        <v>0.14392728974800501</v>
      </c>
      <c r="I6" s="8">
        <v>8.5994551446113607E-2</v>
      </c>
      <c r="J6" s="8">
        <v>9.4666802178433901E-2</v>
      </c>
      <c r="K6" s="8">
        <v>9.3195054090208285E-2</v>
      </c>
      <c r="L6" s="8">
        <v>7.1623246395987106E-2</v>
      </c>
      <c r="M6" s="8">
        <v>0</v>
      </c>
      <c r="N6" s="8">
        <v>0.15500945524076401</v>
      </c>
      <c r="O6" s="8">
        <v>0.11911256774383</v>
      </c>
      <c r="P6" s="8">
        <v>0.151189379599278</v>
      </c>
      <c r="Q6" s="8">
        <v>4.2026460924657699E-2</v>
      </c>
      <c r="R6" s="8">
        <v>7.0305342599010195E-2</v>
      </c>
      <c r="S6" s="8">
        <v>3.7925484354833401E-2</v>
      </c>
      <c r="T6" s="8">
        <v>0.10042168597076601</v>
      </c>
      <c r="U6" s="8">
        <v>0.120853107516996</v>
      </c>
      <c r="V6" s="8">
        <v>6.35357553032702E-2</v>
      </c>
      <c r="W6" s="8">
        <v>9.14583665345306E-2</v>
      </c>
      <c r="X6" s="8">
        <v>0.10139072727837301</v>
      </c>
      <c r="Y6" s="8">
        <v>8.9562989795219095E-2</v>
      </c>
      <c r="Z6" s="8">
        <v>8.6870511123368993E-2</v>
      </c>
      <c r="AA6" s="8">
        <v>0.11632696251741301</v>
      </c>
      <c r="AB6" s="8">
        <v>0.47448985526939902</v>
      </c>
      <c r="AC6" s="8">
        <v>2.4159385101230703E-2</v>
      </c>
      <c r="AD6" s="8">
        <v>9.1182436017891499E-2</v>
      </c>
      <c r="AE6" s="8">
        <v>9.6847696272964398E-2</v>
      </c>
      <c r="AF6" s="8">
        <v>8.755049817086491E-2</v>
      </c>
      <c r="AG6" s="8">
        <v>0.104602867740308</v>
      </c>
      <c r="AH6" s="8">
        <v>6.2006729512907297E-2</v>
      </c>
      <c r="AI6" s="8">
        <v>0.139463792177241</v>
      </c>
      <c r="AJ6" s="8">
        <v>0.10288835851089199</v>
      </c>
      <c r="AK6" s="8">
        <v>7.0172953255604395E-2</v>
      </c>
      <c r="AL6" s="8">
        <v>0.143940390332431</v>
      </c>
      <c r="AM6" s="8">
        <v>0.10567967808744499</v>
      </c>
      <c r="AN6" s="8">
        <v>0.160444866333362</v>
      </c>
      <c r="AO6" s="8">
        <v>5.8511799444808998E-2</v>
      </c>
      <c r="AP6" s="8">
        <v>0</v>
      </c>
      <c r="AQ6" s="8">
        <v>0.12651230430413901</v>
      </c>
      <c r="AR6" s="8">
        <v>4.7600721191250701E-2</v>
      </c>
      <c r="AS6" s="8">
        <v>4.7546030854702402E-2</v>
      </c>
      <c r="AT6" s="8">
        <v>4.8227371790591896E-2</v>
      </c>
      <c r="AU6" s="8">
        <v>0.163594814631393</v>
      </c>
      <c r="AV6" s="8">
        <v>0.12718064930081702</v>
      </c>
      <c r="AW6" s="8">
        <v>0.123699957116169</v>
      </c>
      <c r="AX6" s="8">
        <v>0</v>
      </c>
      <c r="AY6" s="8">
        <v>0</v>
      </c>
      <c r="AZ6" s="8">
        <v>6.2088848258407194E-2</v>
      </c>
      <c r="BA6" s="8">
        <v>0.17007496318539497</v>
      </c>
      <c r="BB6" s="8">
        <v>0.19380324581758299</v>
      </c>
      <c r="BC6" s="8">
        <v>0.23792947399126599</v>
      </c>
    </row>
    <row r="7" spans="1:55" x14ac:dyDescent="0.35">
      <c r="A7" s="31"/>
      <c r="B7" s="4">
        <v>93</v>
      </c>
      <c r="C7" s="4">
        <v>54</v>
      </c>
      <c r="D7" s="4">
        <v>37</v>
      </c>
      <c r="E7" s="4">
        <v>10</v>
      </c>
      <c r="F7" s="4">
        <v>8</v>
      </c>
      <c r="G7" s="4">
        <v>8</v>
      </c>
      <c r="H7" s="4">
        <v>23</v>
      </c>
      <c r="I7" s="4">
        <v>14</v>
      </c>
      <c r="J7" s="4">
        <v>16</v>
      </c>
      <c r="K7" s="4">
        <v>14</v>
      </c>
      <c r="L7" s="4">
        <v>4</v>
      </c>
      <c r="M7" s="4">
        <v>0</v>
      </c>
      <c r="N7" s="4">
        <v>6</v>
      </c>
      <c r="O7" s="4">
        <v>14</v>
      </c>
      <c r="P7" s="4">
        <v>13</v>
      </c>
      <c r="Q7" s="4">
        <v>3</v>
      </c>
      <c r="R7" s="4">
        <v>8</v>
      </c>
      <c r="S7" s="4">
        <v>2</v>
      </c>
      <c r="T7" s="4">
        <v>7</v>
      </c>
      <c r="U7" s="4">
        <v>20</v>
      </c>
      <c r="V7" s="4">
        <v>8</v>
      </c>
      <c r="W7" s="4">
        <v>7</v>
      </c>
      <c r="X7" s="4">
        <v>31</v>
      </c>
      <c r="Y7" s="4">
        <v>62</v>
      </c>
      <c r="Z7" s="4">
        <v>35</v>
      </c>
      <c r="AA7" s="4">
        <v>24</v>
      </c>
      <c r="AB7" s="4">
        <v>2</v>
      </c>
      <c r="AC7" s="4">
        <v>1</v>
      </c>
      <c r="AD7" s="4">
        <v>31</v>
      </c>
      <c r="AE7" s="4">
        <v>59</v>
      </c>
      <c r="AF7" s="4">
        <v>34</v>
      </c>
      <c r="AG7" s="4">
        <v>57</v>
      </c>
      <c r="AH7" s="4">
        <v>22</v>
      </c>
      <c r="AI7" s="4">
        <v>14</v>
      </c>
      <c r="AJ7" s="4">
        <v>73</v>
      </c>
      <c r="AK7" s="4">
        <v>21</v>
      </c>
      <c r="AL7" s="4">
        <v>14</v>
      </c>
      <c r="AM7" s="4">
        <v>40</v>
      </c>
      <c r="AN7" s="4">
        <v>10</v>
      </c>
      <c r="AO7" s="4">
        <v>1</v>
      </c>
      <c r="AP7" s="4">
        <v>0</v>
      </c>
      <c r="AQ7" s="4">
        <v>12</v>
      </c>
      <c r="AR7" s="4">
        <v>2</v>
      </c>
      <c r="AS7" s="4">
        <v>9</v>
      </c>
      <c r="AT7" s="4">
        <v>5</v>
      </c>
      <c r="AU7" s="4">
        <v>8</v>
      </c>
      <c r="AV7" s="4">
        <v>21</v>
      </c>
      <c r="AW7" s="4">
        <v>4</v>
      </c>
      <c r="AX7" s="4">
        <v>0</v>
      </c>
      <c r="AY7" s="4">
        <v>0</v>
      </c>
      <c r="AZ7" s="4">
        <v>1</v>
      </c>
      <c r="BA7" s="4">
        <v>6</v>
      </c>
      <c r="BB7" s="4">
        <v>2</v>
      </c>
      <c r="BC7" s="4">
        <v>4</v>
      </c>
    </row>
    <row r="8" spans="1:55" x14ac:dyDescent="0.35">
      <c r="A8" s="31" t="s">
        <v>141</v>
      </c>
      <c r="B8" s="8">
        <v>0.29093832285761101</v>
      </c>
      <c r="C8" s="8">
        <v>0.26397158291387002</v>
      </c>
      <c r="D8" s="8">
        <v>0.30609476195323704</v>
      </c>
      <c r="E8" s="8">
        <v>0.29846068991434899</v>
      </c>
      <c r="F8" s="8">
        <v>0.207919698673104</v>
      </c>
      <c r="G8" s="8">
        <v>0.357015730822975</v>
      </c>
      <c r="H8" s="8">
        <v>0.29169731223334899</v>
      </c>
      <c r="I8" s="8">
        <v>0.31233448966948701</v>
      </c>
      <c r="J8" s="8">
        <v>0.26111646066484501</v>
      </c>
      <c r="K8" s="8">
        <v>0.31517768512443101</v>
      </c>
      <c r="L8" s="8">
        <v>0.30816229397433204</v>
      </c>
      <c r="M8" s="8">
        <v>0.107305329732999</v>
      </c>
      <c r="N8" s="8">
        <v>0.18168354254967098</v>
      </c>
      <c r="O8" s="8">
        <v>0.33729692786733401</v>
      </c>
      <c r="P8" s="8">
        <v>0.25226132363842702</v>
      </c>
      <c r="Q8" s="8">
        <v>0.32744440292548604</v>
      </c>
      <c r="R8" s="8">
        <v>0.23745162296943101</v>
      </c>
      <c r="S8" s="8">
        <v>0.276945706533539</v>
      </c>
      <c r="T8" s="8">
        <v>0.26738397325088298</v>
      </c>
      <c r="U8" s="8">
        <v>0.28851569297623497</v>
      </c>
      <c r="V8" s="8">
        <v>0.329984569361427</v>
      </c>
      <c r="W8" s="8">
        <v>0.35887196654574305</v>
      </c>
      <c r="X8" s="8">
        <v>0.37820927940189897</v>
      </c>
      <c r="Y8" s="8">
        <v>0.25172984255536301</v>
      </c>
      <c r="Z8" s="8">
        <v>0.27076258659920299</v>
      </c>
      <c r="AA8" s="8">
        <v>0.297792786791092</v>
      </c>
      <c r="AB8" s="8">
        <v>0.26664225512763101</v>
      </c>
      <c r="AC8" s="8">
        <v>0.17237138840736702</v>
      </c>
      <c r="AD8" s="8">
        <v>0.32882785668431197</v>
      </c>
      <c r="AE8" s="8">
        <v>0.27991797698677801</v>
      </c>
      <c r="AF8" s="8">
        <v>0.30823608093334903</v>
      </c>
      <c r="AG8" s="8">
        <v>0.30318996488276301</v>
      </c>
      <c r="AH8" s="8">
        <v>0.286818202230329</v>
      </c>
      <c r="AI8" s="8">
        <v>0.23999879619460601</v>
      </c>
      <c r="AJ8" s="8">
        <v>0.30756903130202101</v>
      </c>
      <c r="AK8" s="8">
        <v>0.25123891922897801</v>
      </c>
      <c r="AL8" s="8">
        <v>0.36352912952128003</v>
      </c>
      <c r="AM8" s="8">
        <v>0.35545613523683101</v>
      </c>
      <c r="AN8" s="8">
        <v>0.37113385445399999</v>
      </c>
      <c r="AO8" s="8">
        <v>0.47575220465669404</v>
      </c>
      <c r="AP8" s="8">
        <v>0.56432767414325002</v>
      </c>
      <c r="AQ8" s="8">
        <v>0.281767730165839</v>
      </c>
      <c r="AR8" s="8">
        <v>0.34961805803490198</v>
      </c>
      <c r="AS8" s="8">
        <v>0.14625462330466699</v>
      </c>
      <c r="AT8" s="8">
        <v>0.129433214041556</v>
      </c>
      <c r="AU8" s="8">
        <v>0.40315861271375802</v>
      </c>
      <c r="AV8" s="8">
        <v>0.30924936833202499</v>
      </c>
      <c r="AW8" s="8">
        <v>0.48391706264244</v>
      </c>
      <c r="AX8" s="8">
        <v>0.541473635652859</v>
      </c>
      <c r="AY8" s="8">
        <v>1</v>
      </c>
      <c r="AZ8" s="8">
        <v>0.48011421752026101</v>
      </c>
      <c r="BA8" s="8">
        <v>0.26568675295305599</v>
      </c>
      <c r="BB8" s="8">
        <v>0.29126015842439201</v>
      </c>
      <c r="BC8" s="8">
        <v>0.18214650805296198</v>
      </c>
    </row>
    <row r="9" spans="1:55" x14ac:dyDescent="0.35">
      <c r="A9" s="31"/>
      <c r="B9" s="4">
        <v>291</v>
      </c>
      <c r="C9" s="4">
        <v>115</v>
      </c>
      <c r="D9" s="4">
        <v>153</v>
      </c>
      <c r="E9" s="4">
        <v>30</v>
      </c>
      <c r="F9" s="4">
        <v>27</v>
      </c>
      <c r="G9" s="4">
        <v>43</v>
      </c>
      <c r="H9" s="4">
        <v>47</v>
      </c>
      <c r="I9" s="4">
        <v>51</v>
      </c>
      <c r="J9" s="4">
        <v>45</v>
      </c>
      <c r="K9" s="4">
        <v>48</v>
      </c>
      <c r="L9" s="4">
        <v>18</v>
      </c>
      <c r="M9" s="4">
        <v>2</v>
      </c>
      <c r="N9" s="4">
        <v>7</v>
      </c>
      <c r="O9" s="4">
        <v>40</v>
      </c>
      <c r="P9" s="4">
        <v>23</v>
      </c>
      <c r="Q9" s="4">
        <v>26</v>
      </c>
      <c r="R9" s="4">
        <v>26</v>
      </c>
      <c r="S9" s="4">
        <v>11</v>
      </c>
      <c r="T9" s="4">
        <v>19</v>
      </c>
      <c r="U9" s="4">
        <v>49</v>
      </c>
      <c r="V9" s="4">
        <v>43</v>
      </c>
      <c r="W9" s="4">
        <v>28</v>
      </c>
      <c r="X9" s="4">
        <v>117</v>
      </c>
      <c r="Y9" s="4">
        <v>174</v>
      </c>
      <c r="Z9" s="4">
        <v>109</v>
      </c>
      <c r="AA9" s="4">
        <v>62</v>
      </c>
      <c r="AB9" s="4">
        <v>1</v>
      </c>
      <c r="AC9" s="4">
        <v>8</v>
      </c>
      <c r="AD9" s="4">
        <v>110</v>
      </c>
      <c r="AE9" s="4">
        <v>171</v>
      </c>
      <c r="AF9" s="4">
        <v>120</v>
      </c>
      <c r="AG9" s="4">
        <v>166</v>
      </c>
      <c r="AH9" s="4">
        <v>101</v>
      </c>
      <c r="AI9" s="4">
        <v>25</v>
      </c>
      <c r="AJ9" s="4">
        <v>217</v>
      </c>
      <c r="AK9" s="4">
        <v>74</v>
      </c>
      <c r="AL9" s="4">
        <v>36</v>
      </c>
      <c r="AM9" s="4">
        <v>135</v>
      </c>
      <c r="AN9" s="4">
        <v>23</v>
      </c>
      <c r="AO9" s="4">
        <v>9</v>
      </c>
      <c r="AP9" s="4">
        <v>4</v>
      </c>
      <c r="AQ9" s="4">
        <v>26</v>
      </c>
      <c r="AR9" s="4">
        <v>18</v>
      </c>
      <c r="AS9" s="4">
        <v>27</v>
      </c>
      <c r="AT9" s="4">
        <v>14</v>
      </c>
      <c r="AU9" s="4">
        <v>21</v>
      </c>
      <c r="AV9" s="4">
        <v>50</v>
      </c>
      <c r="AW9" s="4">
        <v>16</v>
      </c>
      <c r="AX9" s="4">
        <v>4</v>
      </c>
      <c r="AY9" s="4">
        <v>1</v>
      </c>
      <c r="AZ9" s="4">
        <v>10</v>
      </c>
      <c r="BA9" s="4">
        <v>10</v>
      </c>
      <c r="BB9" s="4">
        <v>3</v>
      </c>
      <c r="BC9" s="4">
        <v>3</v>
      </c>
    </row>
    <row r="10" spans="1:55" x14ac:dyDescent="0.35">
      <c r="A10" s="31" t="s">
        <v>142</v>
      </c>
      <c r="B10" s="8">
        <v>0.15384361031772101</v>
      </c>
      <c r="C10" s="8">
        <v>0.18247945684927402</v>
      </c>
      <c r="D10" s="8">
        <v>0.149308850145352</v>
      </c>
      <c r="E10" s="8">
        <v>0.14321788116096401</v>
      </c>
      <c r="F10" s="8">
        <v>0.15649727027249599</v>
      </c>
      <c r="G10" s="8">
        <v>0.10072684756398001</v>
      </c>
      <c r="H10" s="8">
        <v>0.13012713861758901</v>
      </c>
      <c r="I10" s="8">
        <v>0.14825593413259899</v>
      </c>
      <c r="J10" s="8">
        <v>0.23027314192999898</v>
      </c>
      <c r="K10" s="8">
        <v>0.145760312523876</v>
      </c>
      <c r="L10" s="8">
        <v>0.19256672769412903</v>
      </c>
      <c r="M10" s="8">
        <v>0.23821901343531601</v>
      </c>
      <c r="N10" s="8">
        <v>0.17855867260750199</v>
      </c>
      <c r="O10" s="8">
        <v>0.12604709753966001</v>
      </c>
      <c r="P10" s="8">
        <v>8.6671385105034401E-2</v>
      </c>
      <c r="Q10" s="8">
        <v>0.164909852180294</v>
      </c>
      <c r="R10" s="8">
        <v>0.19686578470756999</v>
      </c>
      <c r="S10" s="8">
        <v>0.141931907033744</v>
      </c>
      <c r="T10" s="8">
        <v>0.16726055094417203</v>
      </c>
      <c r="U10" s="8">
        <v>0.18001813242269102</v>
      </c>
      <c r="V10" s="8">
        <v>8.7742950257937005E-2</v>
      </c>
      <c r="W10" s="8">
        <v>0.18440034412265199</v>
      </c>
      <c r="X10" s="8">
        <v>0.17070638943685601</v>
      </c>
      <c r="Y10" s="8">
        <v>0.14626761975781299</v>
      </c>
      <c r="Z10" s="8">
        <v>0.21595183347473501</v>
      </c>
      <c r="AA10" s="8">
        <v>0.13965726139151</v>
      </c>
      <c r="AB10" s="8">
        <v>4.7464158412901795E-2</v>
      </c>
      <c r="AC10" s="8">
        <v>0.13552178113973201</v>
      </c>
      <c r="AD10" s="8">
        <v>9.1969347078170005E-2</v>
      </c>
      <c r="AE10" s="8">
        <v>0.19011012357557799</v>
      </c>
      <c r="AF10" s="8">
        <v>9.6918956596528896E-2</v>
      </c>
      <c r="AG10" s="8">
        <v>0.152497705943439</v>
      </c>
      <c r="AH10" s="8">
        <v>0.16883960999960301</v>
      </c>
      <c r="AI10" s="8">
        <v>0.10979661654638599</v>
      </c>
      <c r="AJ10" s="8">
        <v>0.16909971362034501</v>
      </c>
      <c r="AK10" s="8">
        <v>0.11742554641891401</v>
      </c>
      <c r="AL10" s="8">
        <v>0.17912585950831597</v>
      </c>
      <c r="AM10" s="8">
        <v>0.15689743839071699</v>
      </c>
      <c r="AN10" s="8">
        <v>0.134362016063972</v>
      </c>
      <c r="AO10" s="8">
        <v>0.247608099952495</v>
      </c>
      <c r="AP10" s="8">
        <v>0</v>
      </c>
      <c r="AQ10" s="8">
        <v>0.19909138495345499</v>
      </c>
      <c r="AR10" s="8">
        <v>0.26663467472822699</v>
      </c>
      <c r="AS10" s="8">
        <v>0.101461456161693</v>
      </c>
      <c r="AT10" s="8">
        <v>0.12154252761335099</v>
      </c>
      <c r="AU10" s="8">
        <v>0.21945235526609899</v>
      </c>
      <c r="AV10" s="8">
        <v>0.23797191140411703</v>
      </c>
      <c r="AW10" s="8">
        <v>0.30967424323674797</v>
      </c>
      <c r="AX10" s="8">
        <v>0.31426325102010599</v>
      </c>
      <c r="AY10" s="8">
        <v>0</v>
      </c>
      <c r="AZ10" s="8">
        <v>0.21307532563525602</v>
      </c>
      <c r="BA10" s="8">
        <v>0.182932619064227</v>
      </c>
      <c r="BB10" s="8">
        <v>9.2757562292027196E-2</v>
      </c>
      <c r="BC10" s="8">
        <v>8.8674074938646291E-2</v>
      </c>
    </row>
    <row r="11" spans="1:55" x14ac:dyDescent="0.35">
      <c r="A11" s="31"/>
      <c r="B11" s="4">
        <v>154</v>
      </c>
      <c r="C11" s="4">
        <v>79</v>
      </c>
      <c r="D11" s="4">
        <v>75</v>
      </c>
      <c r="E11" s="4">
        <v>14</v>
      </c>
      <c r="F11" s="4">
        <v>21</v>
      </c>
      <c r="G11" s="4">
        <v>12</v>
      </c>
      <c r="H11" s="4">
        <v>21</v>
      </c>
      <c r="I11" s="4">
        <v>24</v>
      </c>
      <c r="J11" s="4">
        <v>40</v>
      </c>
      <c r="K11" s="4">
        <v>22</v>
      </c>
      <c r="L11" s="4">
        <v>11</v>
      </c>
      <c r="M11" s="4">
        <v>5</v>
      </c>
      <c r="N11" s="4">
        <v>7</v>
      </c>
      <c r="O11" s="4">
        <v>15</v>
      </c>
      <c r="P11" s="4">
        <v>8</v>
      </c>
      <c r="Q11" s="4">
        <v>13</v>
      </c>
      <c r="R11" s="4">
        <v>21</v>
      </c>
      <c r="S11" s="4">
        <v>6</v>
      </c>
      <c r="T11" s="4">
        <v>12</v>
      </c>
      <c r="U11" s="4">
        <v>30</v>
      </c>
      <c r="V11" s="4">
        <v>11</v>
      </c>
      <c r="W11" s="4">
        <v>15</v>
      </c>
      <c r="X11" s="4">
        <v>53</v>
      </c>
      <c r="Y11" s="4">
        <v>101</v>
      </c>
      <c r="Z11" s="4">
        <v>87</v>
      </c>
      <c r="AA11" s="4">
        <v>29</v>
      </c>
      <c r="AB11" s="4">
        <v>0</v>
      </c>
      <c r="AC11" s="4">
        <v>7</v>
      </c>
      <c r="AD11" s="4">
        <v>31</v>
      </c>
      <c r="AE11" s="4">
        <v>116</v>
      </c>
      <c r="AF11" s="4">
        <v>38</v>
      </c>
      <c r="AG11" s="4">
        <v>83</v>
      </c>
      <c r="AH11" s="4">
        <v>59</v>
      </c>
      <c r="AI11" s="4">
        <v>11</v>
      </c>
      <c r="AJ11" s="4">
        <v>119</v>
      </c>
      <c r="AK11" s="4">
        <v>35</v>
      </c>
      <c r="AL11" s="4">
        <v>18</v>
      </c>
      <c r="AM11" s="4">
        <v>59</v>
      </c>
      <c r="AN11" s="4">
        <v>8</v>
      </c>
      <c r="AO11" s="4">
        <v>5</v>
      </c>
      <c r="AP11" s="4">
        <v>0</v>
      </c>
      <c r="AQ11" s="4">
        <v>18</v>
      </c>
      <c r="AR11" s="4">
        <v>14</v>
      </c>
      <c r="AS11" s="4">
        <v>19</v>
      </c>
      <c r="AT11" s="4">
        <v>13</v>
      </c>
      <c r="AU11" s="4">
        <v>11</v>
      </c>
      <c r="AV11" s="4">
        <v>39</v>
      </c>
      <c r="AW11" s="4">
        <v>10</v>
      </c>
      <c r="AX11" s="4">
        <v>2</v>
      </c>
      <c r="AY11" s="4">
        <v>0</v>
      </c>
      <c r="AZ11" s="4">
        <v>4</v>
      </c>
      <c r="BA11" s="4">
        <v>7</v>
      </c>
      <c r="BB11" s="4">
        <v>1</v>
      </c>
      <c r="BC11" s="4">
        <v>2</v>
      </c>
    </row>
    <row r="12" spans="1:55" x14ac:dyDescent="0.35">
      <c r="A12" s="31" t="s">
        <v>143</v>
      </c>
      <c r="B12" s="8">
        <v>8.8926799069328197E-2</v>
      </c>
      <c r="C12" s="8">
        <v>0.101391960833065</v>
      </c>
      <c r="D12" s="8">
        <v>6.6374117620628503E-2</v>
      </c>
      <c r="E12" s="8">
        <v>9.4536258606534904E-2</v>
      </c>
      <c r="F12" s="8">
        <v>6.7237912557773699E-2</v>
      </c>
      <c r="G12" s="8">
        <v>0.112716561950475</v>
      </c>
      <c r="H12" s="8">
        <v>6.9132070489449096E-2</v>
      </c>
      <c r="I12" s="8">
        <v>9.1420618367864803E-2</v>
      </c>
      <c r="J12" s="8">
        <v>6.4813099022248397E-2</v>
      </c>
      <c r="K12" s="8">
        <v>0.13073596767006701</v>
      </c>
      <c r="L12" s="8">
        <v>0.157776454600775</v>
      </c>
      <c r="M12" s="8">
        <v>9.1023004012163899E-2</v>
      </c>
      <c r="N12" s="8">
        <v>6.2470458619003806E-2</v>
      </c>
      <c r="O12" s="8">
        <v>0.106024897756805</v>
      </c>
      <c r="P12" s="8">
        <v>7.63197724931442E-2</v>
      </c>
      <c r="Q12" s="8">
        <v>3.6336535756053299E-2</v>
      </c>
      <c r="R12" s="8">
        <v>0.114303158722321</v>
      </c>
      <c r="S12" s="8">
        <v>2.7322164656507001E-2</v>
      </c>
      <c r="T12" s="8">
        <v>0.11939959771624901</v>
      </c>
      <c r="U12" s="8">
        <v>6.8731495314578298E-2</v>
      </c>
      <c r="V12" s="8">
        <v>0.121970653587616</v>
      </c>
      <c r="W12" s="8">
        <v>4.9584459754258001E-2</v>
      </c>
      <c r="X12" s="8">
        <v>8.2724539086084903E-2</v>
      </c>
      <c r="Y12" s="8">
        <v>9.1713306723326601E-2</v>
      </c>
      <c r="Z12" s="8">
        <v>9.9095747493725295E-2</v>
      </c>
      <c r="AA12" s="8">
        <v>9.7596770954143611E-2</v>
      </c>
      <c r="AB12" s="8">
        <v>0.11036361046355299</v>
      </c>
      <c r="AC12" s="8">
        <v>0.14071458397869099</v>
      </c>
      <c r="AD12" s="8">
        <v>6.3378163033289303E-2</v>
      </c>
      <c r="AE12" s="8">
        <v>9.8588029633544197E-2</v>
      </c>
      <c r="AF12" s="8">
        <v>7.3762335905242199E-2</v>
      </c>
      <c r="AG12" s="8">
        <v>8.5326863296816102E-2</v>
      </c>
      <c r="AH12" s="8">
        <v>0.108438216663757</v>
      </c>
      <c r="AI12" s="8">
        <v>4.14258729463809E-2</v>
      </c>
      <c r="AJ12" s="8">
        <v>8.9123861199246604E-2</v>
      </c>
      <c r="AK12" s="8">
        <v>8.8456389221082898E-2</v>
      </c>
      <c r="AL12" s="8">
        <v>4.9776341499663299E-2</v>
      </c>
      <c r="AM12" s="8">
        <v>6.5730863296358799E-2</v>
      </c>
      <c r="AN12" s="8">
        <v>0.11268010003496901</v>
      </c>
      <c r="AO12" s="8">
        <v>0.121985135301294</v>
      </c>
      <c r="AP12" s="8">
        <v>0</v>
      </c>
      <c r="AQ12" s="8">
        <v>0.14868166435427199</v>
      </c>
      <c r="AR12" s="8">
        <v>0.19915586409953201</v>
      </c>
      <c r="AS12" s="8">
        <v>0.103901999838705</v>
      </c>
      <c r="AT12" s="8">
        <v>6.2937587455421704E-2</v>
      </c>
      <c r="AU12" s="8">
        <v>3.7454551035472898E-2</v>
      </c>
      <c r="AV12" s="8">
        <v>7.1122797264126403E-2</v>
      </c>
      <c r="AW12" s="8">
        <v>5.8119516424444802E-2</v>
      </c>
      <c r="AX12" s="8">
        <v>7.2131556663517407E-2</v>
      </c>
      <c r="AY12" s="8">
        <v>0</v>
      </c>
      <c r="AZ12" s="8">
        <v>2.8421313561947801E-2</v>
      </c>
      <c r="BA12" s="8">
        <v>0.38130566479732303</v>
      </c>
      <c r="BB12" s="8">
        <v>0.11170106123024899</v>
      </c>
      <c r="BC12" s="8">
        <v>0.138248523334222</v>
      </c>
    </row>
    <row r="13" spans="1:55" x14ac:dyDescent="0.35">
      <c r="A13" s="31"/>
      <c r="B13" s="4">
        <v>89</v>
      </c>
      <c r="C13" s="4">
        <v>44</v>
      </c>
      <c r="D13" s="4">
        <v>33</v>
      </c>
      <c r="E13" s="4">
        <v>10</v>
      </c>
      <c r="F13" s="4">
        <v>9</v>
      </c>
      <c r="G13" s="4">
        <v>14</v>
      </c>
      <c r="H13" s="4">
        <v>11</v>
      </c>
      <c r="I13" s="4">
        <v>15</v>
      </c>
      <c r="J13" s="4">
        <v>11</v>
      </c>
      <c r="K13" s="4">
        <v>20</v>
      </c>
      <c r="L13" s="4">
        <v>9</v>
      </c>
      <c r="M13" s="4">
        <v>2</v>
      </c>
      <c r="N13" s="4">
        <v>2</v>
      </c>
      <c r="O13" s="4">
        <v>13</v>
      </c>
      <c r="P13" s="4">
        <v>7</v>
      </c>
      <c r="Q13" s="4">
        <v>3</v>
      </c>
      <c r="R13" s="4">
        <v>12</v>
      </c>
      <c r="S13" s="4">
        <v>1</v>
      </c>
      <c r="T13" s="4">
        <v>8</v>
      </c>
      <c r="U13" s="4">
        <v>12</v>
      </c>
      <c r="V13" s="4">
        <v>16</v>
      </c>
      <c r="W13" s="4">
        <v>4</v>
      </c>
      <c r="X13" s="4">
        <v>26</v>
      </c>
      <c r="Y13" s="4">
        <v>63</v>
      </c>
      <c r="Z13" s="4">
        <v>40</v>
      </c>
      <c r="AA13" s="4">
        <v>20</v>
      </c>
      <c r="AB13" s="4">
        <v>1</v>
      </c>
      <c r="AC13" s="4">
        <v>7</v>
      </c>
      <c r="AD13" s="4">
        <v>21</v>
      </c>
      <c r="AE13" s="4">
        <v>60</v>
      </c>
      <c r="AF13" s="4">
        <v>29</v>
      </c>
      <c r="AG13" s="4">
        <v>47</v>
      </c>
      <c r="AH13" s="4">
        <v>38</v>
      </c>
      <c r="AI13" s="4">
        <v>4</v>
      </c>
      <c r="AJ13" s="4">
        <v>63</v>
      </c>
      <c r="AK13" s="4">
        <v>26</v>
      </c>
      <c r="AL13" s="4">
        <v>5</v>
      </c>
      <c r="AM13" s="4">
        <v>25</v>
      </c>
      <c r="AN13" s="4">
        <v>7</v>
      </c>
      <c r="AO13" s="4">
        <v>2</v>
      </c>
      <c r="AP13" s="4">
        <v>0</v>
      </c>
      <c r="AQ13" s="4">
        <v>14</v>
      </c>
      <c r="AR13" s="4">
        <v>10</v>
      </c>
      <c r="AS13" s="4">
        <v>19</v>
      </c>
      <c r="AT13" s="4">
        <v>7</v>
      </c>
      <c r="AU13" s="4">
        <v>2</v>
      </c>
      <c r="AV13" s="4">
        <v>12</v>
      </c>
      <c r="AW13" s="4">
        <v>2</v>
      </c>
      <c r="AX13" s="4">
        <v>1</v>
      </c>
      <c r="AY13" s="4">
        <v>0</v>
      </c>
      <c r="AZ13" s="4">
        <v>1</v>
      </c>
      <c r="BA13" s="4">
        <v>14</v>
      </c>
      <c r="BB13" s="4">
        <v>1</v>
      </c>
      <c r="BC13" s="4">
        <v>2</v>
      </c>
    </row>
    <row r="14" spans="1:55" x14ac:dyDescent="0.35">
      <c r="A14" s="31" t="s">
        <v>144</v>
      </c>
      <c r="B14" s="8">
        <v>0.22115350085715002</v>
      </c>
      <c r="C14" s="8">
        <v>0.21923517097868297</v>
      </c>
      <c r="D14" s="8">
        <v>0.222124299244885</v>
      </c>
      <c r="E14" s="8">
        <v>0.182127926762222</v>
      </c>
      <c r="F14" s="8">
        <v>0.309282101954925</v>
      </c>
      <c r="G14" s="8">
        <v>0.22649522062308003</v>
      </c>
      <c r="H14" s="8">
        <v>0.212778726045522</v>
      </c>
      <c r="I14" s="8">
        <v>0.193006639605969</v>
      </c>
      <c r="J14" s="8">
        <v>0.22789354196623202</v>
      </c>
      <c r="K14" s="8">
        <v>0.197835455167469</v>
      </c>
      <c r="L14" s="8">
        <v>0.18478717964129601</v>
      </c>
      <c r="M14" s="8">
        <v>0.34773182092287103</v>
      </c>
      <c r="N14" s="8">
        <v>0.20500441429833699</v>
      </c>
      <c r="O14" s="8">
        <v>0.156117775234204</v>
      </c>
      <c r="P14" s="8">
        <v>0.21561135421199001</v>
      </c>
      <c r="Q14" s="8">
        <v>0.30694825231179901</v>
      </c>
      <c r="R14" s="8">
        <v>0.212785877927235</v>
      </c>
      <c r="S14" s="8">
        <v>0.38795697894817699</v>
      </c>
      <c r="T14" s="8">
        <v>0.187081512990281</v>
      </c>
      <c r="U14" s="8">
        <v>0.23875837371557002</v>
      </c>
      <c r="V14" s="8">
        <v>0.190854803933975</v>
      </c>
      <c r="W14" s="8">
        <v>0.21259400561360001</v>
      </c>
      <c r="X14" s="8">
        <v>0.177008146639798</v>
      </c>
      <c r="Y14" s="8">
        <v>0.240986814479517</v>
      </c>
      <c r="Z14" s="8">
        <v>0.20009597667259299</v>
      </c>
      <c r="AA14" s="8">
        <v>0.23248914422405501</v>
      </c>
      <c r="AB14" s="8">
        <v>5.9472801382181403E-2</v>
      </c>
      <c r="AC14" s="8">
        <v>0.28574825507349799</v>
      </c>
      <c r="AD14" s="8">
        <v>0.232423399666491</v>
      </c>
      <c r="AE14" s="8">
        <v>0.21106785600454001</v>
      </c>
      <c r="AF14" s="8">
        <v>0.23698413328403198</v>
      </c>
      <c r="AG14" s="8">
        <v>0.236006033473039</v>
      </c>
      <c r="AH14" s="8">
        <v>0.182610326691997</v>
      </c>
      <c r="AI14" s="8">
        <v>0.27391547860633297</v>
      </c>
      <c r="AJ14" s="8">
        <v>0.19106555858359703</v>
      </c>
      <c r="AK14" s="8">
        <v>0.29297686115869298</v>
      </c>
      <c r="AL14" s="8">
        <v>0.14535671890021201</v>
      </c>
      <c r="AM14" s="8">
        <v>0.218996838766084</v>
      </c>
      <c r="AN14" s="8">
        <v>9.7630427275465295E-2</v>
      </c>
      <c r="AO14" s="8">
        <v>2.2428637502737901E-2</v>
      </c>
      <c r="AP14" s="8">
        <v>0.27139417548122302</v>
      </c>
      <c r="AQ14" s="8">
        <v>7.3812913346072803E-2</v>
      </c>
      <c r="AR14" s="8">
        <v>0.102176219642197</v>
      </c>
      <c r="AS14" s="8">
        <v>0.358908404243029</v>
      </c>
      <c r="AT14" s="8">
        <v>0.34773637255448397</v>
      </c>
      <c r="AU14" s="8">
        <v>7.9784129514748392E-2</v>
      </c>
      <c r="AV14" s="8">
        <v>0.161470862981651</v>
      </c>
      <c r="AW14" s="8">
        <v>2.4589220580198502E-2</v>
      </c>
      <c r="AX14" s="8">
        <v>0</v>
      </c>
      <c r="AY14" s="8">
        <v>0</v>
      </c>
      <c r="AZ14" s="8">
        <v>0.21630029502412801</v>
      </c>
      <c r="BA14" s="8">
        <v>0</v>
      </c>
      <c r="BB14" s="8">
        <v>0.20367455073805299</v>
      </c>
      <c r="BC14" s="8">
        <v>0.17959177661526599</v>
      </c>
    </row>
    <row r="15" spans="1:55" x14ac:dyDescent="0.35">
      <c r="A15" s="31"/>
      <c r="B15" s="4">
        <v>221</v>
      </c>
      <c r="C15" s="4">
        <v>95</v>
      </c>
      <c r="D15" s="4">
        <v>111</v>
      </c>
      <c r="E15" s="4">
        <v>18</v>
      </c>
      <c r="F15" s="4">
        <v>41</v>
      </c>
      <c r="G15" s="4">
        <v>27</v>
      </c>
      <c r="H15" s="4">
        <v>34</v>
      </c>
      <c r="I15" s="4">
        <v>31</v>
      </c>
      <c r="J15" s="4">
        <v>39</v>
      </c>
      <c r="K15" s="4">
        <v>30</v>
      </c>
      <c r="L15" s="4">
        <v>11</v>
      </c>
      <c r="M15" s="4">
        <v>7</v>
      </c>
      <c r="N15" s="4">
        <v>8</v>
      </c>
      <c r="O15" s="4">
        <v>19</v>
      </c>
      <c r="P15" s="4">
        <v>19</v>
      </c>
      <c r="Q15" s="4">
        <v>24</v>
      </c>
      <c r="R15" s="4">
        <v>23</v>
      </c>
      <c r="S15" s="4">
        <v>15</v>
      </c>
      <c r="T15" s="4">
        <v>13</v>
      </c>
      <c r="U15" s="4">
        <v>40</v>
      </c>
      <c r="V15" s="4">
        <v>25</v>
      </c>
      <c r="W15" s="4">
        <v>17</v>
      </c>
      <c r="X15" s="4">
        <v>55</v>
      </c>
      <c r="Y15" s="4">
        <v>166</v>
      </c>
      <c r="Z15" s="4">
        <v>81</v>
      </c>
      <c r="AA15" s="4">
        <v>48</v>
      </c>
      <c r="AB15" s="4">
        <v>0</v>
      </c>
      <c r="AC15" s="4">
        <v>14</v>
      </c>
      <c r="AD15" s="4">
        <v>78</v>
      </c>
      <c r="AE15" s="4">
        <v>129</v>
      </c>
      <c r="AF15" s="4">
        <v>92</v>
      </c>
      <c r="AG15" s="4">
        <v>129</v>
      </c>
      <c r="AH15" s="4">
        <v>64</v>
      </c>
      <c r="AI15" s="4">
        <v>28</v>
      </c>
      <c r="AJ15" s="4">
        <v>135</v>
      </c>
      <c r="AK15" s="4">
        <v>87</v>
      </c>
      <c r="AL15" s="4">
        <v>14</v>
      </c>
      <c r="AM15" s="4">
        <v>83</v>
      </c>
      <c r="AN15" s="4">
        <v>6</v>
      </c>
      <c r="AO15" s="4">
        <v>0</v>
      </c>
      <c r="AP15" s="4">
        <v>2</v>
      </c>
      <c r="AQ15" s="4">
        <v>7</v>
      </c>
      <c r="AR15" s="4">
        <v>5</v>
      </c>
      <c r="AS15" s="4">
        <v>67</v>
      </c>
      <c r="AT15" s="4">
        <v>37</v>
      </c>
      <c r="AU15" s="4">
        <v>4</v>
      </c>
      <c r="AV15" s="4">
        <v>26</v>
      </c>
      <c r="AW15" s="4">
        <v>1</v>
      </c>
      <c r="AX15" s="4">
        <v>0</v>
      </c>
      <c r="AY15" s="4">
        <v>0</v>
      </c>
      <c r="AZ15" s="4">
        <v>4</v>
      </c>
      <c r="BA15" s="4">
        <v>0</v>
      </c>
      <c r="BB15" s="4">
        <v>2</v>
      </c>
      <c r="BC15" s="4">
        <v>3</v>
      </c>
    </row>
    <row r="16" spans="1:55" x14ac:dyDescent="0.35">
      <c r="A16" s="31" t="s">
        <v>145</v>
      </c>
      <c r="B16" s="8">
        <v>0.15190819205411998</v>
      </c>
      <c r="C16" s="8">
        <v>0.109031786901145</v>
      </c>
      <c r="D16" s="8">
        <v>0.181548401319337</v>
      </c>
      <c r="E16" s="8">
        <v>0.18629025218123701</v>
      </c>
      <c r="F16" s="8">
        <v>0.19732185897534801</v>
      </c>
      <c r="G16" s="8">
        <v>0.13742748867558299</v>
      </c>
      <c r="H16" s="8">
        <v>0.15233746286608502</v>
      </c>
      <c r="I16" s="8">
        <v>0.16898776677796601</v>
      </c>
      <c r="J16" s="8">
        <v>0.121236954238242</v>
      </c>
      <c r="K16" s="8">
        <v>0.117295525423949</v>
      </c>
      <c r="L16" s="8">
        <v>8.5084097693480298E-2</v>
      </c>
      <c r="M16" s="8">
        <v>0.21572083189665101</v>
      </c>
      <c r="N16" s="8">
        <v>0.21727345668472201</v>
      </c>
      <c r="O16" s="8">
        <v>0.155400733858167</v>
      </c>
      <c r="P16" s="8">
        <v>0.21794678495212502</v>
      </c>
      <c r="Q16" s="8">
        <v>0.12233449590171</v>
      </c>
      <c r="R16" s="8">
        <v>0.16828821307443298</v>
      </c>
      <c r="S16" s="8">
        <v>0.1279177584732</v>
      </c>
      <c r="T16" s="8">
        <v>0.15845267912764999</v>
      </c>
      <c r="U16" s="8">
        <v>0.103123198053929</v>
      </c>
      <c r="V16" s="8">
        <v>0.20591126755577499</v>
      </c>
      <c r="W16" s="8">
        <v>0.10309085742921599</v>
      </c>
      <c r="X16" s="8">
        <v>8.99609181569892E-2</v>
      </c>
      <c r="Y16" s="8">
        <v>0.17973942668876097</v>
      </c>
      <c r="Z16" s="8">
        <v>0.127223344636375</v>
      </c>
      <c r="AA16" s="8">
        <v>0.116137074121786</v>
      </c>
      <c r="AB16" s="8">
        <v>4.1567319344334198E-2</v>
      </c>
      <c r="AC16" s="8">
        <v>0.24148460629948101</v>
      </c>
      <c r="AD16" s="8">
        <v>0.192218797519845</v>
      </c>
      <c r="AE16" s="8">
        <v>0.123468317526594</v>
      </c>
      <c r="AF16" s="8">
        <v>0.196547995109982</v>
      </c>
      <c r="AG16" s="8">
        <v>0.11837656466363301</v>
      </c>
      <c r="AH16" s="8">
        <v>0.19128691490140601</v>
      </c>
      <c r="AI16" s="8">
        <v>0.19539944352905303</v>
      </c>
      <c r="AJ16" s="8">
        <v>0.14025347678389799</v>
      </c>
      <c r="AK16" s="8">
        <v>0.17972933071672798</v>
      </c>
      <c r="AL16" s="8">
        <v>0.118271560238097</v>
      </c>
      <c r="AM16" s="8">
        <v>9.7239046222563394E-2</v>
      </c>
      <c r="AN16" s="8">
        <v>0.123748735838231</v>
      </c>
      <c r="AO16" s="8">
        <v>7.3714123141970095E-2</v>
      </c>
      <c r="AP16" s="8">
        <v>0.16427815037552601</v>
      </c>
      <c r="AQ16" s="8">
        <v>0.17013400287622202</v>
      </c>
      <c r="AR16" s="8">
        <v>3.4814462303891597E-2</v>
      </c>
      <c r="AS16" s="8">
        <v>0.24192748559720401</v>
      </c>
      <c r="AT16" s="8">
        <v>0.29012292654459498</v>
      </c>
      <c r="AU16" s="8">
        <v>9.6555536838528799E-2</v>
      </c>
      <c r="AV16" s="8">
        <v>9.3004410717262204E-2</v>
      </c>
      <c r="AW16" s="8">
        <v>0</v>
      </c>
      <c r="AX16" s="8">
        <v>7.2131556663517407E-2</v>
      </c>
      <c r="AY16" s="8">
        <v>0</v>
      </c>
      <c r="AZ16" s="8">
        <v>0</v>
      </c>
      <c r="BA16" s="8">
        <v>0</v>
      </c>
      <c r="BB16" s="8">
        <v>0.10680342149769601</v>
      </c>
      <c r="BC16" s="8">
        <v>0.17340964306763698</v>
      </c>
    </row>
    <row r="17" spans="1:55" x14ac:dyDescent="0.35">
      <c r="A17" s="31"/>
      <c r="B17" s="4">
        <v>152</v>
      </c>
      <c r="C17" s="4">
        <v>47</v>
      </c>
      <c r="D17" s="4">
        <v>91</v>
      </c>
      <c r="E17" s="4">
        <v>19</v>
      </c>
      <c r="F17" s="4">
        <v>26</v>
      </c>
      <c r="G17" s="4">
        <v>17</v>
      </c>
      <c r="H17" s="4">
        <v>25</v>
      </c>
      <c r="I17" s="4">
        <v>27</v>
      </c>
      <c r="J17" s="4">
        <v>21</v>
      </c>
      <c r="K17" s="4">
        <v>18</v>
      </c>
      <c r="L17" s="4">
        <v>5</v>
      </c>
      <c r="M17" s="4">
        <v>4</v>
      </c>
      <c r="N17" s="4">
        <v>9</v>
      </c>
      <c r="O17" s="4">
        <v>18</v>
      </c>
      <c r="P17" s="4">
        <v>19</v>
      </c>
      <c r="Q17" s="4">
        <v>10</v>
      </c>
      <c r="R17" s="4">
        <v>18</v>
      </c>
      <c r="S17" s="4">
        <v>5</v>
      </c>
      <c r="T17" s="4">
        <v>11</v>
      </c>
      <c r="U17" s="4">
        <v>17</v>
      </c>
      <c r="V17" s="4">
        <v>27</v>
      </c>
      <c r="W17" s="4">
        <v>8</v>
      </c>
      <c r="X17" s="4">
        <v>28</v>
      </c>
      <c r="Y17" s="4">
        <v>124</v>
      </c>
      <c r="Z17" s="4">
        <v>51</v>
      </c>
      <c r="AA17" s="4">
        <v>24</v>
      </c>
      <c r="AB17" s="4">
        <v>0</v>
      </c>
      <c r="AC17" s="4">
        <v>12</v>
      </c>
      <c r="AD17" s="4">
        <v>64</v>
      </c>
      <c r="AE17" s="4">
        <v>75</v>
      </c>
      <c r="AF17" s="4">
        <v>77</v>
      </c>
      <c r="AG17" s="4">
        <v>65</v>
      </c>
      <c r="AH17" s="4">
        <v>67</v>
      </c>
      <c r="AI17" s="4">
        <v>20</v>
      </c>
      <c r="AJ17" s="4">
        <v>99</v>
      </c>
      <c r="AK17" s="4">
        <v>53</v>
      </c>
      <c r="AL17" s="4">
        <v>12</v>
      </c>
      <c r="AM17" s="4">
        <v>37</v>
      </c>
      <c r="AN17" s="4">
        <v>8</v>
      </c>
      <c r="AO17" s="4">
        <v>1</v>
      </c>
      <c r="AP17" s="4">
        <v>1</v>
      </c>
      <c r="AQ17" s="4">
        <v>16</v>
      </c>
      <c r="AR17" s="4">
        <v>2</v>
      </c>
      <c r="AS17" s="4">
        <v>45</v>
      </c>
      <c r="AT17" s="4">
        <v>31</v>
      </c>
      <c r="AU17" s="4">
        <v>5</v>
      </c>
      <c r="AV17" s="4">
        <v>15</v>
      </c>
      <c r="AW17" s="4">
        <v>0</v>
      </c>
      <c r="AX17" s="4">
        <v>1</v>
      </c>
      <c r="AY17" s="4">
        <v>0</v>
      </c>
      <c r="AZ17" s="4">
        <v>0</v>
      </c>
      <c r="BA17" s="4">
        <v>0</v>
      </c>
      <c r="BB17" s="4">
        <v>1</v>
      </c>
      <c r="BC17" s="4">
        <v>3</v>
      </c>
    </row>
    <row r="18" spans="1:55" x14ac:dyDescent="0.35">
      <c r="A18" s="31" t="s">
        <v>146</v>
      </c>
      <c r="B18" s="8">
        <v>0.38416789770168003</v>
      </c>
      <c r="C18" s="8">
        <v>0.38786162443783195</v>
      </c>
      <c r="D18" s="8">
        <v>0.380644331669796</v>
      </c>
      <c r="E18" s="8">
        <v>0.39382768128904205</v>
      </c>
      <c r="F18" s="8">
        <v>0.26966085623945801</v>
      </c>
      <c r="G18" s="8">
        <v>0.422633881186883</v>
      </c>
      <c r="H18" s="8">
        <v>0.435624601981354</v>
      </c>
      <c r="I18" s="8">
        <v>0.39832904111559997</v>
      </c>
      <c r="J18" s="8">
        <v>0.35578326284327899</v>
      </c>
      <c r="K18" s="8">
        <v>0.40837273921464001</v>
      </c>
      <c r="L18" s="8">
        <v>0.37978554037031997</v>
      </c>
      <c r="M18" s="8">
        <v>0.107305329732999</v>
      </c>
      <c r="N18" s="8">
        <v>0.33669299779043499</v>
      </c>
      <c r="O18" s="8">
        <v>0.45640949561116401</v>
      </c>
      <c r="P18" s="8">
        <v>0.40345070323770599</v>
      </c>
      <c r="Q18" s="8">
        <v>0.36947086385014399</v>
      </c>
      <c r="R18" s="8">
        <v>0.30775696556844101</v>
      </c>
      <c r="S18" s="8">
        <v>0.31487119088837301</v>
      </c>
      <c r="T18" s="8">
        <v>0.36780565922164798</v>
      </c>
      <c r="U18" s="8">
        <v>0.40936880049323099</v>
      </c>
      <c r="V18" s="8">
        <v>0.393520324664697</v>
      </c>
      <c r="W18" s="8">
        <v>0.45033033308027398</v>
      </c>
      <c r="X18" s="8">
        <v>0.47960000668027197</v>
      </c>
      <c r="Y18" s="8">
        <v>0.34129283235058205</v>
      </c>
      <c r="Z18" s="8">
        <v>0.35763309772257101</v>
      </c>
      <c r="AA18" s="8">
        <v>0.41411974930850498</v>
      </c>
      <c r="AB18" s="8">
        <v>0.74113211039703009</v>
      </c>
      <c r="AC18" s="8">
        <v>0.19653077350859799</v>
      </c>
      <c r="AD18" s="8">
        <v>0.42001029270220402</v>
      </c>
      <c r="AE18" s="8">
        <v>0.37676567325974197</v>
      </c>
      <c r="AF18" s="8">
        <v>0.395786579104214</v>
      </c>
      <c r="AG18" s="8">
        <v>0.40779283262307103</v>
      </c>
      <c r="AH18" s="8">
        <v>0.34882493174323698</v>
      </c>
      <c r="AI18" s="8">
        <v>0.37946258837184699</v>
      </c>
      <c r="AJ18" s="8">
        <v>0.41045738981291302</v>
      </c>
      <c r="AK18" s="8">
        <v>0.32141187248458203</v>
      </c>
      <c r="AL18" s="8">
        <v>0.50746951985371103</v>
      </c>
      <c r="AM18" s="8">
        <v>0.461135813324277</v>
      </c>
      <c r="AN18" s="8">
        <v>0.53157872078736201</v>
      </c>
      <c r="AO18" s="8">
        <v>0.53426400410150299</v>
      </c>
      <c r="AP18" s="8">
        <v>0.56432767414325002</v>
      </c>
      <c r="AQ18" s="8">
        <v>0.40828003446997796</v>
      </c>
      <c r="AR18" s="8">
        <v>0.39721877922615301</v>
      </c>
      <c r="AS18" s="8">
        <v>0.19380065415937001</v>
      </c>
      <c r="AT18" s="8">
        <v>0.177660585832148</v>
      </c>
      <c r="AU18" s="8">
        <v>0.566753427345151</v>
      </c>
      <c r="AV18" s="8">
        <v>0.43643001763284195</v>
      </c>
      <c r="AW18" s="8">
        <v>0.60761701975860805</v>
      </c>
      <c r="AX18" s="8">
        <v>0.541473635652859</v>
      </c>
      <c r="AY18" s="8">
        <v>1</v>
      </c>
      <c r="AZ18" s="8">
        <v>0.54220306577866895</v>
      </c>
      <c r="BA18" s="8">
        <v>0.43576171613845099</v>
      </c>
      <c r="BB18" s="8">
        <v>0.48506340424197497</v>
      </c>
      <c r="BC18" s="8">
        <v>0.42007598204422797</v>
      </c>
    </row>
    <row r="19" spans="1:55" x14ac:dyDescent="0.35">
      <c r="A19" s="31"/>
      <c r="B19" s="4">
        <v>385</v>
      </c>
      <c r="C19" s="4">
        <v>168</v>
      </c>
      <c r="D19" s="4">
        <v>191</v>
      </c>
      <c r="E19" s="4">
        <v>40</v>
      </c>
      <c r="F19" s="4">
        <v>35</v>
      </c>
      <c r="G19" s="4">
        <v>51</v>
      </c>
      <c r="H19" s="4">
        <v>70</v>
      </c>
      <c r="I19" s="4">
        <v>64</v>
      </c>
      <c r="J19" s="4">
        <v>61</v>
      </c>
      <c r="K19" s="4">
        <v>62</v>
      </c>
      <c r="L19" s="4">
        <v>23</v>
      </c>
      <c r="M19" s="4">
        <v>2</v>
      </c>
      <c r="N19" s="4">
        <v>13</v>
      </c>
      <c r="O19" s="4">
        <v>54</v>
      </c>
      <c r="P19" s="4">
        <v>36</v>
      </c>
      <c r="Q19" s="4">
        <v>29</v>
      </c>
      <c r="R19" s="4">
        <v>34</v>
      </c>
      <c r="S19" s="4">
        <v>12</v>
      </c>
      <c r="T19" s="4">
        <v>26</v>
      </c>
      <c r="U19" s="4">
        <v>69</v>
      </c>
      <c r="V19" s="4">
        <v>51</v>
      </c>
      <c r="W19" s="4">
        <v>36</v>
      </c>
      <c r="X19" s="4">
        <v>149</v>
      </c>
      <c r="Y19" s="4">
        <v>236</v>
      </c>
      <c r="Z19" s="4">
        <v>145</v>
      </c>
      <c r="AA19" s="4">
        <v>86</v>
      </c>
      <c r="AB19" s="4">
        <v>4</v>
      </c>
      <c r="AC19" s="4">
        <v>10</v>
      </c>
      <c r="AD19" s="4">
        <v>141</v>
      </c>
      <c r="AE19" s="4">
        <v>230</v>
      </c>
      <c r="AF19" s="4">
        <v>154</v>
      </c>
      <c r="AG19" s="4">
        <v>223</v>
      </c>
      <c r="AH19" s="4">
        <v>123</v>
      </c>
      <c r="AI19" s="4">
        <v>39</v>
      </c>
      <c r="AJ19" s="4">
        <v>290</v>
      </c>
      <c r="AK19" s="4">
        <v>95</v>
      </c>
      <c r="AL19" s="4">
        <v>50</v>
      </c>
      <c r="AM19" s="4">
        <v>175</v>
      </c>
      <c r="AN19" s="4">
        <v>33</v>
      </c>
      <c r="AO19" s="4">
        <v>11</v>
      </c>
      <c r="AP19" s="4">
        <v>4</v>
      </c>
      <c r="AQ19" s="4">
        <v>38</v>
      </c>
      <c r="AR19" s="4">
        <v>20</v>
      </c>
      <c r="AS19" s="4">
        <v>36</v>
      </c>
      <c r="AT19" s="4">
        <v>19</v>
      </c>
      <c r="AU19" s="4">
        <v>29</v>
      </c>
      <c r="AV19" s="4">
        <v>71</v>
      </c>
      <c r="AW19" s="4">
        <v>20</v>
      </c>
      <c r="AX19" s="4">
        <v>4</v>
      </c>
      <c r="AY19" s="4">
        <v>1</v>
      </c>
      <c r="AZ19" s="4">
        <v>11</v>
      </c>
      <c r="BA19" s="4">
        <v>16</v>
      </c>
      <c r="BB19" s="4">
        <v>4</v>
      </c>
      <c r="BC19" s="4">
        <v>7</v>
      </c>
    </row>
    <row r="20" spans="1:55" x14ac:dyDescent="0.35">
      <c r="A20" s="31" t="s">
        <v>147</v>
      </c>
      <c r="B20" s="8">
        <v>0.24277040938705</v>
      </c>
      <c r="C20" s="8">
        <v>0.28387141768233898</v>
      </c>
      <c r="D20" s="8">
        <v>0.215682967765981</v>
      </c>
      <c r="E20" s="8">
        <v>0.23775413976749898</v>
      </c>
      <c r="F20" s="8">
        <v>0.223735182830269</v>
      </c>
      <c r="G20" s="8">
        <v>0.21344340951445498</v>
      </c>
      <c r="H20" s="8">
        <v>0.19925920910703798</v>
      </c>
      <c r="I20" s="8">
        <v>0.23967655250046399</v>
      </c>
      <c r="J20" s="8">
        <v>0.295086240952247</v>
      </c>
      <c r="K20" s="8">
        <v>0.27649628019394301</v>
      </c>
      <c r="L20" s="8">
        <v>0.35034318229490402</v>
      </c>
      <c r="M20" s="8">
        <v>0.32924201744747994</v>
      </c>
      <c r="N20" s="8">
        <v>0.24102913122650602</v>
      </c>
      <c r="O20" s="8">
        <v>0.23207199529646499</v>
      </c>
      <c r="P20" s="8">
        <v>0.162991157598179</v>
      </c>
      <c r="Q20" s="8">
        <v>0.20124638793634697</v>
      </c>
      <c r="R20" s="8">
        <v>0.31116894342989099</v>
      </c>
      <c r="S20" s="8">
        <v>0.169254071690251</v>
      </c>
      <c r="T20" s="8">
        <v>0.286660148660421</v>
      </c>
      <c r="U20" s="8">
        <v>0.248749627737269</v>
      </c>
      <c r="V20" s="8">
        <v>0.20971360384555301</v>
      </c>
      <c r="W20" s="8">
        <v>0.23398480387690998</v>
      </c>
      <c r="X20" s="8">
        <v>0.25343092852294097</v>
      </c>
      <c r="Y20" s="8">
        <v>0.237980926481139</v>
      </c>
      <c r="Z20" s="8">
        <v>0.31504758096846003</v>
      </c>
      <c r="AA20" s="8">
        <v>0.23725403234565398</v>
      </c>
      <c r="AB20" s="8">
        <v>0.157827768876455</v>
      </c>
      <c r="AC20" s="8">
        <v>0.27623636511842298</v>
      </c>
      <c r="AD20" s="8">
        <v>0.155347510111459</v>
      </c>
      <c r="AE20" s="8">
        <v>0.28869815320912201</v>
      </c>
      <c r="AF20" s="8">
        <v>0.170681292501771</v>
      </c>
      <c r="AG20" s="8">
        <v>0.237824569240255</v>
      </c>
      <c r="AH20" s="8">
        <v>0.27727782666335998</v>
      </c>
      <c r="AI20" s="8">
        <v>0.15122248949276701</v>
      </c>
      <c r="AJ20" s="8">
        <v>0.25822357481959202</v>
      </c>
      <c r="AK20" s="8">
        <v>0.20588193563999699</v>
      </c>
      <c r="AL20" s="8">
        <v>0.22890220100797901</v>
      </c>
      <c r="AM20" s="8">
        <v>0.22262830168707598</v>
      </c>
      <c r="AN20" s="8">
        <v>0.247042116098941</v>
      </c>
      <c r="AO20" s="8">
        <v>0.36959323525378901</v>
      </c>
      <c r="AP20" s="8">
        <v>0</v>
      </c>
      <c r="AQ20" s="8">
        <v>0.34777304930772701</v>
      </c>
      <c r="AR20" s="8">
        <v>0.465790538827759</v>
      </c>
      <c r="AS20" s="8">
        <v>0.20536345600039901</v>
      </c>
      <c r="AT20" s="8">
        <v>0.18448011506877302</v>
      </c>
      <c r="AU20" s="8">
        <v>0.25690690630157198</v>
      </c>
      <c r="AV20" s="8">
        <v>0.30909470866824401</v>
      </c>
      <c r="AW20" s="8">
        <v>0.36779375966119299</v>
      </c>
      <c r="AX20" s="8">
        <v>0.38639480768362394</v>
      </c>
      <c r="AY20" s="8">
        <v>0</v>
      </c>
      <c r="AZ20" s="8">
        <v>0.24149663919720399</v>
      </c>
      <c r="BA20" s="8">
        <v>0.56423828386155006</v>
      </c>
      <c r="BB20" s="8">
        <v>0.20445862352227601</v>
      </c>
      <c r="BC20" s="8">
        <v>0.22692259827286901</v>
      </c>
    </row>
    <row r="21" spans="1:55" x14ac:dyDescent="0.35">
      <c r="A21" s="31"/>
      <c r="B21" s="4">
        <v>243</v>
      </c>
      <c r="C21" s="4">
        <v>123</v>
      </c>
      <c r="D21" s="4">
        <v>108</v>
      </c>
      <c r="E21" s="4">
        <v>24</v>
      </c>
      <c r="F21" s="4">
        <v>29</v>
      </c>
      <c r="G21" s="4">
        <v>26</v>
      </c>
      <c r="H21" s="4">
        <v>32</v>
      </c>
      <c r="I21" s="4">
        <v>39</v>
      </c>
      <c r="J21" s="4">
        <v>51</v>
      </c>
      <c r="K21" s="4">
        <v>42</v>
      </c>
      <c r="L21" s="4">
        <v>21</v>
      </c>
      <c r="M21" s="4">
        <v>7</v>
      </c>
      <c r="N21" s="4">
        <v>10</v>
      </c>
      <c r="O21" s="4">
        <v>28</v>
      </c>
      <c r="P21" s="4">
        <v>15</v>
      </c>
      <c r="Q21" s="4">
        <v>16</v>
      </c>
      <c r="R21" s="4">
        <v>34</v>
      </c>
      <c r="S21" s="4">
        <v>7</v>
      </c>
      <c r="T21" s="4">
        <v>20</v>
      </c>
      <c r="U21" s="4">
        <v>42</v>
      </c>
      <c r="V21" s="4">
        <v>27</v>
      </c>
      <c r="W21" s="4">
        <v>19</v>
      </c>
      <c r="X21" s="4">
        <v>79</v>
      </c>
      <c r="Y21" s="4">
        <v>164</v>
      </c>
      <c r="Z21" s="4">
        <v>127</v>
      </c>
      <c r="AA21" s="4">
        <v>49</v>
      </c>
      <c r="AB21" s="4">
        <v>1</v>
      </c>
      <c r="AC21" s="4">
        <v>14</v>
      </c>
      <c r="AD21" s="4">
        <v>52</v>
      </c>
      <c r="AE21" s="4">
        <v>177</v>
      </c>
      <c r="AF21" s="4">
        <v>66</v>
      </c>
      <c r="AG21" s="4">
        <v>130</v>
      </c>
      <c r="AH21" s="4">
        <v>97</v>
      </c>
      <c r="AI21" s="4">
        <v>16</v>
      </c>
      <c r="AJ21" s="4">
        <v>182</v>
      </c>
      <c r="AK21" s="4">
        <v>61</v>
      </c>
      <c r="AL21" s="4">
        <v>23</v>
      </c>
      <c r="AM21" s="4">
        <v>84</v>
      </c>
      <c r="AN21" s="4">
        <v>15</v>
      </c>
      <c r="AO21" s="4">
        <v>7</v>
      </c>
      <c r="AP21" s="4">
        <v>0</v>
      </c>
      <c r="AQ21" s="4">
        <v>32</v>
      </c>
      <c r="AR21" s="4">
        <v>24</v>
      </c>
      <c r="AS21" s="4">
        <v>38</v>
      </c>
      <c r="AT21" s="4">
        <v>20</v>
      </c>
      <c r="AU21" s="4">
        <v>13</v>
      </c>
      <c r="AV21" s="4">
        <v>50</v>
      </c>
      <c r="AW21" s="4">
        <v>12</v>
      </c>
      <c r="AX21" s="4">
        <v>3</v>
      </c>
      <c r="AY21" s="4">
        <v>0</v>
      </c>
      <c r="AZ21" s="4">
        <v>5</v>
      </c>
      <c r="BA21" s="4">
        <v>21</v>
      </c>
      <c r="BB21" s="4">
        <v>2</v>
      </c>
      <c r="BC21" s="4">
        <v>4</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049CD5BC-B191-4C7D-87E9-3C939D91ABF6}"/>
  </hyperlink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153</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140</v>
      </c>
      <c r="B6" s="8">
        <v>7.5938898547630695E-2</v>
      </c>
      <c r="C6" s="8">
        <v>0.109333961351103</v>
      </c>
      <c r="D6" s="8">
        <v>5.6984124683523693E-2</v>
      </c>
      <c r="E6" s="8">
        <v>8.4696921202313091E-2</v>
      </c>
      <c r="F6" s="8">
        <v>6.7897094127936292E-2</v>
      </c>
      <c r="G6" s="8">
        <v>5.9294128487322496E-2</v>
      </c>
      <c r="H6" s="8">
        <v>7.9315599055780006E-2</v>
      </c>
      <c r="I6" s="8">
        <v>8.7276690745002897E-2</v>
      </c>
      <c r="J6" s="8">
        <v>8.189549571734521E-2</v>
      </c>
      <c r="K6" s="8">
        <v>6.7939488421767003E-2</v>
      </c>
      <c r="L6" s="8">
        <v>8.4504493058334199E-2</v>
      </c>
      <c r="M6" s="8">
        <v>0.11594919521116299</v>
      </c>
      <c r="N6" s="8">
        <v>0.212527049892449</v>
      </c>
      <c r="O6" s="8">
        <v>9.4484433291896791E-2</v>
      </c>
      <c r="P6" s="8">
        <v>8.5348601250256007E-2</v>
      </c>
      <c r="Q6" s="8">
        <v>5.17240435011131E-2</v>
      </c>
      <c r="R6" s="8">
        <v>6.9630859748495991E-2</v>
      </c>
      <c r="S6" s="8">
        <v>2.7322164656507001E-2</v>
      </c>
      <c r="T6" s="8">
        <v>2.8098342959854698E-2</v>
      </c>
      <c r="U6" s="8">
        <v>9.5143954925702309E-2</v>
      </c>
      <c r="V6" s="8">
        <v>4.4982995730790301E-2</v>
      </c>
      <c r="W6" s="8">
        <v>6.1363977201186602E-2</v>
      </c>
      <c r="X6" s="8">
        <v>7.9021226227723299E-2</v>
      </c>
      <c r="Y6" s="8">
        <v>7.4554092090643398E-2</v>
      </c>
      <c r="Z6" s="8">
        <v>9.8932024121294496E-2</v>
      </c>
      <c r="AA6" s="8">
        <v>6.5718079554920705E-2</v>
      </c>
      <c r="AB6" s="8">
        <v>0.11604419945446401</v>
      </c>
      <c r="AC6" s="8">
        <v>1.1058122384701198E-2</v>
      </c>
      <c r="AD6" s="8">
        <v>6.3476259744334504E-2</v>
      </c>
      <c r="AE6" s="8">
        <v>8.7682139671393489E-2</v>
      </c>
      <c r="AF6" s="8">
        <v>5.7506469441977501E-2</v>
      </c>
      <c r="AG6" s="8">
        <v>8.6929271081311196E-2</v>
      </c>
      <c r="AH6" s="8">
        <v>5.4888291964594396E-2</v>
      </c>
      <c r="AI6" s="8">
        <v>8.9482450599881413E-2</v>
      </c>
      <c r="AJ6" s="8">
        <v>8.033049248161539E-2</v>
      </c>
      <c r="AK6" s="8">
        <v>6.5455661423904202E-2</v>
      </c>
      <c r="AL6" s="8">
        <v>0.16204004089683402</v>
      </c>
      <c r="AM6" s="8">
        <v>8.4683657904030499E-2</v>
      </c>
      <c r="AN6" s="8">
        <v>0.108894888500289</v>
      </c>
      <c r="AO6" s="8">
        <v>0.120160519685468</v>
      </c>
      <c r="AP6" s="8">
        <v>0</v>
      </c>
      <c r="AQ6" s="8">
        <v>4.3981890263910299E-2</v>
      </c>
      <c r="AR6" s="8">
        <v>5.4792876184406196E-2</v>
      </c>
      <c r="AS6" s="8">
        <v>3.1442387565539402E-2</v>
      </c>
      <c r="AT6" s="8">
        <v>5.8140471394672495E-2</v>
      </c>
      <c r="AU6" s="8">
        <v>0.19999020805875101</v>
      </c>
      <c r="AV6" s="8">
        <v>0.101640503049439</v>
      </c>
      <c r="AW6" s="8">
        <v>7.0899491780558904E-2</v>
      </c>
      <c r="AX6" s="8">
        <v>0</v>
      </c>
      <c r="AY6" s="8">
        <v>0</v>
      </c>
      <c r="AZ6" s="8">
        <v>0.117343024041016</v>
      </c>
      <c r="BA6" s="8">
        <v>0.16861519581358</v>
      </c>
      <c r="BB6" s="8">
        <v>0.333553816421788</v>
      </c>
      <c r="BC6" s="8">
        <v>0.20720669924889498</v>
      </c>
    </row>
    <row r="7" spans="1:55" x14ac:dyDescent="0.35">
      <c r="A7" s="31"/>
      <c r="B7" s="4">
        <v>76</v>
      </c>
      <c r="C7" s="4">
        <v>47</v>
      </c>
      <c r="D7" s="4">
        <v>29</v>
      </c>
      <c r="E7" s="4">
        <v>9</v>
      </c>
      <c r="F7" s="4">
        <v>9</v>
      </c>
      <c r="G7" s="4">
        <v>7</v>
      </c>
      <c r="H7" s="4">
        <v>13</v>
      </c>
      <c r="I7" s="4">
        <v>14</v>
      </c>
      <c r="J7" s="4">
        <v>14</v>
      </c>
      <c r="K7" s="4">
        <v>10</v>
      </c>
      <c r="L7" s="4">
        <v>5</v>
      </c>
      <c r="M7" s="4">
        <v>2</v>
      </c>
      <c r="N7" s="4">
        <v>8</v>
      </c>
      <c r="O7" s="4">
        <v>11</v>
      </c>
      <c r="P7" s="4">
        <v>8</v>
      </c>
      <c r="Q7" s="4">
        <v>4</v>
      </c>
      <c r="R7" s="4">
        <v>8</v>
      </c>
      <c r="S7" s="4">
        <v>1</v>
      </c>
      <c r="T7" s="4">
        <v>2</v>
      </c>
      <c r="U7" s="4">
        <v>16</v>
      </c>
      <c r="V7" s="4">
        <v>6</v>
      </c>
      <c r="W7" s="4">
        <v>5</v>
      </c>
      <c r="X7" s="4">
        <v>25</v>
      </c>
      <c r="Y7" s="4">
        <v>51</v>
      </c>
      <c r="Z7" s="4">
        <v>40</v>
      </c>
      <c r="AA7" s="4">
        <v>14</v>
      </c>
      <c r="AB7" s="4">
        <v>1</v>
      </c>
      <c r="AC7" s="4">
        <v>1</v>
      </c>
      <c r="AD7" s="4">
        <v>21</v>
      </c>
      <c r="AE7" s="4">
        <v>54</v>
      </c>
      <c r="AF7" s="4">
        <v>22</v>
      </c>
      <c r="AG7" s="4">
        <v>48</v>
      </c>
      <c r="AH7" s="4">
        <v>19</v>
      </c>
      <c r="AI7" s="4">
        <v>9</v>
      </c>
      <c r="AJ7" s="4">
        <v>57</v>
      </c>
      <c r="AK7" s="4">
        <v>19</v>
      </c>
      <c r="AL7" s="4">
        <v>16</v>
      </c>
      <c r="AM7" s="4">
        <v>32</v>
      </c>
      <c r="AN7" s="4">
        <v>7</v>
      </c>
      <c r="AO7" s="4">
        <v>2</v>
      </c>
      <c r="AP7" s="4">
        <v>0</v>
      </c>
      <c r="AQ7" s="4">
        <v>4</v>
      </c>
      <c r="AR7" s="4">
        <v>3</v>
      </c>
      <c r="AS7" s="4">
        <v>6</v>
      </c>
      <c r="AT7" s="4">
        <v>6</v>
      </c>
      <c r="AU7" s="4">
        <v>10</v>
      </c>
      <c r="AV7" s="4">
        <v>17</v>
      </c>
      <c r="AW7" s="4">
        <v>2</v>
      </c>
      <c r="AX7" s="4">
        <v>0</v>
      </c>
      <c r="AY7" s="4">
        <v>0</v>
      </c>
      <c r="AZ7" s="4">
        <v>2</v>
      </c>
      <c r="BA7" s="4">
        <v>6</v>
      </c>
      <c r="BB7" s="4">
        <v>3</v>
      </c>
      <c r="BC7" s="4">
        <v>4</v>
      </c>
    </row>
    <row r="8" spans="1:55" x14ac:dyDescent="0.35">
      <c r="A8" s="31" t="s">
        <v>141</v>
      </c>
      <c r="B8" s="8">
        <v>0.16872894673124703</v>
      </c>
      <c r="C8" s="8">
        <v>0.18727094472244399</v>
      </c>
      <c r="D8" s="8">
        <v>0.165853747215466</v>
      </c>
      <c r="E8" s="8">
        <v>0.19297094859655498</v>
      </c>
      <c r="F8" s="8">
        <v>0.16698080541535201</v>
      </c>
      <c r="G8" s="8">
        <v>0.16234532417022302</v>
      </c>
      <c r="H8" s="8">
        <v>0.12951056441898001</v>
      </c>
      <c r="I8" s="8">
        <v>0.15814784162220299</v>
      </c>
      <c r="J8" s="8">
        <v>0.19994719363820601</v>
      </c>
      <c r="K8" s="8">
        <v>0.17692888405549401</v>
      </c>
      <c r="L8" s="8">
        <v>0.29843526240266699</v>
      </c>
      <c r="M8" s="8">
        <v>9.9301140434911797E-2</v>
      </c>
      <c r="N8" s="8">
        <v>0.119587666879455</v>
      </c>
      <c r="O8" s="8">
        <v>0.151825113251081</v>
      </c>
      <c r="P8" s="8">
        <v>0.178795018678581</v>
      </c>
      <c r="Q8" s="8">
        <v>0.155463366917825</v>
      </c>
      <c r="R8" s="8">
        <v>0.177028715527001</v>
      </c>
      <c r="S8" s="8">
        <v>7.7202136855433506E-2</v>
      </c>
      <c r="T8" s="8">
        <v>0.22435106464219198</v>
      </c>
      <c r="U8" s="8">
        <v>0.19093421138088298</v>
      </c>
      <c r="V8" s="8">
        <v>0.11664366796990601</v>
      </c>
      <c r="W8" s="8">
        <v>0.16380854086927599</v>
      </c>
      <c r="X8" s="8">
        <v>0.19588440514665501</v>
      </c>
      <c r="Y8" s="8">
        <v>0.15652873375616999</v>
      </c>
      <c r="Z8" s="8">
        <v>0.14735429207912099</v>
      </c>
      <c r="AA8" s="8">
        <v>0.221037517602516</v>
      </c>
      <c r="AB8" s="8">
        <v>0.11036361046355299</v>
      </c>
      <c r="AC8" s="8">
        <v>9.4963333723469698E-2</v>
      </c>
      <c r="AD8" s="8">
        <v>0.17390222866104998</v>
      </c>
      <c r="AE8" s="8">
        <v>0.17231151362736799</v>
      </c>
      <c r="AF8" s="8">
        <v>0.16310567717278002</v>
      </c>
      <c r="AG8" s="8">
        <v>0.18650855644942499</v>
      </c>
      <c r="AH8" s="8">
        <v>0.15788310703049299</v>
      </c>
      <c r="AI8" s="8">
        <v>0.111417618508502</v>
      </c>
      <c r="AJ8" s="8">
        <v>0.18440229585676199</v>
      </c>
      <c r="AK8" s="8">
        <v>0.13131486931980599</v>
      </c>
      <c r="AL8" s="8">
        <v>0.261249207341469</v>
      </c>
      <c r="AM8" s="8">
        <v>0.17144844453164901</v>
      </c>
      <c r="AN8" s="8">
        <v>0.22974391581109402</v>
      </c>
      <c r="AO8" s="8">
        <v>0.23785396228810199</v>
      </c>
      <c r="AP8" s="8">
        <v>0.23218973724426101</v>
      </c>
      <c r="AQ8" s="8">
        <v>0.18189998109324701</v>
      </c>
      <c r="AR8" s="8">
        <v>0.33321844505791298</v>
      </c>
      <c r="AS8" s="8">
        <v>9.0555889263394501E-2</v>
      </c>
      <c r="AT8" s="8">
        <v>6.7987952952198491E-2</v>
      </c>
      <c r="AU8" s="8">
        <v>0.21589828720747001</v>
      </c>
      <c r="AV8" s="8">
        <v>0.15896444331962101</v>
      </c>
      <c r="AW8" s="8">
        <v>0.24635108701323299</v>
      </c>
      <c r="AX8" s="8">
        <v>0.42803358722253398</v>
      </c>
      <c r="AY8" s="8">
        <v>0</v>
      </c>
      <c r="AZ8" s="8">
        <v>0.192324600654636</v>
      </c>
      <c r="BA8" s="8">
        <v>0.20164329660194899</v>
      </c>
      <c r="BB8" s="8">
        <v>0.124958949187728</v>
      </c>
      <c r="BC8" s="8">
        <v>8.9049494660378009E-2</v>
      </c>
    </row>
    <row r="9" spans="1:55" x14ac:dyDescent="0.35">
      <c r="A9" s="31"/>
      <c r="B9" s="4">
        <v>169</v>
      </c>
      <c r="C9" s="4">
        <v>81</v>
      </c>
      <c r="D9" s="4">
        <v>83</v>
      </c>
      <c r="E9" s="4">
        <v>20</v>
      </c>
      <c r="F9" s="4">
        <v>22</v>
      </c>
      <c r="G9" s="4">
        <v>20</v>
      </c>
      <c r="H9" s="4">
        <v>21</v>
      </c>
      <c r="I9" s="4">
        <v>26</v>
      </c>
      <c r="J9" s="4">
        <v>34</v>
      </c>
      <c r="K9" s="4">
        <v>27</v>
      </c>
      <c r="L9" s="4">
        <v>18</v>
      </c>
      <c r="M9" s="4">
        <v>2</v>
      </c>
      <c r="N9" s="4">
        <v>5</v>
      </c>
      <c r="O9" s="4">
        <v>18</v>
      </c>
      <c r="P9" s="4">
        <v>16</v>
      </c>
      <c r="Q9" s="4">
        <v>12</v>
      </c>
      <c r="R9" s="4">
        <v>19</v>
      </c>
      <c r="S9" s="4">
        <v>3</v>
      </c>
      <c r="T9" s="4">
        <v>16</v>
      </c>
      <c r="U9" s="4">
        <v>32</v>
      </c>
      <c r="V9" s="4">
        <v>15</v>
      </c>
      <c r="W9" s="4">
        <v>13</v>
      </c>
      <c r="X9" s="4">
        <v>61</v>
      </c>
      <c r="Y9" s="4">
        <v>108</v>
      </c>
      <c r="Z9" s="4">
        <v>60</v>
      </c>
      <c r="AA9" s="4">
        <v>46</v>
      </c>
      <c r="AB9" s="4">
        <v>1</v>
      </c>
      <c r="AC9" s="4">
        <v>5</v>
      </c>
      <c r="AD9" s="4">
        <v>58</v>
      </c>
      <c r="AE9" s="4">
        <v>105</v>
      </c>
      <c r="AF9" s="4">
        <v>64</v>
      </c>
      <c r="AG9" s="4">
        <v>102</v>
      </c>
      <c r="AH9" s="4">
        <v>56</v>
      </c>
      <c r="AI9" s="4">
        <v>11</v>
      </c>
      <c r="AJ9" s="4">
        <v>130</v>
      </c>
      <c r="AK9" s="4">
        <v>39</v>
      </c>
      <c r="AL9" s="4">
        <v>26</v>
      </c>
      <c r="AM9" s="4">
        <v>65</v>
      </c>
      <c r="AN9" s="4">
        <v>14</v>
      </c>
      <c r="AO9" s="4">
        <v>5</v>
      </c>
      <c r="AP9" s="4">
        <v>2</v>
      </c>
      <c r="AQ9" s="4">
        <v>17</v>
      </c>
      <c r="AR9" s="4">
        <v>17</v>
      </c>
      <c r="AS9" s="4">
        <v>17</v>
      </c>
      <c r="AT9" s="4">
        <v>7</v>
      </c>
      <c r="AU9" s="4">
        <v>11</v>
      </c>
      <c r="AV9" s="4">
        <v>26</v>
      </c>
      <c r="AW9" s="4">
        <v>8</v>
      </c>
      <c r="AX9" s="4">
        <v>3</v>
      </c>
      <c r="AY9" s="4">
        <v>0</v>
      </c>
      <c r="AZ9" s="4">
        <v>4</v>
      </c>
      <c r="BA9" s="4">
        <v>8</v>
      </c>
      <c r="BB9" s="4">
        <v>1</v>
      </c>
      <c r="BC9" s="4">
        <v>2</v>
      </c>
    </row>
    <row r="10" spans="1:55" x14ac:dyDescent="0.35">
      <c r="A10" s="31" t="s">
        <v>142</v>
      </c>
      <c r="B10" s="8">
        <v>0.21641856394439798</v>
      </c>
      <c r="C10" s="8">
        <v>0.22010850642804999</v>
      </c>
      <c r="D10" s="8">
        <v>0.20654103378442598</v>
      </c>
      <c r="E10" s="8">
        <v>0.24332893035929701</v>
      </c>
      <c r="F10" s="8">
        <v>0.149730844314719</v>
      </c>
      <c r="G10" s="8">
        <v>0.20469082760521201</v>
      </c>
      <c r="H10" s="8">
        <v>0.21268618218396199</v>
      </c>
      <c r="I10" s="8">
        <v>0.25209472942594902</v>
      </c>
      <c r="J10" s="8">
        <v>0.22611007416789899</v>
      </c>
      <c r="K10" s="8">
        <v>0.22060070693769201</v>
      </c>
      <c r="L10" s="8">
        <v>0.17089964937056501</v>
      </c>
      <c r="M10" s="8">
        <v>0.27055766655991798</v>
      </c>
      <c r="N10" s="8">
        <v>0.18232253695414399</v>
      </c>
      <c r="O10" s="8">
        <v>0.259742434183028</v>
      </c>
      <c r="P10" s="8">
        <v>0.19965440471263102</v>
      </c>
      <c r="Q10" s="8">
        <v>0.26333996550279298</v>
      </c>
      <c r="R10" s="8">
        <v>0.21412443326980402</v>
      </c>
      <c r="S10" s="8">
        <v>0.25011402031930396</v>
      </c>
      <c r="T10" s="8">
        <v>0.23722322908811702</v>
      </c>
      <c r="U10" s="8">
        <v>0.21906257202135401</v>
      </c>
      <c r="V10" s="8">
        <v>0.18211980288897903</v>
      </c>
      <c r="W10" s="8">
        <v>0.17924314321798099</v>
      </c>
      <c r="X10" s="8">
        <v>0.23839582890842301</v>
      </c>
      <c r="Y10" s="8">
        <v>0.20654477322913301</v>
      </c>
      <c r="Z10" s="8">
        <v>0.247672608563303</v>
      </c>
      <c r="AA10" s="8">
        <v>0.23472620409655101</v>
      </c>
      <c r="AB10" s="8">
        <v>0.49227179727887099</v>
      </c>
      <c r="AC10" s="8">
        <v>0.218045150860043</v>
      </c>
      <c r="AD10" s="8">
        <v>0.16312633383217001</v>
      </c>
      <c r="AE10" s="8">
        <v>0.24328753608262801</v>
      </c>
      <c r="AF10" s="8">
        <v>0.17424448109451698</v>
      </c>
      <c r="AG10" s="8">
        <v>0.20658245636428302</v>
      </c>
      <c r="AH10" s="8">
        <v>0.22651187778162998</v>
      </c>
      <c r="AI10" s="8">
        <v>0.234152902704687</v>
      </c>
      <c r="AJ10" s="8">
        <v>0.22446645583792399</v>
      </c>
      <c r="AK10" s="8">
        <v>0.19720732530663099</v>
      </c>
      <c r="AL10" s="8">
        <v>0.15166913954769701</v>
      </c>
      <c r="AM10" s="8">
        <v>0.24613081544277399</v>
      </c>
      <c r="AN10" s="8">
        <v>0.30067781204989802</v>
      </c>
      <c r="AO10" s="8">
        <v>0.28139336173680102</v>
      </c>
      <c r="AP10" s="8">
        <v>0.17491290606527399</v>
      </c>
      <c r="AQ10" s="8">
        <v>0.26657322153580798</v>
      </c>
      <c r="AR10" s="8">
        <v>0.20739800830766503</v>
      </c>
      <c r="AS10" s="8">
        <v>0.17800067563301097</v>
      </c>
      <c r="AT10" s="8">
        <v>0.14092450943983001</v>
      </c>
      <c r="AU10" s="8">
        <v>0.26130348130291803</v>
      </c>
      <c r="AV10" s="8">
        <v>0.286493876718247</v>
      </c>
      <c r="AW10" s="8">
        <v>0.54431125468757902</v>
      </c>
      <c r="AX10" s="8">
        <v>0.136578437811718</v>
      </c>
      <c r="AY10" s="8">
        <v>1</v>
      </c>
      <c r="AZ10" s="8">
        <v>0.283519254446364</v>
      </c>
      <c r="BA10" s="8">
        <v>0.41178259485597102</v>
      </c>
      <c r="BB10" s="8">
        <v>5.0463904294631198E-2</v>
      </c>
      <c r="BC10" s="8">
        <v>3.0722774742370201E-2</v>
      </c>
    </row>
    <row r="11" spans="1:55" x14ac:dyDescent="0.35">
      <c r="A11" s="31"/>
      <c r="B11" s="4">
        <v>217</v>
      </c>
      <c r="C11" s="4">
        <v>96</v>
      </c>
      <c r="D11" s="4">
        <v>103</v>
      </c>
      <c r="E11" s="4">
        <v>25</v>
      </c>
      <c r="F11" s="4">
        <v>20</v>
      </c>
      <c r="G11" s="4">
        <v>25</v>
      </c>
      <c r="H11" s="4">
        <v>34</v>
      </c>
      <c r="I11" s="4">
        <v>41</v>
      </c>
      <c r="J11" s="4">
        <v>39</v>
      </c>
      <c r="K11" s="4">
        <v>33</v>
      </c>
      <c r="L11" s="4">
        <v>10</v>
      </c>
      <c r="M11" s="4">
        <v>5</v>
      </c>
      <c r="N11" s="4">
        <v>7</v>
      </c>
      <c r="O11" s="4">
        <v>31</v>
      </c>
      <c r="P11" s="4">
        <v>18</v>
      </c>
      <c r="Q11" s="4">
        <v>21</v>
      </c>
      <c r="R11" s="4">
        <v>23</v>
      </c>
      <c r="S11" s="4">
        <v>10</v>
      </c>
      <c r="T11" s="4">
        <v>16</v>
      </c>
      <c r="U11" s="4">
        <v>37</v>
      </c>
      <c r="V11" s="4">
        <v>23</v>
      </c>
      <c r="W11" s="4">
        <v>14</v>
      </c>
      <c r="X11" s="4">
        <v>74</v>
      </c>
      <c r="Y11" s="4">
        <v>143</v>
      </c>
      <c r="Z11" s="4">
        <v>100</v>
      </c>
      <c r="AA11" s="4">
        <v>49</v>
      </c>
      <c r="AB11" s="4">
        <v>2</v>
      </c>
      <c r="AC11" s="4">
        <v>11</v>
      </c>
      <c r="AD11" s="4">
        <v>55</v>
      </c>
      <c r="AE11" s="4">
        <v>149</v>
      </c>
      <c r="AF11" s="4">
        <v>68</v>
      </c>
      <c r="AG11" s="4">
        <v>113</v>
      </c>
      <c r="AH11" s="4">
        <v>80</v>
      </c>
      <c r="AI11" s="4">
        <v>24</v>
      </c>
      <c r="AJ11" s="4">
        <v>158</v>
      </c>
      <c r="AK11" s="4">
        <v>58</v>
      </c>
      <c r="AL11" s="4">
        <v>15</v>
      </c>
      <c r="AM11" s="4">
        <v>93</v>
      </c>
      <c r="AN11" s="4">
        <v>18</v>
      </c>
      <c r="AO11" s="4">
        <v>6</v>
      </c>
      <c r="AP11" s="4">
        <v>1</v>
      </c>
      <c r="AQ11" s="4">
        <v>25</v>
      </c>
      <c r="AR11" s="4">
        <v>11</v>
      </c>
      <c r="AS11" s="4">
        <v>33</v>
      </c>
      <c r="AT11" s="4">
        <v>15</v>
      </c>
      <c r="AU11" s="4">
        <v>14</v>
      </c>
      <c r="AV11" s="4">
        <v>47</v>
      </c>
      <c r="AW11" s="4">
        <v>18</v>
      </c>
      <c r="AX11" s="4">
        <v>1</v>
      </c>
      <c r="AY11" s="4">
        <v>1</v>
      </c>
      <c r="AZ11" s="4">
        <v>6</v>
      </c>
      <c r="BA11" s="4">
        <v>16</v>
      </c>
      <c r="BB11" s="4">
        <v>0</v>
      </c>
      <c r="BC11" s="4">
        <v>1</v>
      </c>
    </row>
    <row r="12" spans="1:55" x14ac:dyDescent="0.35">
      <c r="A12" s="31" t="s">
        <v>143</v>
      </c>
      <c r="B12" s="8">
        <v>0.123254858300857</v>
      </c>
      <c r="C12" s="8">
        <v>0.13209069957464101</v>
      </c>
      <c r="D12" s="8">
        <v>0.13186502211681</v>
      </c>
      <c r="E12" s="8">
        <v>8.1839709400128802E-2</v>
      </c>
      <c r="F12" s="8">
        <v>0.12663709196540901</v>
      </c>
      <c r="G12" s="8">
        <v>0.121315299415604</v>
      </c>
      <c r="H12" s="8">
        <v>0.15416507568464599</v>
      </c>
      <c r="I12" s="8">
        <v>0.13633204728318701</v>
      </c>
      <c r="J12" s="8">
        <v>9.99390697824767E-2</v>
      </c>
      <c r="K12" s="8">
        <v>0.12899007518164901</v>
      </c>
      <c r="L12" s="8">
        <v>0.14410643162476</v>
      </c>
      <c r="M12" s="8">
        <v>0.19463681942391697</v>
      </c>
      <c r="N12" s="8">
        <v>0.16686373475650199</v>
      </c>
      <c r="O12" s="8">
        <v>0.121570469991839</v>
      </c>
      <c r="P12" s="8">
        <v>6.3179726404183401E-2</v>
      </c>
      <c r="Q12" s="8">
        <v>9.7306245188307688E-2</v>
      </c>
      <c r="R12" s="8">
        <v>0.11572385447543301</v>
      </c>
      <c r="S12" s="8">
        <v>8.0088544874986206E-2</v>
      </c>
      <c r="T12" s="8">
        <v>0.16268908437112301</v>
      </c>
      <c r="U12" s="8">
        <v>0.13016009041395601</v>
      </c>
      <c r="V12" s="8">
        <v>0.13211560402891101</v>
      </c>
      <c r="W12" s="8">
        <v>0.13238659875477399</v>
      </c>
      <c r="X12" s="8">
        <v>0.12390615239427501</v>
      </c>
      <c r="Y12" s="8">
        <v>0.12296224948064999</v>
      </c>
      <c r="Z12" s="8">
        <v>0.143126861510838</v>
      </c>
      <c r="AA12" s="8">
        <v>0.10097199736456201</v>
      </c>
      <c r="AB12" s="8">
        <v>0.11645450972806801</v>
      </c>
      <c r="AC12" s="8">
        <v>9.6531537742640394E-2</v>
      </c>
      <c r="AD12" s="8">
        <v>0.11708440903999</v>
      </c>
      <c r="AE12" s="8">
        <v>0.12884860107419599</v>
      </c>
      <c r="AF12" s="8">
        <v>0.11447480635283201</v>
      </c>
      <c r="AG12" s="8">
        <v>0.12246824751496301</v>
      </c>
      <c r="AH12" s="8">
        <v>0.141032644207295</v>
      </c>
      <c r="AI12" s="8">
        <v>6.6744972797948998E-2</v>
      </c>
      <c r="AJ12" s="8">
        <v>0.126276519820995</v>
      </c>
      <c r="AK12" s="8">
        <v>0.11604180657079899</v>
      </c>
      <c r="AL12" s="8">
        <v>0.13545100780654398</v>
      </c>
      <c r="AM12" s="8">
        <v>0.12378157483512499</v>
      </c>
      <c r="AN12" s="8">
        <v>5.7613839659117899E-2</v>
      </c>
      <c r="AO12" s="8">
        <v>0.14782216997730299</v>
      </c>
      <c r="AP12" s="8">
        <v>0</v>
      </c>
      <c r="AQ12" s="8">
        <v>0.24205814710337201</v>
      </c>
      <c r="AR12" s="8">
        <v>0.13322900963857601</v>
      </c>
      <c r="AS12" s="8">
        <v>9.8119145428601104E-2</v>
      </c>
      <c r="AT12" s="8">
        <v>8.7094160797016706E-2</v>
      </c>
      <c r="AU12" s="8">
        <v>9.9944642743348092E-2</v>
      </c>
      <c r="AV12" s="8">
        <v>0.15797725839301602</v>
      </c>
      <c r="AW12" s="8">
        <v>7.4852148154384499E-2</v>
      </c>
      <c r="AX12" s="8">
        <v>0.254284262449186</v>
      </c>
      <c r="AY12" s="8">
        <v>0</v>
      </c>
      <c r="AZ12" s="8">
        <v>0.18251283727265499</v>
      </c>
      <c r="BA12" s="8">
        <v>0.16077628334170199</v>
      </c>
      <c r="BB12" s="8">
        <v>0.18054535786010401</v>
      </c>
      <c r="BC12" s="8">
        <v>8.8674074938646291E-2</v>
      </c>
    </row>
    <row r="13" spans="1:55" x14ac:dyDescent="0.35">
      <c r="A13" s="31"/>
      <c r="B13" s="4">
        <v>123</v>
      </c>
      <c r="C13" s="4">
        <v>57</v>
      </c>
      <c r="D13" s="4">
        <v>66</v>
      </c>
      <c r="E13" s="4">
        <v>8</v>
      </c>
      <c r="F13" s="4">
        <v>17</v>
      </c>
      <c r="G13" s="4">
        <v>15</v>
      </c>
      <c r="H13" s="4">
        <v>25</v>
      </c>
      <c r="I13" s="4">
        <v>22</v>
      </c>
      <c r="J13" s="4">
        <v>17</v>
      </c>
      <c r="K13" s="4">
        <v>20</v>
      </c>
      <c r="L13" s="4">
        <v>9</v>
      </c>
      <c r="M13" s="4">
        <v>4</v>
      </c>
      <c r="N13" s="4">
        <v>7</v>
      </c>
      <c r="O13" s="4">
        <v>14</v>
      </c>
      <c r="P13" s="4">
        <v>6</v>
      </c>
      <c r="Q13" s="4">
        <v>8</v>
      </c>
      <c r="R13" s="4">
        <v>13</v>
      </c>
      <c r="S13" s="4">
        <v>3</v>
      </c>
      <c r="T13" s="4">
        <v>11</v>
      </c>
      <c r="U13" s="4">
        <v>22</v>
      </c>
      <c r="V13" s="4">
        <v>17</v>
      </c>
      <c r="W13" s="4">
        <v>10</v>
      </c>
      <c r="X13" s="4">
        <v>38</v>
      </c>
      <c r="Y13" s="4">
        <v>85</v>
      </c>
      <c r="Z13" s="4">
        <v>58</v>
      </c>
      <c r="AA13" s="4">
        <v>21</v>
      </c>
      <c r="AB13" s="4">
        <v>1</v>
      </c>
      <c r="AC13" s="4">
        <v>5</v>
      </c>
      <c r="AD13" s="4">
        <v>39</v>
      </c>
      <c r="AE13" s="4">
        <v>79</v>
      </c>
      <c r="AF13" s="4">
        <v>45</v>
      </c>
      <c r="AG13" s="4">
        <v>67</v>
      </c>
      <c r="AH13" s="4">
        <v>50</v>
      </c>
      <c r="AI13" s="4">
        <v>7</v>
      </c>
      <c r="AJ13" s="4">
        <v>89</v>
      </c>
      <c r="AK13" s="4">
        <v>34</v>
      </c>
      <c r="AL13" s="4">
        <v>13</v>
      </c>
      <c r="AM13" s="4">
        <v>47</v>
      </c>
      <c r="AN13" s="4">
        <v>4</v>
      </c>
      <c r="AO13" s="4">
        <v>3</v>
      </c>
      <c r="AP13" s="4">
        <v>0</v>
      </c>
      <c r="AQ13" s="4">
        <v>22</v>
      </c>
      <c r="AR13" s="4">
        <v>7</v>
      </c>
      <c r="AS13" s="4">
        <v>18</v>
      </c>
      <c r="AT13" s="4">
        <v>9</v>
      </c>
      <c r="AU13" s="4">
        <v>5</v>
      </c>
      <c r="AV13" s="4">
        <v>26</v>
      </c>
      <c r="AW13" s="4">
        <v>2</v>
      </c>
      <c r="AX13" s="4">
        <v>2</v>
      </c>
      <c r="AY13" s="4">
        <v>0</v>
      </c>
      <c r="AZ13" s="4">
        <v>4</v>
      </c>
      <c r="BA13" s="4">
        <v>6</v>
      </c>
      <c r="BB13" s="4">
        <v>2</v>
      </c>
      <c r="BC13" s="4">
        <v>2</v>
      </c>
    </row>
    <row r="14" spans="1:55" x14ac:dyDescent="0.35">
      <c r="A14" s="31" t="s">
        <v>144</v>
      </c>
      <c r="B14" s="8">
        <v>0.22523509735862302</v>
      </c>
      <c r="C14" s="8">
        <v>0.21633124885732299</v>
      </c>
      <c r="D14" s="8">
        <v>0.22813025207968401</v>
      </c>
      <c r="E14" s="8">
        <v>0.23526272155107</v>
      </c>
      <c r="F14" s="8">
        <v>0.285296691213272</v>
      </c>
      <c r="G14" s="8">
        <v>0.24834343498018299</v>
      </c>
      <c r="H14" s="8">
        <v>0.19765002722540101</v>
      </c>
      <c r="I14" s="8">
        <v>0.169284024260557</v>
      </c>
      <c r="J14" s="8">
        <v>0.25207126596309304</v>
      </c>
      <c r="K14" s="8">
        <v>0.20669963653447201</v>
      </c>
      <c r="L14" s="8">
        <v>0.182000415869746</v>
      </c>
      <c r="M14" s="8">
        <v>0.236988337662806</v>
      </c>
      <c r="N14" s="8">
        <v>0.12192384718725201</v>
      </c>
      <c r="O14" s="8">
        <v>0.21316216791083001</v>
      </c>
      <c r="P14" s="8">
        <v>0.21328726663046901</v>
      </c>
      <c r="Q14" s="8">
        <v>0.26873391542039299</v>
      </c>
      <c r="R14" s="8">
        <v>0.26124697383397999</v>
      </c>
      <c r="S14" s="8">
        <v>0.27330595357836401</v>
      </c>
      <c r="T14" s="8">
        <v>0.18739561697981399</v>
      </c>
      <c r="U14" s="8">
        <v>0.24213969520415302</v>
      </c>
      <c r="V14" s="8">
        <v>0.25795627410654398</v>
      </c>
      <c r="W14" s="8">
        <v>0.16489413802480002</v>
      </c>
      <c r="X14" s="8">
        <v>0.194773340122225</v>
      </c>
      <c r="Y14" s="8">
        <v>0.23892074096640301</v>
      </c>
      <c r="Z14" s="8">
        <v>0.191726752688715</v>
      </c>
      <c r="AA14" s="8">
        <v>0.24507367549151401</v>
      </c>
      <c r="AB14" s="8">
        <v>0.16486588307504402</v>
      </c>
      <c r="AC14" s="8">
        <v>0.33087298514465802</v>
      </c>
      <c r="AD14" s="8">
        <v>0.238741778502363</v>
      </c>
      <c r="AE14" s="8">
        <v>0.209795871702566</v>
      </c>
      <c r="AF14" s="8">
        <v>0.24946881864154802</v>
      </c>
      <c r="AG14" s="8">
        <v>0.22186080462738603</v>
      </c>
      <c r="AH14" s="8">
        <v>0.215226301293551</v>
      </c>
      <c r="AI14" s="8">
        <v>0.27730243623076301</v>
      </c>
      <c r="AJ14" s="8">
        <v>0.19900884747255901</v>
      </c>
      <c r="AK14" s="8">
        <v>0.28784015614926101</v>
      </c>
      <c r="AL14" s="8">
        <v>0.184889261631971</v>
      </c>
      <c r="AM14" s="8">
        <v>0.21211296962965601</v>
      </c>
      <c r="AN14" s="8">
        <v>0.15373748367156601</v>
      </c>
      <c r="AO14" s="8">
        <v>9.0006811784168708E-2</v>
      </c>
      <c r="AP14" s="8">
        <v>0</v>
      </c>
      <c r="AQ14" s="8">
        <v>0.106843895110385</v>
      </c>
      <c r="AR14" s="8">
        <v>0.18846249549671801</v>
      </c>
      <c r="AS14" s="8">
        <v>0.32458808022233498</v>
      </c>
      <c r="AT14" s="8">
        <v>0.33634402523607398</v>
      </c>
      <c r="AU14" s="8">
        <v>0.15087188035242299</v>
      </c>
      <c r="AV14" s="8">
        <v>0.17319848826859802</v>
      </c>
      <c r="AW14" s="8">
        <v>6.3586018364244698E-2</v>
      </c>
      <c r="AX14" s="8">
        <v>0.108972155853045</v>
      </c>
      <c r="AY14" s="8">
        <v>0</v>
      </c>
      <c r="AZ14" s="8">
        <v>0.19342814171838199</v>
      </c>
      <c r="BA14" s="8">
        <v>0</v>
      </c>
      <c r="BB14" s="8">
        <v>0.20367455073805299</v>
      </c>
      <c r="BC14" s="8">
        <v>0.31784029994948798</v>
      </c>
    </row>
    <row r="15" spans="1:55" x14ac:dyDescent="0.35">
      <c r="A15" s="31"/>
      <c r="B15" s="4">
        <v>225</v>
      </c>
      <c r="C15" s="4">
        <v>94</v>
      </c>
      <c r="D15" s="4">
        <v>114</v>
      </c>
      <c r="E15" s="4">
        <v>24</v>
      </c>
      <c r="F15" s="4">
        <v>38</v>
      </c>
      <c r="G15" s="4">
        <v>30</v>
      </c>
      <c r="H15" s="4">
        <v>32</v>
      </c>
      <c r="I15" s="4">
        <v>27</v>
      </c>
      <c r="J15" s="4">
        <v>43</v>
      </c>
      <c r="K15" s="4">
        <v>31</v>
      </c>
      <c r="L15" s="4">
        <v>11</v>
      </c>
      <c r="M15" s="4">
        <v>5</v>
      </c>
      <c r="N15" s="4">
        <v>5</v>
      </c>
      <c r="O15" s="4">
        <v>25</v>
      </c>
      <c r="P15" s="4">
        <v>19</v>
      </c>
      <c r="Q15" s="4">
        <v>21</v>
      </c>
      <c r="R15" s="4">
        <v>28</v>
      </c>
      <c r="S15" s="4">
        <v>11</v>
      </c>
      <c r="T15" s="4">
        <v>13</v>
      </c>
      <c r="U15" s="4">
        <v>41</v>
      </c>
      <c r="V15" s="4">
        <v>33</v>
      </c>
      <c r="W15" s="4">
        <v>13</v>
      </c>
      <c r="X15" s="4">
        <v>60</v>
      </c>
      <c r="Y15" s="4">
        <v>165</v>
      </c>
      <c r="Z15" s="4">
        <v>78</v>
      </c>
      <c r="AA15" s="4">
        <v>51</v>
      </c>
      <c r="AB15" s="4">
        <v>1</v>
      </c>
      <c r="AC15" s="4">
        <v>16</v>
      </c>
      <c r="AD15" s="4">
        <v>80</v>
      </c>
      <c r="AE15" s="4">
        <v>128</v>
      </c>
      <c r="AF15" s="4">
        <v>97</v>
      </c>
      <c r="AG15" s="4">
        <v>121</v>
      </c>
      <c r="AH15" s="4">
        <v>76</v>
      </c>
      <c r="AI15" s="4">
        <v>29</v>
      </c>
      <c r="AJ15" s="4">
        <v>140</v>
      </c>
      <c r="AK15" s="4">
        <v>85</v>
      </c>
      <c r="AL15" s="4">
        <v>18</v>
      </c>
      <c r="AM15" s="4">
        <v>80</v>
      </c>
      <c r="AN15" s="4">
        <v>9</v>
      </c>
      <c r="AO15" s="4">
        <v>2</v>
      </c>
      <c r="AP15" s="4">
        <v>0</v>
      </c>
      <c r="AQ15" s="4">
        <v>10</v>
      </c>
      <c r="AR15" s="4">
        <v>10</v>
      </c>
      <c r="AS15" s="4">
        <v>60</v>
      </c>
      <c r="AT15" s="4">
        <v>36</v>
      </c>
      <c r="AU15" s="4">
        <v>8</v>
      </c>
      <c r="AV15" s="4">
        <v>28</v>
      </c>
      <c r="AW15" s="4">
        <v>2</v>
      </c>
      <c r="AX15" s="4">
        <v>1</v>
      </c>
      <c r="AY15" s="4">
        <v>0</v>
      </c>
      <c r="AZ15" s="4">
        <v>4</v>
      </c>
      <c r="BA15" s="4">
        <v>0</v>
      </c>
      <c r="BB15" s="4">
        <v>2</v>
      </c>
      <c r="BC15" s="4">
        <v>5</v>
      </c>
    </row>
    <row r="16" spans="1:55" x14ac:dyDescent="0.35">
      <c r="A16" s="31" t="s">
        <v>145</v>
      </c>
      <c r="B16" s="8">
        <v>0.190423635117242</v>
      </c>
      <c r="C16" s="8">
        <v>0.134864639066438</v>
      </c>
      <c r="D16" s="8">
        <v>0.21062582012008899</v>
      </c>
      <c r="E16" s="8">
        <v>0.16190076889063701</v>
      </c>
      <c r="F16" s="8">
        <v>0.20345747296331301</v>
      </c>
      <c r="G16" s="8">
        <v>0.20401098534145501</v>
      </c>
      <c r="H16" s="8">
        <v>0.226672551431231</v>
      </c>
      <c r="I16" s="8">
        <v>0.19686466666310098</v>
      </c>
      <c r="J16" s="8">
        <v>0.14003690073097899</v>
      </c>
      <c r="K16" s="8">
        <v>0.19884120886892698</v>
      </c>
      <c r="L16" s="8">
        <v>0.120053747673928</v>
      </c>
      <c r="M16" s="8">
        <v>8.25668407072844E-2</v>
      </c>
      <c r="N16" s="8">
        <v>0.19677516433019701</v>
      </c>
      <c r="O16" s="8">
        <v>0.15921538137132502</v>
      </c>
      <c r="P16" s="8">
        <v>0.25973498232387998</v>
      </c>
      <c r="Q16" s="8">
        <v>0.163432463469568</v>
      </c>
      <c r="R16" s="8">
        <v>0.162245163145287</v>
      </c>
      <c r="S16" s="8">
        <v>0.29196717971540598</v>
      </c>
      <c r="T16" s="8">
        <v>0.1602426619589</v>
      </c>
      <c r="U16" s="8">
        <v>0.122559476053952</v>
      </c>
      <c r="V16" s="8">
        <v>0.26618165527487103</v>
      </c>
      <c r="W16" s="8">
        <v>0.29830360193198202</v>
      </c>
      <c r="X16" s="8">
        <v>0.16801904720069799</v>
      </c>
      <c r="Y16" s="8">
        <v>0.20048941047699798</v>
      </c>
      <c r="Z16" s="8">
        <v>0.17118746103672902</v>
      </c>
      <c r="AA16" s="8">
        <v>0.13247252588993599</v>
      </c>
      <c r="AB16" s="8">
        <v>0</v>
      </c>
      <c r="AC16" s="8">
        <v>0.24852887014448799</v>
      </c>
      <c r="AD16" s="8">
        <v>0.243668990220092</v>
      </c>
      <c r="AE16" s="8">
        <v>0.15807433784184702</v>
      </c>
      <c r="AF16" s="8">
        <v>0.241199747296344</v>
      </c>
      <c r="AG16" s="8">
        <v>0.17565066396262999</v>
      </c>
      <c r="AH16" s="8">
        <v>0.20445777772243701</v>
      </c>
      <c r="AI16" s="8">
        <v>0.22089961915821799</v>
      </c>
      <c r="AJ16" s="8">
        <v>0.18551538853014399</v>
      </c>
      <c r="AK16" s="8">
        <v>0.20214018122959998</v>
      </c>
      <c r="AL16" s="8">
        <v>0.10470134277548601</v>
      </c>
      <c r="AM16" s="8">
        <v>0.16184253765676501</v>
      </c>
      <c r="AN16" s="8">
        <v>0.149332060308035</v>
      </c>
      <c r="AO16" s="8">
        <v>0.12276317452815701</v>
      </c>
      <c r="AP16" s="8">
        <v>0.59289735669046495</v>
      </c>
      <c r="AQ16" s="8">
        <v>0.158642864893279</v>
      </c>
      <c r="AR16" s="8">
        <v>8.2899165314722398E-2</v>
      </c>
      <c r="AS16" s="8">
        <v>0.27729382188711998</v>
      </c>
      <c r="AT16" s="8">
        <v>0.309508880180208</v>
      </c>
      <c r="AU16" s="8">
        <v>7.1991500335090691E-2</v>
      </c>
      <c r="AV16" s="8">
        <v>0.12172543025107901</v>
      </c>
      <c r="AW16" s="8">
        <v>0</v>
      </c>
      <c r="AX16" s="8">
        <v>7.2131556663517407E-2</v>
      </c>
      <c r="AY16" s="8">
        <v>0</v>
      </c>
      <c r="AZ16" s="8">
        <v>3.0872141866947499E-2</v>
      </c>
      <c r="BA16" s="8">
        <v>5.7182629386799098E-2</v>
      </c>
      <c r="BB16" s="8">
        <v>0.10680342149769601</v>
      </c>
      <c r="BC16" s="8">
        <v>0.26650665646022204</v>
      </c>
    </row>
    <row r="17" spans="1:55" x14ac:dyDescent="0.35">
      <c r="A17" s="31"/>
      <c r="B17" s="4">
        <v>191</v>
      </c>
      <c r="C17" s="4">
        <v>59</v>
      </c>
      <c r="D17" s="4">
        <v>105</v>
      </c>
      <c r="E17" s="4">
        <v>16</v>
      </c>
      <c r="F17" s="4">
        <v>27</v>
      </c>
      <c r="G17" s="4">
        <v>25</v>
      </c>
      <c r="H17" s="4">
        <v>37</v>
      </c>
      <c r="I17" s="4">
        <v>32</v>
      </c>
      <c r="J17" s="4">
        <v>24</v>
      </c>
      <c r="K17" s="4">
        <v>30</v>
      </c>
      <c r="L17" s="4">
        <v>7</v>
      </c>
      <c r="M17" s="4">
        <v>2</v>
      </c>
      <c r="N17" s="4">
        <v>8</v>
      </c>
      <c r="O17" s="4">
        <v>19</v>
      </c>
      <c r="P17" s="4">
        <v>23</v>
      </c>
      <c r="Q17" s="4">
        <v>13</v>
      </c>
      <c r="R17" s="4">
        <v>18</v>
      </c>
      <c r="S17" s="4">
        <v>12</v>
      </c>
      <c r="T17" s="4">
        <v>11</v>
      </c>
      <c r="U17" s="4">
        <v>21</v>
      </c>
      <c r="V17" s="4">
        <v>34</v>
      </c>
      <c r="W17" s="4">
        <v>24</v>
      </c>
      <c r="X17" s="4">
        <v>52</v>
      </c>
      <c r="Y17" s="4">
        <v>138</v>
      </c>
      <c r="Z17" s="4">
        <v>69</v>
      </c>
      <c r="AA17" s="4">
        <v>27</v>
      </c>
      <c r="AB17" s="4">
        <v>0</v>
      </c>
      <c r="AC17" s="4">
        <v>12</v>
      </c>
      <c r="AD17" s="4">
        <v>82</v>
      </c>
      <c r="AE17" s="4">
        <v>97</v>
      </c>
      <c r="AF17" s="4">
        <v>94</v>
      </c>
      <c r="AG17" s="4">
        <v>96</v>
      </c>
      <c r="AH17" s="4">
        <v>72</v>
      </c>
      <c r="AI17" s="4">
        <v>23</v>
      </c>
      <c r="AJ17" s="4">
        <v>131</v>
      </c>
      <c r="AK17" s="4">
        <v>60</v>
      </c>
      <c r="AL17" s="4">
        <v>10</v>
      </c>
      <c r="AM17" s="4">
        <v>61</v>
      </c>
      <c r="AN17" s="4">
        <v>9</v>
      </c>
      <c r="AO17" s="4">
        <v>2</v>
      </c>
      <c r="AP17" s="4">
        <v>4</v>
      </c>
      <c r="AQ17" s="4">
        <v>15</v>
      </c>
      <c r="AR17" s="4">
        <v>4</v>
      </c>
      <c r="AS17" s="4">
        <v>52</v>
      </c>
      <c r="AT17" s="4">
        <v>33</v>
      </c>
      <c r="AU17" s="4">
        <v>4</v>
      </c>
      <c r="AV17" s="4">
        <v>20</v>
      </c>
      <c r="AW17" s="4">
        <v>0</v>
      </c>
      <c r="AX17" s="4">
        <v>1</v>
      </c>
      <c r="AY17" s="4">
        <v>0</v>
      </c>
      <c r="AZ17" s="4">
        <v>1</v>
      </c>
      <c r="BA17" s="4">
        <v>2</v>
      </c>
      <c r="BB17" s="4">
        <v>1</v>
      </c>
      <c r="BC17" s="4">
        <v>5</v>
      </c>
    </row>
    <row r="18" spans="1:55" x14ac:dyDescent="0.35">
      <c r="A18" s="31" t="s">
        <v>146</v>
      </c>
      <c r="B18" s="8">
        <v>0.244667845278878</v>
      </c>
      <c r="C18" s="8">
        <v>0.296604906073547</v>
      </c>
      <c r="D18" s="8">
        <v>0.22283787189899001</v>
      </c>
      <c r="E18" s="8">
        <v>0.27766786979886798</v>
      </c>
      <c r="F18" s="8">
        <v>0.234877899543288</v>
      </c>
      <c r="G18" s="8">
        <v>0.22163945265754501</v>
      </c>
      <c r="H18" s="8">
        <v>0.20882616347475999</v>
      </c>
      <c r="I18" s="8">
        <v>0.24542453236720502</v>
      </c>
      <c r="J18" s="8">
        <v>0.28184268935555101</v>
      </c>
      <c r="K18" s="8">
        <v>0.24486837247726101</v>
      </c>
      <c r="L18" s="8">
        <v>0.38293975546100101</v>
      </c>
      <c r="M18" s="8">
        <v>0.21525033564607501</v>
      </c>
      <c r="N18" s="8">
        <v>0.33211471677190502</v>
      </c>
      <c r="O18" s="8">
        <v>0.24630954654297799</v>
      </c>
      <c r="P18" s="8">
        <v>0.264143619928837</v>
      </c>
      <c r="Q18" s="8">
        <v>0.20718741041893801</v>
      </c>
      <c r="R18" s="8">
        <v>0.24665957527549701</v>
      </c>
      <c r="S18" s="8">
        <v>0.10452430151193999</v>
      </c>
      <c r="T18" s="8">
        <v>0.25244940760204598</v>
      </c>
      <c r="U18" s="8">
        <v>0.286078166306585</v>
      </c>
      <c r="V18" s="8">
        <v>0.161626663700696</v>
      </c>
      <c r="W18" s="8">
        <v>0.22517251807046301</v>
      </c>
      <c r="X18" s="8">
        <v>0.27490563137437901</v>
      </c>
      <c r="Y18" s="8">
        <v>0.23108282584681303</v>
      </c>
      <c r="Z18" s="8">
        <v>0.24628631620041599</v>
      </c>
      <c r="AA18" s="8">
        <v>0.28675559715743698</v>
      </c>
      <c r="AB18" s="8">
        <v>0.22640780991801701</v>
      </c>
      <c r="AC18" s="8">
        <v>0.106021456108171</v>
      </c>
      <c r="AD18" s="8">
        <v>0.237378488405385</v>
      </c>
      <c r="AE18" s="8">
        <v>0.25999365329876101</v>
      </c>
      <c r="AF18" s="8">
        <v>0.22061214661475798</v>
      </c>
      <c r="AG18" s="8">
        <v>0.27343782753073603</v>
      </c>
      <c r="AH18" s="8">
        <v>0.21277139899508801</v>
      </c>
      <c r="AI18" s="8">
        <v>0.20090006910838301</v>
      </c>
      <c r="AJ18" s="8">
        <v>0.26473278833837799</v>
      </c>
      <c r="AK18" s="8">
        <v>0.19677053074370998</v>
      </c>
      <c r="AL18" s="8">
        <v>0.423289248238302</v>
      </c>
      <c r="AM18" s="8">
        <v>0.25613210243567996</v>
      </c>
      <c r="AN18" s="8">
        <v>0.33863880431138299</v>
      </c>
      <c r="AO18" s="8">
        <v>0.35801448197357</v>
      </c>
      <c r="AP18" s="8">
        <v>0.23218973724426101</v>
      </c>
      <c r="AQ18" s="8">
        <v>0.22588187135715698</v>
      </c>
      <c r="AR18" s="8">
        <v>0.38801132124231896</v>
      </c>
      <c r="AS18" s="8">
        <v>0.12199827682893399</v>
      </c>
      <c r="AT18" s="8">
        <v>0.12612842434687099</v>
      </c>
      <c r="AU18" s="8">
        <v>0.41588849526622096</v>
      </c>
      <c r="AV18" s="8">
        <v>0.26060494636905901</v>
      </c>
      <c r="AW18" s="8">
        <v>0.31725057879379198</v>
      </c>
      <c r="AX18" s="8">
        <v>0.42803358722253398</v>
      </c>
      <c r="AY18" s="8">
        <v>0</v>
      </c>
      <c r="AZ18" s="8">
        <v>0.30966762469565201</v>
      </c>
      <c r="BA18" s="8">
        <v>0.37025849241552899</v>
      </c>
      <c r="BB18" s="8">
        <v>0.45851276560951598</v>
      </c>
      <c r="BC18" s="8">
        <v>0.29625619390927299</v>
      </c>
    </row>
    <row r="19" spans="1:55" x14ac:dyDescent="0.35">
      <c r="A19" s="31"/>
      <c r="B19" s="4">
        <v>245</v>
      </c>
      <c r="C19" s="4">
        <v>129</v>
      </c>
      <c r="D19" s="4">
        <v>112</v>
      </c>
      <c r="E19" s="4">
        <v>28</v>
      </c>
      <c r="F19" s="4">
        <v>31</v>
      </c>
      <c r="G19" s="4">
        <v>27</v>
      </c>
      <c r="H19" s="4">
        <v>34</v>
      </c>
      <c r="I19" s="4">
        <v>40</v>
      </c>
      <c r="J19" s="4">
        <v>48</v>
      </c>
      <c r="K19" s="4">
        <v>37</v>
      </c>
      <c r="L19" s="4">
        <v>23</v>
      </c>
      <c r="M19" s="4">
        <v>4</v>
      </c>
      <c r="N19" s="4">
        <v>13</v>
      </c>
      <c r="O19" s="4">
        <v>29</v>
      </c>
      <c r="P19" s="4">
        <v>24</v>
      </c>
      <c r="Q19" s="4">
        <v>16</v>
      </c>
      <c r="R19" s="4">
        <v>27</v>
      </c>
      <c r="S19" s="4">
        <v>4</v>
      </c>
      <c r="T19" s="4">
        <v>18</v>
      </c>
      <c r="U19" s="4">
        <v>48</v>
      </c>
      <c r="V19" s="4">
        <v>21</v>
      </c>
      <c r="W19" s="4">
        <v>18</v>
      </c>
      <c r="X19" s="4">
        <v>85</v>
      </c>
      <c r="Y19" s="4">
        <v>160</v>
      </c>
      <c r="Z19" s="4">
        <v>100</v>
      </c>
      <c r="AA19" s="4">
        <v>59</v>
      </c>
      <c r="AB19" s="4">
        <v>1</v>
      </c>
      <c r="AC19" s="4">
        <v>5</v>
      </c>
      <c r="AD19" s="4">
        <v>80</v>
      </c>
      <c r="AE19" s="4">
        <v>159</v>
      </c>
      <c r="AF19" s="4">
        <v>86</v>
      </c>
      <c r="AG19" s="4">
        <v>149</v>
      </c>
      <c r="AH19" s="4">
        <v>75</v>
      </c>
      <c r="AI19" s="4">
        <v>21</v>
      </c>
      <c r="AJ19" s="4">
        <v>187</v>
      </c>
      <c r="AK19" s="4">
        <v>58</v>
      </c>
      <c r="AL19" s="4">
        <v>42</v>
      </c>
      <c r="AM19" s="4">
        <v>97</v>
      </c>
      <c r="AN19" s="4">
        <v>21</v>
      </c>
      <c r="AO19" s="4">
        <v>7</v>
      </c>
      <c r="AP19" s="4">
        <v>2</v>
      </c>
      <c r="AQ19" s="4">
        <v>21</v>
      </c>
      <c r="AR19" s="4">
        <v>20</v>
      </c>
      <c r="AS19" s="4">
        <v>23</v>
      </c>
      <c r="AT19" s="4">
        <v>13</v>
      </c>
      <c r="AU19" s="4">
        <v>21</v>
      </c>
      <c r="AV19" s="4">
        <v>43</v>
      </c>
      <c r="AW19" s="4">
        <v>10</v>
      </c>
      <c r="AX19" s="4">
        <v>3</v>
      </c>
      <c r="AY19" s="4">
        <v>0</v>
      </c>
      <c r="AZ19" s="4">
        <v>6</v>
      </c>
      <c r="BA19" s="4">
        <v>14</v>
      </c>
      <c r="BB19" s="4">
        <v>4</v>
      </c>
      <c r="BC19" s="4">
        <v>5</v>
      </c>
    </row>
    <row r="20" spans="1:55" x14ac:dyDescent="0.35">
      <c r="A20" s="31" t="s">
        <v>147</v>
      </c>
      <c r="B20" s="8">
        <v>0.33967342224525504</v>
      </c>
      <c r="C20" s="8">
        <v>0.352199206002691</v>
      </c>
      <c r="D20" s="8">
        <v>0.33840605590123701</v>
      </c>
      <c r="E20" s="8">
        <v>0.325168639759425</v>
      </c>
      <c r="F20" s="8">
        <v>0.27636793628012701</v>
      </c>
      <c r="G20" s="8">
        <v>0.32600612702081699</v>
      </c>
      <c r="H20" s="8">
        <v>0.36685125786860801</v>
      </c>
      <c r="I20" s="8">
        <v>0.388426776709136</v>
      </c>
      <c r="J20" s="8">
        <v>0.32604914395037604</v>
      </c>
      <c r="K20" s="8">
        <v>0.34959078211934097</v>
      </c>
      <c r="L20" s="8">
        <v>0.31500608099532501</v>
      </c>
      <c r="M20" s="8">
        <v>0.465194485983835</v>
      </c>
      <c r="N20" s="8">
        <v>0.34918627171064598</v>
      </c>
      <c r="O20" s="8">
        <v>0.38131290417486702</v>
      </c>
      <c r="P20" s="8">
        <v>0.26283413111681503</v>
      </c>
      <c r="Q20" s="8">
        <v>0.36064621069110103</v>
      </c>
      <c r="R20" s="8">
        <v>0.329848287745237</v>
      </c>
      <c r="S20" s="8">
        <v>0.33020256519428998</v>
      </c>
      <c r="T20" s="8">
        <v>0.39991231345924</v>
      </c>
      <c r="U20" s="8">
        <v>0.34922266243530997</v>
      </c>
      <c r="V20" s="8">
        <v>0.31423540691788998</v>
      </c>
      <c r="W20" s="8">
        <v>0.311629741972755</v>
      </c>
      <c r="X20" s="8">
        <v>0.36230198130269797</v>
      </c>
      <c r="Y20" s="8">
        <v>0.32950702270978399</v>
      </c>
      <c r="Z20" s="8">
        <v>0.39079947007414001</v>
      </c>
      <c r="AA20" s="8">
        <v>0.33569820146111296</v>
      </c>
      <c r="AB20" s="8">
        <v>0.60872630700693897</v>
      </c>
      <c r="AC20" s="8">
        <v>0.31457668860268301</v>
      </c>
      <c r="AD20" s="8">
        <v>0.28021074287215897</v>
      </c>
      <c r="AE20" s="8">
        <v>0.37213613715682398</v>
      </c>
      <c r="AF20" s="8">
        <v>0.28871928744734898</v>
      </c>
      <c r="AG20" s="8">
        <v>0.32905070387924601</v>
      </c>
      <c r="AH20" s="8">
        <v>0.36754452198892501</v>
      </c>
      <c r="AI20" s="8">
        <v>0.30089787550263603</v>
      </c>
      <c r="AJ20" s="8">
        <v>0.35074297565891899</v>
      </c>
      <c r="AK20" s="8">
        <v>0.31324913187742998</v>
      </c>
      <c r="AL20" s="8">
        <v>0.28712014735424096</v>
      </c>
      <c r="AM20" s="8">
        <v>0.36991239027789802</v>
      </c>
      <c r="AN20" s="8">
        <v>0.35829165170901595</v>
      </c>
      <c r="AO20" s="8">
        <v>0.42921553171410404</v>
      </c>
      <c r="AP20" s="8">
        <v>0.17491290606527399</v>
      </c>
      <c r="AQ20" s="8">
        <v>0.50863136863918001</v>
      </c>
      <c r="AR20" s="8">
        <v>0.34062701794624095</v>
      </c>
      <c r="AS20" s="8">
        <v>0.27611982106161198</v>
      </c>
      <c r="AT20" s="8">
        <v>0.22801867023684699</v>
      </c>
      <c r="AU20" s="8">
        <v>0.36124812404626605</v>
      </c>
      <c r="AV20" s="8">
        <v>0.44447113511126296</v>
      </c>
      <c r="AW20" s="8">
        <v>0.61916340284196403</v>
      </c>
      <c r="AX20" s="8">
        <v>0.39086270026090403</v>
      </c>
      <c r="AY20" s="8">
        <v>1</v>
      </c>
      <c r="AZ20" s="8">
        <v>0.46603209171901805</v>
      </c>
      <c r="BA20" s="8">
        <v>0.57255887819767204</v>
      </c>
      <c r="BB20" s="8">
        <v>0.231009262154735</v>
      </c>
      <c r="BC20" s="8">
        <v>0.11939684968101699</v>
      </c>
    </row>
    <row r="21" spans="1:55" x14ac:dyDescent="0.35">
      <c r="A21" s="31"/>
      <c r="B21" s="4">
        <v>340</v>
      </c>
      <c r="C21" s="4">
        <v>153</v>
      </c>
      <c r="D21" s="4">
        <v>169</v>
      </c>
      <c r="E21" s="4">
        <v>33</v>
      </c>
      <c r="F21" s="4">
        <v>36</v>
      </c>
      <c r="G21" s="4">
        <v>40</v>
      </c>
      <c r="H21" s="4">
        <v>59</v>
      </c>
      <c r="I21" s="4">
        <v>63</v>
      </c>
      <c r="J21" s="4">
        <v>56</v>
      </c>
      <c r="K21" s="4">
        <v>53</v>
      </c>
      <c r="L21" s="4">
        <v>19</v>
      </c>
      <c r="M21" s="4">
        <v>9</v>
      </c>
      <c r="N21" s="4">
        <v>14</v>
      </c>
      <c r="O21" s="4">
        <v>45</v>
      </c>
      <c r="P21" s="4">
        <v>23</v>
      </c>
      <c r="Q21" s="4">
        <v>29</v>
      </c>
      <c r="R21" s="4">
        <v>36</v>
      </c>
      <c r="S21" s="4">
        <v>13</v>
      </c>
      <c r="T21" s="4">
        <v>28</v>
      </c>
      <c r="U21" s="4">
        <v>59</v>
      </c>
      <c r="V21" s="4">
        <v>40</v>
      </c>
      <c r="W21" s="4">
        <v>25</v>
      </c>
      <c r="X21" s="4">
        <v>112</v>
      </c>
      <c r="Y21" s="4">
        <v>228</v>
      </c>
      <c r="Z21" s="4">
        <v>158</v>
      </c>
      <c r="AA21" s="4">
        <v>70</v>
      </c>
      <c r="AB21" s="4">
        <v>3</v>
      </c>
      <c r="AC21" s="4">
        <v>16</v>
      </c>
      <c r="AD21" s="4">
        <v>94</v>
      </c>
      <c r="AE21" s="4">
        <v>228</v>
      </c>
      <c r="AF21" s="4">
        <v>112</v>
      </c>
      <c r="AG21" s="4">
        <v>180</v>
      </c>
      <c r="AH21" s="4">
        <v>129</v>
      </c>
      <c r="AI21" s="4">
        <v>31</v>
      </c>
      <c r="AJ21" s="4">
        <v>247</v>
      </c>
      <c r="AK21" s="4">
        <v>93</v>
      </c>
      <c r="AL21" s="4">
        <v>28</v>
      </c>
      <c r="AM21" s="4">
        <v>140</v>
      </c>
      <c r="AN21" s="4">
        <v>22</v>
      </c>
      <c r="AO21" s="4">
        <v>8</v>
      </c>
      <c r="AP21" s="4">
        <v>1</v>
      </c>
      <c r="AQ21" s="4">
        <v>47</v>
      </c>
      <c r="AR21" s="4">
        <v>17</v>
      </c>
      <c r="AS21" s="4">
        <v>51</v>
      </c>
      <c r="AT21" s="4">
        <v>24</v>
      </c>
      <c r="AU21" s="4">
        <v>19</v>
      </c>
      <c r="AV21" s="4">
        <v>73</v>
      </c>
      <c r="AW21" s="4">
        <v>20</v>
      </c>
      <c r="AX21" s="4">
        <v>3</v>
      </c>
      <c r="AY21" s="4">
        <v>1</v>
      </c>
      <c r="AZ21" s="4">
        <v>10</v>
      </c>
      <c r="BA21" s="4">
        <v>22</v>
      </c>
      <c r="BB21" s="4">
        <v>2</v>
      </c>
      <c r="BC21" s="4">
        <v>2</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8BC2DD0C-A8AB-48FA-A481-CFD6AC21826F}"/>
  </hyperlink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154</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140</v>
      </c>
      <c r="B6" s="8">
        <v>0.241952555743291</v>
      </c>
      <c r="C6" s="8">
        <v>0.27810039925935603</v>
      </c>
      <c r="D6" s="8">
        <v>0.23047662366369701</v>
      </c>
      <c r="E6" s="8">
        <v>0.193556400133468</v>
      </c>
      <c r="F6" s="8">
        <v>0.179135661245821</v>
      </c>
      <c r="G6" s="8">
        <v>0.20575541014666102</v>
      </c>
      <c r="H6" s="8">
        <v>0.20806166354974301</v>
      </c>
      <c r="I6" s="8">
        <v>0.21484940931916999</v>
      </c>
      <c r="J6" s="8">
        <v>0.32720824989795899</v>
      </c>
      <c r="K6" s="8">
        <v>0.32605735030424904</v>
      </c>
      <c r="L6" s="8">
        <v>0.211346173488728</v>
      </c>
      <c r="M6" s="8">
        <v>0.18164722374161102</v>
      </c>
      <c r="N6" s="8">
        <v>0.27536139837826801</v>
      </c>
      <c r="O6" s="8">
        <v>0.243212386248569</v>
      </c>
      <c r="P6" s="8">
        <v>0.23021851507658797</v>
      </c>
      <c r="Q6" s="8">
        <v>0.240821105822703</v>
      </c>
      <c r="R6" s="8">
        <v>0.25246878979680198</v>
      </c>
      <c r="S6" s="8">
        <v>0.21192076238458502</v>
      </c>
      <c r="T6" s="8">
        <v>0.33228393195322498</v>
      </c>
      <c r="U6" s="8">
        <v>0.21144590787840201</v>
      </c>
      <c r="V6" s="8">
        <v>0.31414502724084498</v>
      </c>
      <c r="W6" s="8">
        <v>0.14475115889467099</v>
      </c>
      <c r="X6" s="8">
        <v>0.35503779030464</v>
      </c>
      <c r="Y6" s="8">
        <v>0.19114641854318401</v>
      </c>
      <c r="Z6" s="8">
        <v>0.29319233222757801</v>
      </c>
      <c r="AA6" s="8">
        <v>0.23007050444575899</v>
      </c>
      <c r="AB6" s="8">
        <v>2.9682216403430203E-2</v>
      </c>
      <c r="AC6" s="8">
        <v>0.148789865291586</v>
      </c>
      <c r="AD6" s="8">
        <v>0.20432434584096501</v>
      </c>
      <c r="AE6" s="8">
        <v>0.27181235830147699</v>
      </c>
      <c r="AF6" s="8">
        <v>0.19508400489246799</v>
      </c>
      <c r="AG6" s="8">
        <v>0.246860738138036</v>
      </c>
      <c r="AH6" s="8">
        <v>0.23161567381246498</v>
      </c>
      <c r="AI6" s="8">
        <v>0.251195622374915</v>
      </c>
      <c r="AJ6" s="8">
        <v>0.259110989394705</v>
      </c>
      <c r="AK6" s="8">
        <v>0.20099341167318299</v>
      </c>
      <c r="AL6" s="8">
        <v>0.27184745206397404</v>
      </c>
      <c r="AM6" s="8">
        <v>0.29805912268235302</v>
      </c>
      <c r="AN6" s="8">
        <v>0.37162856095627606</v>
      </c>
      <c r="AO6" s="8">
        <v>0.21079617830339101</v>
      </c>
      <c r="AP6" s="8">
        <v>0.23174779129224302</v>
      </c>
      <c r="AQ6" s="8">
        <v>0.17906452634206602</v>
      </c>
      <c r="AR6" s="8">
        <v>0.38977125347575403</v>
      </c>
      <c r="AS6" s="8">
        <v>0.11090035301147599</v>
      </c>
      <c r="AT6" s="8">
        <v>0.15966241522136701</v>
      </c>
      <c r="AU6" s="8">
        <v>0.41722334061104299</v>
      </c>
      <c r="AV6" s="8">
        <v>0.30366087844426803</v>
      </c>
      <c r="AW6" s="8">
        <v>0.47976729399248397</v>
      </c>
      <c r="AX6" s="8">
        <v>0.121124723945642</v>
      </c>
      <c r="AY6" s="8">
        <v>0</v>
      </c>
      <c r="AZ6" s="8">
        <v>0.268159433001949</v>
      </c>
      <c r="BA6" s="8">
        <v>0.18698587506429501</v>
      </c>
      <c r="BB6" s="8">
        <v>0.17686917099357899</v>
      </c>
      <c r="BC6" s="8">
        <v>0.243898263360316</v>
      </c>
    </row>
    <row r="7" spans="1:55" x14ac:dyDescent="0.35">
      <c r="A7" s="31"/>
      <c r="B7" s="4">
        <v>242</v>
      </c>
      <c r="C7" s="4">
        <v>121</v>
      </c>
      <c r="D7" s="4">
        <v>115</v>
      </c>
      <c r="E7" s="4">
        <v>20</v>
      </c>
      <c r="F7" s="4">
        <v>24</v>
      </c>
      <c r="G7" s="4">
        <v>25</v>
      </c>
      <c r="H7" s="4">
        <v>34</v>
      </c>
      <c r="I7" s="4">
        <v>35</v>
      </c>
      <c r="J7" s="4">
        <v>56</v>
      </c>
      <c r="K7" s="4">
        <v>49</v>
      </c>
      <c r="L7" s="4">
        <v>13</v>
      </c>
      <c r="M7" s="4">
        <v>4</v>
      </c>
      <c r="N7" s="4">
        <v>11</v>
      </c>
      <c r="O7" s="4">
        <v>29</v>
      </c>
      <c r="P7" s="4">
        <v>21</v>
      </c>
      <c r="Q7" s="4">
        <v>19</v>
      </c>
      <c r="R7" s="4">
        <v>28</v>
      </c>
      <c r="S7" s="4">
        <v>8</v>
      </c>
      <c r="T7" s="4">
        <v>23</v>
      </c>
      <c r="U7" s="4">
        <v>36</v>
      </c>
      <c r="V7" s="4">
        <v>40</v>
      </c>
      <c r="W7" s="4">
        <v>11</v>
      </c>
      <c r="X7" s="4">
        <v>110</v>
      </c>
      <c r="Y7" s="4">
        <v>132</v>
      </c>
      <c r="Z7" s="4">
        <v>119</v>
      </c>
      <c r="AA7" s="4">
        <v>48</v>
      </c>
      <c r="AB7" s="4">
        <v>0</v>
      </c>
      <c r="AC7" s="4">
        <v>7</v>
      </c>
      <c r="AD7" s="4">
        <v>69</v>
      </c>
      <c r="AE7" s="4">
        <v>166</v>
      </c>
      <c r="AF7" s="4">
        <v>76</v>
      </c>
      <c r="AG7" s="4">
        <v>135</v>
      </c>
      <c r="AH7" s="4">
        <v>81</v>
      </c>
      <c r="AI7" s="4">
        <v>26</v>
      </c>
      <c r="AJ7" s="4">
        <v>183</v>
      </c>
      <c r="AK7" s="4">
        <v>59</v>
      </c>
      <c r="AL7" s="4">
        <v>27</v>
      </c>
      <c r="AM7" s="4">
        <v>113</v>
      </c>
      <c r="AN7" s="4">
        <v>23</v>
      </c>
      <c r="AO7" s="4">
        <v>4</v>
      </c>
      <c r="AP7" s="4">
        <v>2</v>
      </c>
      <c r="AQ7" s="4">
        <v>17</v>
      </c>
      <c r="AR7" s="4">
        <v>20</v>
      </c>
      <c r="AS7" s="4">
        <v>21</v>
      </c>
      <c r="AT7" s="4">
        <v>17</v>
      </c>
      <c r="AU7" s="4">
        <v>22</v>
      </c>
      <c r="AV7" s="4">
        <v>50</v>
      </c>
      <c r="AW7" s="4">
        <v>15</v>
      </c>
      <c r="AX7" s="4">
        <v>1</v>
      </c>
      <c r="AY7" s="4">
        <v>0</v>
      </c>
      <c r="AZ7" s="4">
        <v>5</v>
      </c>
      <c r="BA7" s="4">
        <v>7</v>
      </c>
      <c r="BB7" s="4">
        <v>2</v>
      </c>
      <c r="BC7" s="4">
        <v>4</v>
      </c>
    </row>
    <row r="8" spans="1:55" x14ac:dyDescent="0.35">
      <c r="A8" s="31" t="s">
        <v>141</v>
      </c>
      <c r="B8" s="8">
        <v>0.30194821623860901</v>
      </c>
      <c r="C8" s="8">
        <v>0.28421838899755902</v>
      </c>
      <c r="D8" s="8">
        <v>0.29057266559721001</v>
      </c>
      <c r="E8" s="8">
        <v>0.45180530233731403</v>
      </c>
      <c r="F8" s="8">
        <v>0.28965054973494903</v>
      </c>
      <c r="G8" s="8">
        <v>0.33685638316670696</v>
      </c>
      <c r="H8" s="8">
        <v>0.39363428388988297</v>
      </c>
      <c r="I8" s="8">
        <v>0.21598737080525002</v>
      </c>
      <c r="J8" s="8">
        <v>0.21490386968335501</v>
      </c>
      <c r="K8" s="8">
        <v>0.27731364364251698</v>
      </c>
      <c r="L8" s="8">
        <v>0.39621015999035597</v>
      </c>
      <c r="M8" s="8">
        <v>0.28513197691724601</v>
      </c>
      <c r="N8" s="8">
        <v>0.27049797297897998</v>
      </c>
      <c r="O8" s="8">
        <v>0.32179249795259601</v>
      </c>
      <c r="P8" s="8">
        <v>0.26397120282431996</v>
      </c>
      <c r="Q8" s="8">
        <v>0.39386034603609898</v>
      </c>
      <c r="R8" s="8">
        <v>0.207476392364943</v>
      </c>
      <c r="S8" s="8">
        <v>0.26882184672110698</v>
      </c>
      <c r="T8" s="8">
        <v>0.25282784102745298</v>
      </c>
      <c r="U8" s="8">
        <v>0.327752965673206</v>
      </c>
      <c r="V8" s="8">
        <v>0.22062018293917401</v>
      </c>
      <c r="W8" s="8">
        <v>0.43899194780259004</v>
      </c>
      <c r="X8" s="8">
        <v>0.25294714905554899</v>
      </c>
      <c r="Y8" s="8">
        <v>0.32396307036091004</v>
      </c>
      <c r="Z8" s="8">
        <v>0.26504754434162597</v>
      </c>
      <c r="AA8" s="8">
        <v>0.31087320513602701</v>
      </c>
      <c r="AB8" s="8">
        <v>0.719089917470492</v>
      </c>
      <c r="AC8" s="8">
        <v>0.20299778905745899</v>
      </c>
      <c r="AD8" s="8">
        <v>0.34935068877450098</v>
      </c>
      <c r="AE8" s="8">
        <v>0.28056913912682602</v>
      </c>
      <c r="AF8" s="8">
        <v>0.33550524866723003</v>
      </c>
      <c r="AG8" s="8">
        <v>0.31167442367131598</v>
      </c>
      <c r="AH8" s="8">
        <v>0.29929145641570498</v>
      </c>
      <c r="AI8" s="8">
        <v>0.25941274750836102</v>
      </c>
      <c r="AJ8" s="8">
        <v>0.31630878731135803</v>
      </c>
      <c r="AK8" s="8">
        <v>0.267667890222411</v>
      </c>
      <c r="AL8" s="8">
        <v>0.38017711050449499</v>
      </c>
      <c r="AM8" s="8">
        <v>0.33621424019019203</v>
      </c>
      <c r="AN8" s="8">
        <v>0.26170219396139599</v>
      </c>
      <c r="AO8" s="8">
        <v>0.39943740005842698</v>
      </c>
      <c r="AP8" s="8">
        <v>0.42906115226695696</v>
      </c>
      <c r="AQ8" s="8">
        <v>0.303413377701373</v>
      </c>
      <c r="AR8" s="8">
        <v>0.26557511593789401</v>
      </c>
      <c r="AS8" s="8">
        <v>0.246157088352844</v>
      </c>
      <c r="AT8" s="8">
        <v>0.21816422801256899</v>
      </c>
      <c r="AU8" s="8">
        <v>0.30861821096187503</v>
      </c>
      <c r="AV8" s="8">
        <v>0.36027070701498703</v>
      </c>
      <c r="AW8" s="8">
        <v>0.28497838495469002</v>
      </c>
      <c r="AX8" s="8">
        <v>0.45225960901432999</v>
      </c>
      <c r="AY8" s="8">
        <v>0</v>
      </c>
      <c r="AZ8" s="8">
        <v>0.17276932189976599</v>
      </c>
      <c r="BA8" s="8">
        <v>0.22137346237900601</v>
      </c>
      <c r="BB8" s="8">
        <v>0.31395197122053597</v>
      </c>
      <c r="BC8" s="8">
        <v>0.123917900539188</v>
      </c>
    </row>
    <row r="9" spans="1:55" x14ac:dyDescent="0.35">
      <c r="A9" s="31"/>
      <c r="B9" s="4">
        <v>302</v>
      </c>
      <c r="C9" s="4">
        <v>123</v>
      </c>
      <c r="D9" s="4">
        <v>145</v>
      </c>
      <c r="E9" s="4">
        <v>46</v>
      </c>
      <c r="F9" s="4">
        <v>38</v>
      </c>
      <c r="G9" s="4">
        <v>41</v>
      </c>
      <c r="H9" s="4">
        <v>64</v>
      </c>
      <c r="I9" s="4">
        <v>35</v>
      </c>
      <c r="J9" s="4">
        <v>37</v>
      </c>
      <c r="K9" s="4">
        <v>42</v>
      </c>
      <c r="L9" s="4">
        <v>24</v>
      </c>
      <c r="M9" s="4">
        <v>6</v>
      </c>
      <c r="N9" s="4">
        <v>11</v>
      </c>
      <c r="O9" s="4">
        <v>38</v>
      </c>
      <c r="P9" s="4">
        <v>24</v>
      </c>
      <c r="Q9" s="4">
        <v>31</v>
      </c>
      <c r="R9" s="4">
        <v>23</v>
      </c>
      <c r="S9" s="4">
        <v>11</v>
      </c>
      <c r="T9" s="4">
        <v>18</v>
      </c>
      <c r="U9" s="4">
        <v>55</v>
      </c>
      <c r="V9" s="4">
        <v>28</v>
      </c>
      <c r="W9" s="4">
        <v>35</v>
      </c>
      <c r="X9" s="4">
        <v>78</v>
      </c>
      <c r="Y9" s="4">
        <v>224</v>
      </c>
      <c r="Z9" s="4">
        <v>107</v>
      </c>
      <c r="AA9" s="4">
        <v>64</v>
      </c>
      <c r="AB9" s="4">
        <v>4</v>
      </c>
      <c r="AC9" s="4">
        <v>10</v>
      </c>
      <c r="AD9" s="4">
        <v>117</v>
      </c>
      <c r="AE9" s="4">
        <v>172</v>
      </c>
      <c r="AF9" s="4">
        <v>131</v>
      </c>
      <c r="AG9" s="4">
        <v>170</v>
      </c>
      <c r="AH9" s="4">
        <v>105</v>
      </c>
      <c r="AI9" s="4">
        <v>27</v>
      </c>
      <c r="AJ9" s="4">
        <v>223</v>
      </c>
      <c r="AK9" s="4">
        <v>79</v>
      </c>
      <c r="AL9" s="4">
        <v>38</v>
      </c>
      <c r="AM9" s="4">
        <v>127</v>
      </c>
      <c r="AN9" s="4">
        <v>16</v>
      </c>
      <c r="AO9" s="4">
        <v>8</v>
      </c>
      <c r="AP9" s="4">
        <v>3</v>
      </c>
      <c r="AQ9" s="4">
        <v>28</v>
      </c>
      <c r="AR9" s="4">
        <v>13</v>
      </c>
      <c r="AS9" s="4">
        <v>46</v>
      </c>
      <c r="AT9" s="4">
        <v>23</v>
      </c>
      <c r="AU9" s="4">
        <v>16</v>
      </c>
      <c r="AV9" s="4">
        <v>59</v>
      </c>
      <c r="AW9" s="4">
        <v>9</v>
      </c>
      <c r="AX9" s="4">
        <v>3</v>
      </c>
      <c r="AY9" s="4">
        <v>0</v>
      </c>
      <c r="AZ9" s="4">
        <v>4</v>
      </c>
      <c r="BA9" s="4">
        <v>8</v>
      </c>
      <c r="BB9" s="4">
        <v>3</v>
      </c>
      <c r="BC9" s="4">
        <v>2</v>
      </c>
    </row>
    <row r="10" spans="1:55" x14ac:dyDescent="0.35">
      <c r="A10" s="31" t="s">
        <v>142</v>
      </c>
      <c r="B10" s="8">
        <v>0.16990037616825401</v>
      </c>
      <c r="C10" s="8">
        <v>0.16455352263311698</v>
      </c>
      <c r="D10" s="8">
        <v>0.17623433429065202</v>
      </c>
      <c r="E10" s="8">
        <v>0.148064253734736</v>
      </c>
      <c r="F10" s="8">
        <v>0.16353681975937001</v>
      </c>
      <c r="G10" s="8">
        <v>0.16774058035962</v>
      </c>
      <c r="H10" s="8">
        <v>0.15764762410057298</v>
      </c>
      <c r="I10" s="8">
        <v>0.27744453548349601</v>
      </c>
      <c r="J10" s="8">
        <v>0.15467790419086799</v>
      </c>
      <c r="K10" s="8">
        <v>0.107308600219594</v>
      </c>
      <c r="L10" s="8">
        <v>0.117326133329982</v>
      </c>
      <c r="M10" s="8">
        <v>2.7053769970446201E-2</v>
      </c>
      <c r="N10" s="8">
        <v>0.18753892820318899</v>
      </c>
      <c r="O10" s="8">
        <v>0.196967940300006</v>
      </c>
      <c r="P10" s="8">
        <v>0.24999676305963001</v>
      </c>
      <c r="Q10" s="8">
        <v>0.13779800032709699</v>
      </c>
      <c r="R10" s="8">
        <v>0.167653113532756</v>
      </c>
      <c r="S10" s="8">
        <v>0.11568111351472499</v>
      </c>
      <c r="T10" s="8">
        <v>9.29759015460319E-2</v>
      </c>
      <c r="U10" s="8">
        <v>0.176264362040014</v>
      </c>
      <c r="V10" s="8">
        <v>0.151690766976707</v>
      </c>
      <c r="W10" s="8">
        <v>0.25119196235122698</v>
      </c>
      <c r="X10" s="8">
        <v>0.134469095540273</v>
      </c>
      <c r="Y10" s="8">
        <v>0.185818692222011</v>
      </c>
      <c r="Z10" s="8">
        <v>0.18934675974866499</v>
      </c>
      <c r="AA10" s="8">
        <v>0.149533541979157</v>
      </c>
      <c r="AB10" s="8">
        <v>0</v>
      </c>
      <c r="AC10" s="8">
        <v>0.110438974897035</v>
      </c>
      <c r="AD10" s="8">
        <v>0.17027269927456001</v>
      </c>
      <c r="AE10" s="8">
        <v>0.17586163760092799</v>
      </c>
      <c r="AF10" s="8">
        <v>0.16054345948912002</v>
      </c>
      <c r="AG10" s="8">
        <v>0.156811937443812</v>
      </c>
      <c r="AH10" s="8">
        <v>0.19149516336497299</v>
      </c>
      <c r="AI10" s="8">
        <v>0.16563096722359499</v>
      </c>
      <c r="AJ10" s="8">
        <v>0.16905615431086599</v>
      </c>
      <c r="AK10" s="8">
        <v>0.17191563032177298</v>
      </c>
      <c r="AL10" s="8">
        <v>0.131951554611942</v>
      </c>
      <c r="AM10" s="8">
        <v>0.16212856483761701</v>
      </c>
      <c r="AN10" s="8">
        <v>0.15129102271752401</v>
      </c>
      <c r="AO10" s="8">
        <v>0.13457402676101102</v>
      </c>
      <c r="AP10" s="8">
        <v>0.17491290606527399</v>
      </c>
      <c r="AQ10" s="8">
        <v>0.36476330818173602</v>
      </c>
      <c r="AR10" s="8">
        <v>0.16961881342556601</v>
      </c>
      <c r="AS10" s="8">
        <v>0.164266759654245</v>
      </c>
      <c r="AT10" s="8">
        <v>9.0524526285436904E-2</v>
      </c>
      <c r="AU10" s="8">
        <v>0.130805408756135</v>
      </c>
      <c r="AV10" s="8">
        <v>0.16686119446456701</v>
      </c>
      <c r="AW10" s="8">
        <v>0.15779183142112099</v>
      </c>
      <c r="AX10" s="8">
        <v>0.157970967131246</v>
      </c>
      <c r="AY10" s="8">
        <v>1</v>
      </c>
      <c r="AZ10" s="8">
        <v>0.316204909091089</v>
      </c>
      <c r="BA10" s="8">
        <v>0.22485695693757901</v>
      </c>
      <c r="BB10" s="8">
        <v>0.44033456115602904</v>
      </c>
      <c r="BC10" s="8">
        <v>0</v>
      </c>
    </row>
    <row r="11" spans="1:55" x14ac:dyDescent="0.35">
      <c r="A11" s="31"/>
      <c r="B11" s="4">
        <v>170</v>
      </c>
      <c r="C11" s="4">
        <v>71</v>
      </c>
      <c r="D11" s="4">
        <v>88</v>
      </c>
      <c r="E11" s="4">
        <v>15</v>
      </c>
      <c r="F11" s="4">
        <v>21</v>
      </c>
      <c r="G11" s="4">
        <v>20</v>
      </c>
      <c r="H11" s="4">
        <v>26</v>
      </c>
      <c r="I11" s="4">
        <v>45</v>
      </c>
      <c r="J11" s="4">
        <v>27</v>
      </c>
      <c r="K11" s="4">
        <v>16</v>
      </c>
      <c r="L11" s="4">
        <v>7</v>
      </c>
      <c r="M11" s="4">
        <v>1</v>
      </c>
      <c r="N11" s="4">
        <v>7</v>
      </c>
      <c r="O11" s="4">
        <v>23</v>
      </c>
      <c r="P11" s="4">
        <v>22</v>
      </c>
      <c r="Q11" s="4">
        <v>11</v>
      </c>
      <c r="R11" s="4">
        <v>18</v>
      </c>
      <c r="S11" s="4">
        <v>5</v>
      </c>
      <c r="T11" s="4">
        <v>6</v>
      </c>
      <c r="U11" s="4">
        <v>30</v>
      </c>
      <c r="V11" s="4">
        <v>20</v>
      </c>
      <c r="W11" s="4">
        <v>20</v>
      </c>
      <c r="X11" s="4">
        <v>42</v>
      </c>
      <c r="Y11" s="4">
        <v>128</v>
      </c>
      <c r="Z11" s="4">
        <v>77</v>
      </c>
      <c r="AA11" s="4">
        <v>31</v>
      </c>
      <c r="AB11" s="4">
        <v>0</v>
      </c>
      <c r="AC11" s="4">
        <v>5</v>
      </c>
      <c r="AD11" s="4">
        <v>57</v>
      </c>
      <c r="AE11" s="4">
        <v>108</v>
      </c>
      <c r="AF11" s="4">
        <v>63</v>
      </c>
      <c r="AG11" s="4">
        <v>86</v>
      </c>
      <c r="AH11" s="4">
        <v>67</v>
      </c>
      <c r="AI11" s="4">
        <v>17</v>
      </c>
      <c r="AJ11" s="4">
        <v>119</v>
      </c>
      <c r="AK11" s="4">
        <v>51</v>
      </c>
      <c r="AL11" s="4">
        <v>13</v>
      </c>
      <c r="AM11" s="4">
        <v>61</v>
      </c>
      <c r="AN11" s="4">
        <v>9</v>
      </c>
      <c r="AO11" s="4">
        <v>3</v>
      </c>
      <c r="AP11" s="4">
        <v>1</v>
      </c>
      <c r="AQ11" s="4">
        <v>34</v>
      </c>
      <c r="AR11" s="4">
        <v>9</v>
      </c>
      <c r="AS11" s="4">
        <v>31</v>
      </c>
      <c r="AT11" s="4">
        <v>10</v>
      </c>
      <c r="AU11" s="4">
        <v>7</v>
      </c>
      <c r="AV11" s="4">
        <v>27</v>
      </c>
      <c r="AW11" s="4">
        <v>5</v>
      </c>
      <c r="AX11" s="4">
        <v>1</v>
      </c>
      <c r="AY11" s="4">
        <v>1</v>
      </c>
      <c r="AZ11" s="4">
        <v>6</v>
      </c>
      <c r="BA11" s="4">
        <v>8</v>
      </c>
      <c r="BB11" s="4">
        <v>4</v>
      </c>
      <c r="BC11" s="4">
        <v>0</v>
      </c>
    </row>
    <row r="12" spans="1:55" x14ac:dyDescent="0.35">
      <c r="A12" s="31" t="s">
        <v>143</v>
      </c>
      <c r="B12" s="8">
        <v>5.5776084988994598E-2</v>
      </c>
      <c r="C12" s="8">
        <v>6.4775405253434198E-2</v>
      </c>
      <c r="D12" s="8">
        <v>5.53320205556075E-2</v>
      </c>
      <c r="E12" s="8">
        <v>2.8249152550291999E-2</v>
      </c>
      <c r="F12" s="8">
        <v>9.3109495107261311E-2</v>
      </c>
      <c r="G12" s="8">
        <v>7.5848007081226396E-2</v>
      </c>
      <c r="H12" s="8">
        <v>5.1326701009693505E-2</v>
      </c>
      <c r="I12" s="8">
        <v>3.96888820803106E-2</v>
      </c>
      <c r="J12" s="8">
        <v>5.5841541883073803E-2</v>
      </c>
      <c r="K12" s="8">
        <v>4.7545154610213303E-2</v>
      </c>
      <c r="L12" s="8">
        <v>7.1827998086072306E-2</v>
      </c>
      <c r="M12" s="8">
        <v>0.10430090669785001</v>
      </c>
      <c r="N12" s="8">
        <v>4.2646978853381298E-2</v>
      </c>
      <c r="O12" s="8">
        <v>5.5517897327082399E-2</v>
      </c>
      <c r="P12" s="8">
        <v>4.1654967537919502E-2</v>
      </c>
      <c r="Q12" s="8">
        <v>5.52216736855363E-2</v>
      </c>
      <c r="R12" s="8">
        <v>7.37572380878532E-2</v>
      </c>
      <c r="S12" s="8">
        <v>0.15038358019359799</v>
      </c>
      <c r="T12" s="8">
        <v>1.92763327935906E-2</v>
      </c>
      <c r="U12" s="8">
        <v>6.0968260899290201E-2</v>
      </c>
      <c r="V12" s="8">
        <v>4.1579566957460498E-2</v>
      </c>
      <c r="W12" s="8">
        <v>2.6944260507682397E-2</v>
      </c>
      <c r="X12" s="8">
        <v>6.4461147996231399E-2</v>
      </c>
      <c r="Y12" s="8">
        <v>5.1874121090269398E-2</v>
      </c>
      <c r="Z12" s="8">
        <v>5.2387457915285596E-2</v>
      </c>
      <c r="AA12" s="8">
        <v>7.9969880406812799E-2</v>
      </c>
      <c r="AB12" s="8">
        <v>0.15018774539956201</v>
      </c>
      <c r="AC12" s="8">
        <v>3.4122157157270697E-2</v>
      </c>
      <c r="AD12" s="8">
        <v>4.6715138377265798E-2</v>
      </c>
      <c r="AE12" s="8">
        <v>6.17298913398351E-2</v>
      </c>
      <c r="AF12" s="8">
        <v>4.6430869957295499E-2</v>
      </c>
      <c r="AG12" s="8">
        <v>5.2862349808055098E-2</v>
      </c>
      <c r="AH12" s="8">
        <v>6.1448976272017106E-2</v>
      </c>
      <c r="AI12" s="8">
        <v>5.1871365663723606E-2</v>
      </c>
      <c r="AJ12" s="8">
        <v>5.4169448102300503E-2</v>
      </c>
      <c r="AK12" s="8">
        <v>5.9611311038607596E-2</v>
      </c>
      <c r="AL12" s="8">
        <v>7.7146071962588894E-2</v>
      </c>
      <c r="AM12" s="8">
        <v>4.8371478951993001E-2</v>
      </c>
      <c r="AN12" s="8">
        <v>7.8358585401913108E-2</v>
      </c>
      <c r="AO12" s="8">
        <v>0.14255221498200701</v>
      </c>
      <c r="AP12" s="8">
        <v>0</v>
      </c>
      <c r="AQ12" s="8">
        <v>3.6244661265686401E-2</v>
      </c>
      <c r="AR12" s="8">
        <v>8.2625730492265001E-2</v>
      </c>
      <c r="AS12" s="8">
        <v>5.8308827197204795E-2</v>
      </c>
      <c r="AT12" s="8">
        <v>3.6430448626302597E-2</v>
      </c>
      <c r="AU12" s="8">
        <v>7.5052316147277004E-2</v>
      </c>
      <c r="AV12" s="8">
        <v>4.4460736929697903E-2</v>
      </c>
      <c r="AW12" s="8">
        <v>4.1524818259741393E-2</v>
      </c>
      <c r="AX12" s="8">
        <v>0.196513143245264</v>
      </c>
      <c r="AY12" s="8">
        <v>0</v>
      </c>
      <c r="AZ12" s="8">
        <v>5.0388426849194701E-2</v>
      </c>
      <c r="BA12" s="8">
        <v>9.6373772199014704E-2</v>
      </c>
      <c r="BB12" s="8">
        <v>6.8844296629855098E-2</v>
      </c>
      <c r="BC12" s="8">
        <v>0</v>
      </c>
    </row>
    <row r="13" spans="1:55" x14ac:dyDescent="0.35">
      <c r="A13" s="31"/>
      <c r="B13" s="4">
        <v>56</v>
      </c>
      <c r="C13" s="4">
        <v>28</v>
      </c>
      <c r="D13" s="4">
        <v>28</v>
      </c>
      <c r="E13" s="4">
        <v>3</v>
      </c>
      <c r="F13" s="4">
        <v>12</v>
      </c>
      <c r="G13" s="4">
        <v>9</v>
      </c>
      <c r="H13" s="4">
        <v>8</v>
      </c>
      <c r="I13" s="4">
        <v>6</v>
      </c>
      <c r="J13" s="4">
        <v>10</v>
      </c>
      <c r="K13" s="4">
        <v>7</v>
      </c>
      <c r="L13" s="4">
        <v>4</v>
      </c>
      <c r="M13" s="4">
        <v>2</v>
      </c>
      <c r="N13" s="4">
        <v>2</v>
      </c>
      <c r="O13" s="4">
        <v>7</v>
      </c>
      <c r="P13" s="4">
        <v>4</v>
      </c>
      <c r="Q13" s="4">
        <v>4</v>
      </c>
      <c r="R13" s="4">
        <v>8</v>
      </c>
      <c r="S13" s="4">
        <v>6</v>
      </c>
      <c r="T13" s="4">
        <v>1</v>
      </c>
      <c r="U13" s="4">
        <v>10</v>
      </c>
      <c r="V13" s="4">
        <v>5</v>
      </c>
      <c r="W13" s="4">
        <v>2</v>
      </c>
      <c r="X13" s="4">
        <v>20</v>
      </c>
      <c r="Y13" s="4">
        <v>36</v>
      </c>
      <c r="Z13" s="4">
        <v>21</v>
      </c>
      <c r="AA13" s="4">
        <v>17</v>
      </c>
      <c r="AB13" s="4">
        <v>1</v>
      </c>
      <c r="AC13" s="4">
        <v>2</v>
      </c>
      <c r="AD13" s="4">
        <v>16</v>
      </c>
      <c r="AE13" s="4">
        <v>38</v>
      </c>
      <c r="AF13" s="4">
        <v>18</v>
      </c>
      <c r="AG13" s="4">
        <v>29</v>
      </c>
      <c r="AH13" s="4">
        <v>22</v>
      </c>
      <c r="AI13" s="4">
        <v>5</v>
      </c>
      <c r="AJ13" s="4">
        <v>38</v>
      </c>
      <c r="AK13" s="4">
        <v>18</v>
      </c>
      <c r="AL13" s="4">
        <v>8</v>
      </c>
      <c r="AM13" s="4">
        <v>18</v>
      </c>
      <c r="AN13" s="4">
        <v>5</v>
      </c>
      <c r="AO13" s="4">
        <v>3</v>
      </c>
      <c r="AP13" s="4">
        <v>0</v>
      </c>
      <c r="AQ13" s="4">
        <v>3</v>
      </c>
      <c r="AR13" s="4">
        <v>4</v>
      </c>
      <c r="AS13" s="4">
        <v>11</v>
      </c>
      <c r="AT13" s="4">
        <v>4</v>
      </c>
      <c r="AU13" s="4">
        <v>4</v>
      </c>
      <c r="AV13" s="4">
        <v>7</v>
      </c>
      <c r="AW13" s="4">
        <v>1</v>
      </c>
      <c r="AX13" s="4">
        <v>1</v>
      </c>
      <c r="AY13" s="4">
        <v>0</v>
      </c>
      <c r="AZ13" s="4">
        <v>1</v>
      </c>
      <c r="BA13" s="4">
        <v>4</v>
      </c>
      <c r="BB13" s="4">
        <v>1</v>
      </c>
      <c r="BC13" s="4">
        <v>0</v>
      </c>
    </row>
    <row r="14" spans="1:55" x14ac:dyDescent="0.35">
      <c r="A14" s="31" t="s">
        <v>144</v>
      </c>
      <c r="B14" s="8">
        <v>0.14883421258928201</v>
      </c>
      <c r="C14" s="8">
        <v>0.13930173960177</v>
      </c>
      <c r="D14" s="8">
        <v>0.15387193164507901</v>
      </c>
      <c r="E14" s="8">
        <v>0.11945681010411599</v>
      </c>
      <c r="F14" s="8">
        <v>0.14956230368624401</v>
      </c>
      <c r="G14" s="8">
        <v>0.14508209193954899</v>
      </c>
      <c r="H14" s="8">
        <v>0.124329973695496</v>
      </c>
      <c r="I14" s="8">
        <v>0.146887998476978</v>
      </c>
      <c r="J14" s="8">
        <v>0.191884693634915</v>
      </c>
      <c r="K14" s="8">
        <v>0.150214340013479</v>
      </c>
      <c r="L14" s="8">
        <v>0.12407942868800599</v>
      </c>
      <c r="M14" s="8">
        <v>0.26597679229113802</v>
      </c>
      <c r="N14" s="8">
        <v>0.14329891021965302</v>
      </c>
      <c r="O14" s="8">
        <v>9.8625381407627402E-2</v>
      </c>
      <c r="P14" s="8">
        <v>0.136186803129002</v>
      </c>
      <c r="Q14" s="8">
        <v>0.135608836750089</v>
      </c>
      <c r="R14" s="8">
        <v>0.17774611463600098</v>
      </c>
      <c r="S14" s="8">
        <v>0.150872887663072</v>
      </c>
      <c r="T14" s="8">
        <v>0.1849921846749</v>
      </c>
      <c r="U14" s="8">
        <v>0.16255919603585001</v>
      </c>
      <c r="V14" s="8">
        <v>0.155710411442675</v>
      </c>
      <c r="W14" s="8">
        <v>0.130898261372738</v>
      </c>
      <c r="X14" s="8">
        <v>0.15129946681327799</v>
      </c>
      <c r="Y14" s="8">
        <v>0.147726640545741</v>
      </c>
      <c r="Z14" s="8">
        <v>0.123726183140675</v>
      </c>
      <c r="AA14" s="8">
        <v>0.156032712921468</v>
      </c>
      <c r="AB14" s="8">
        <v>0.101040120726516</v>
      </c>
      <c r="AC14" s="8">
        <v>0.30997061053750402</v>
      </c>
      <c r="AD14" s="8">
        <v>0.15167173484243801</v>
      </c>
      <c r="AE14" s="8">
        <v>0.13466871742126599</v>
      </c>
      <c r="AF14" s="8">
        <v>0.17106866070110499</v>
      </c>
      <c r="AG14" s="8">
        <v>0.15200356162544001</v>
      </c>
      <c r="AH14" s="8">
        <v>0.133479301154732</v>
      </c>
      <c r="AI14" s="8">
        <v>0.18443171356743801</v>
      </c>
      <c r="AJ14" s="8">
        <v>0.136070261333257</v>
      </c>
      <c r="AK14" s="8">
        <v>0.17930322444785102</v>
      </c>
      <c r="AL14" s="8">
        <v>0.109784557004975</v>
      </c>
      <c r="AM14" s="8">
        <v>0.12304355216586099</v>
      </c>
      <c r="AN14" s="8">
        <v>7.9933982037413698E-2</v>
      </c>
      <c r="AO14" s="8">
        <v>3.8926056753193501E-2</v>
      </c>
      <c r="AP14" s="8">
        <v>0</v>
      </c>
      <c r="AQ14" s="8">
        <v>7.8551961316000701E-2</v>
      </c>
      <c r="AR14" s="8">
        <v>4.30532637311586E-2</v>
      </c>
      <c r="AS14" s="8">
        <v>0.24707346351790899</v>
      </c>
      <c r="AT14" s="8">
        <v>0.28590985020017801</v>
      </c>
      <c r="AU14" s="8">
        <v>3.3148349637652098E-2</v>
      </c>
      <c r="AV14" s="8">
        <v>9.4199260002344409E-2</v>
      </c>
      <c r="AW14" s="8">
        <v>3.5937671371963298E-2</v>
      </c>
      <c r="AX14" s="8">
        <v>0</v>
      </c>
      <c r="AY14" s="8">
        <v>0</v>
      </c>
      <c r="AZ14" s="8">
        <v>0.19247790915800198</v>
      </c>
      <c r="BA14" s="8">
        <v>8.4287336535347299E-2</v>
      </c>
      <c r="BB14" s="8">
        <v>0</v>
      </c>
      <c r="BC14" s="8">
        <v>0.43690798435111394</v>
      </c>
    </row>
    <row r="15" spans="1:55" x14ac:dyDescent="0.35">
      <c r="A15" s="31"/>
      <c r="B15" s="4">
        <v>149</v>
      </c>
      <c r="C15" s="4">
        <v>61</v>
      </c>
      <c r="D15" s="4">
        <v>77</v>
      </c>
      <c r="E15" s="4">
        <v>12</v>
      </c>
      <c r="F15" s="4">
        <v>20</v>
      </c>
      <c r="G15" s="4">
        <v>18</v>
      </c>
      <c r="H15" s="4">
        <v>20</v>
      </c>
      <c r="I15" s="4">
        <v>24</v>
      </c>
      <c r="J15" s="4">
        <v>33</v>
      </c>
      <c r="K15" s="4">
        <v>23</v>
      </c>
      <c r="L15" s="4">
        <v>7</v>
      </c>
      <c r="M15" s="4">
        <v>5</v>
      </c>
      <c r="N15" s="4">
        <v>6</v>
      </c>
      <c r="O15" s="4">
        <v>12</v>
      </c>
      <c r="P15" s="4">
        <v>12</v>
      </c>
      <c r="Q15" s="4">
        <v>11</v>
      </c>
      <c r="R15" s="4">
        <v>19</v>
      </c>
      <c r="S15" s="4">
        <v>6</v>
      </c>
      <c r="T15" s="4">
        <v>13</v>
      </c>
      <c r="U15" s="4">
        <v>27</v>
      </c>
      <c r="V15" s="4">
        <v>20</v>
      </c>
      <c r="W15" s="4">
        <v>10</v>
      </c>
      <c r="X15" s="4">
        <v>47</v>
      </c>
      <c r="Y15" s="4">
        <v>102</v>
      </c>
      <c r="Z15" s="4">
        <v>50</v>
      </c>
      <c r="AA15" s="4">
        <v>32</v>
      </c>
      <c r="AB15" s="4">
        <v>0</v>
      </c>
      <c r="AC15" s="4">
        <v>15</v>
      </c>
      <c r="AD15" s="4">
        <v>51</v>
      </c>
      <c r="AE15" s="4">
        <v>82</v>
      </c>
      <c r="AF15" s="4">
        <v>67</v>
      </c>
      <c r="AG15" s="4">
        <v>83</v>
      </c>
      <c r="AH15" s="4">
        <v>47</v>
      </c>
      <c r="AI15" s="4">
        <v>19</v>
      </c>
      <c r="AJ15" s="4">
        <v>96</v>
      </c>
      <c r="AK15" s="4">
        <v>53</v>
      </c>
      <c r="AL15" s="4">
        <v>11</v>
      </c>
      <c r="AM15" s="4">
        <v>47</v>
      </c>
      <c r="AN15" s="4">
        <v>5</v>
      </c>
      <c r="AO15" s="4">
        <v>1</v>
      </c>
      <c r="AP15" s="4">
        <v>0</v>
      </c>
      <c r="AQ15" s="4">
        <v>7</v>
      </c>
      <c r="AR15" s="4">
        <v>2</v>
      </c>
      <c r="AS15" s="4">
        <v>46</v>
      </c>
      <c r="AT15" s="4">
        <v>30</v>
      </c>
      <c r="AU15" s="4">
        <v>2</v>
      </c>
      <c r="AV15" s="4">
        <v>15</v>
      </c>
      <c r="AW15" s="4">
        <v>1</v>
      </c>
      <c r="AX15" s="4">
        <v>0</v>
      </c>
      <c r="AY15" s="4">
        <v>0</v>
      </c>
      <c r="AZ15" s="4">
        <v>4</v>
      </c>
      <c r="BA15" s="4">
        <v>3</v>
      </c>
      <c r="BB15" s="4">
        <v>0</v>
      </c>
      <c r="BC15" s="4">
        <v>7</v>
      </c>
    </row>
    <row r="16" spans="1:55" x14ac:dyDescent="0.35">
      <c r="A16" s="31" t="s">
        <v>145</v>
      </c>
      <c r="B16" s="8">
        <v>8.1588554271567609E-2</v>
      </c>
      <c r="C16" s="8">
        <v>6.9050544254762605E-2</v>
      </c>
      <c r="D16" s="8">
        <v>9.3512424247753606E-2</v>
      </c>
      <c r="E16" s="8">
        <v>5.8868081140074899E-2</v>
      </c>
      <c r="F16" s="8">
        <v>0.12500517046635498</v>
      </c>
      <c r="G16" s="8">
        <v>6.8717527306235496E-2</v>
      </c>
      <c r="H16" s="8">
        <v>6.4999753754610298E-2</v>
      </c>
      <c r="I16" s="8">
        <v>0.105141803834795</v>
      </c>
      <c r="J16" s="8">
        <v>5.5483740709828699E-2</v>
      </c>
      <c r="K16" s="8">
        <v>9.1560911209948193E-2</v>
      </c>
      <c r="L16" s="8">
        <v>7.9210106416856302E-2</v>
      </c>
      <c r="M16" s="8">
        <v>0.13588933038171</v>
      </c>
      <c r="N16" s="8">
        <v>8.0655811366528593E-2</v>
      </c>
      <c r="O16" s="8">
        <v>8.3883896764118712E-2</v>
      </c>
      <c r="P16" s="8">
        <v>7.7971748372541297E-2</v>
      </c>
      <c r="Q16" s="8">
        <v>3.6690037378474899E-2</v>
      </c>
      <c r="R16" s="8">
        <v>0.120898351581644</v>
      </c>
      <c r="S16" s="8">
        <v>0.102319809522913</v>
      </c>
      <c r="T16" s="8">
        <v>0.1176438080048</v>
      </c>
      <c r="U16" s="8">
        <v>6.1009307473237698E-2</v>
      </c>
      <c r="V16" s="8">
        <v>0.11625404444313901</v>
      </c>
      <c r="W16" s="8">
        <v>7.2224090710925701E-3</v>
      </c>
      <c r="X16" s="8">
        <v>4.1785350290028701E-2</v>
      </c>
      <c r="Y16" s="8">
        <v>9.9471057237884394E-2</v>
      </c>
      <c r="Z16" s="8">
        <v>7.62997226261697E-2</v>
      </c>
      <c r="AA16" s="8">
        <v>7.3520155110775892E-2</v>
      </c>
      <c r="AB16" s="8">
        <v>0</v>
      </c>
      <c r="AC16" s="8">
        <v>0.193680603059145</v>
      </c>
      <c r="AD16" s="8">
        <v>7.76653928902689E-2</v>
      </c>
      <c r="AE16" s="8">
        <v>7.53582562096652E-2</v>
      </c>
      <c r="AF16" s="8">
        <v>9.1367756292781405E-2</v>
      </c>
      <c r="AG16" s="8">
        <v>7.9786989313339898E-2</v>
      </c>
      <c r="AH16" s="8">
        <v>8.266942898010729E-2</v>
      </c>
      <c r="AI16" s="8">
        <v>8.7457583661966598E-2</v>
      </c>
      <c r="AJ16" s="8">
        <v>6.5284359547512202E-2</v>
      </c>
      <c r="AK16" s="8">
        <v>0.120508532296175</v>
      </c>
      <c r="AL16" s="8">
        <v>2.9093253852025699E-2</v>
      </c>
      <c r="AM16" s="8">
        <v>3.2183041171983902E-2</v>
      </c>
      <c r="AN16" s="8">
        <v>5.7085654925477902E-2</v>
      </c>
      <c r="AO16" s="8">
        <v>7.3714123141970095E-2</v>
      </c>
      <c r="AP16" s="8">
        <v>0.16427815037552601</v>
      </c>
      <c r="AQ16" s="8">
        <v>3.7962165193138699E-2</v>
      </c>
      <c r="AR16" s="8">
        <v>4.9355822937362202E-2</v>
      </c>
      <c r="AS16" s="8">
        <v>0.173293508266323</v>
      </c>
      <c r="AT16" s="8">
        <v>0.20930853165414798</v>
      </c>
      <c r="AU16" s="8">
        <v>3.5152373886017899E-2</v>
      </c>
      <c r="AV16" s="8">
        <v>3.0547223144134401E-2</v>
      </c>
      <c r="AW16" s="8">
        <v>0</v>
      </c>
      <c r="AX16" s="8">
        <v>7.2131556663517407E-2</v>
      </c>
      <c r="AY16" s="8">
        <v>0</v>
      </c>
      <c r="AZ16" s="8">
        <v>0</v>
      </c>
      <c r="BA16" s="8">
        <v>0.18612259688475799</v>
      </c>
      <c r="BB16" s="8">
        <v>0</v>
      </c>
      <c r="BC16" s="8">
        <v>0.195275851749382</v>
      </c>
    </row>
    <row r="17" spans="1:55" x14ac:dyDescent="0.35">
      <c r="A17" s="31"/>
      <c r="B17" s="4">
        <v>82</v>
      </c>
      <c r="C17" s="4">
        <v>30</v>
      </c>
      <c r="D17" s="4">
        <v>47</v>
      </c>
      <c r="E17" s="4">
        <v>6</v>
      </c>
      <c r="F17" s="4">
        <v>16</v>
      </c>
      <c r="G17" s="4">
        <v>8</v>
      </c>
      <c r="H17" s="4">
        <v>11</v>
      </c>
      <c r="I17" s="4">
        <v>17</v>
      </c>
      <c r="J17" s="4">
        <v>10</v>
      </c>
      <c r="K17" s="4">
        <v>14</v>
      </c>
      <c r="L17" s="4">
        <v>5</v>
      </c>
      <c r="M17" s="4">
        <v>3</v>
      </c>
      <c r="N17" s="4">
        <v>3</v>
      </c>
      <c r="O17" s="4">
        <v>10</v>
      </c>
      <c r="P17" s="4">
        <v>7</v>
      </c>
      <c r="Q17" s="4">
        <v>3</v>
      </c>
      <c r="R17" s="4">
        <v>13</v>
      </c>
      <c r="S17" s="4">
        <v>4</v>
      </c>
      <c r="T17" s="4">
        <v>8</v>
      </c>
      <c r="U17" s="4">
        <v>10</v>
      </c>
      <c r="V17" s="4">
        <v>15</v>
      </c>
      <c r="W17" s="4">
        <v>1</v>
      </c>
      <c r="X17" s="4">
        <v>13</v>
      </c>
      <c r="Y17" s="4">
        <v>69</v>
      </c>
      <c r="Z17" s="4">
        <v>31</v>
      </c>
      <c r="AA17" s="4">
        <v>15</v>
      </c>
      <c r="AB17" s="4">
        <v>0</v>
      </c>
      <c r="AC17" s="4">
        <v>10</v>
      </c>
      <c r="AD17" s="4">
        <v>26</v>
      </c>
      <c r="AE17" s="4">
        <v>46</v>
      </c>
      <c r="AF17" s="4">
        <v>36</v>
      </c>
      <c r="AG17" s="4">
        <v>44</v>
      </c>
      <c r="AH17" s="4">
        <v>29</v>
      </c>
      <c r="AI17" s="4">
        <v>9</v>
      </c>
      <c r="AJ17" s="4">
        <v>46</v>
      </c>
      <c r="AK17" s="4">
        <v>36</v>
      </c>
      <c r="AL17" s="4">
        <v>3</v>
      </c>
      <c r="AM17" s="4">
        <v>12</v>
      </c>
      <c r="AN17" s="4">
        <v>3</v>
      </c>
      <c r="AO17" s="4">
        <v>1</v>
      </c>
      <c r="AP17" s="4">
        <v>1</v>
      </c>
      <c r="AQ17" s="4">
        <v>4</v>
      </c>
      <c r="AR17" s="4">
        <v>3</v>
      </c>
      <c r="AS17" s="4">
        <v>32</v>
      </c>
      <c r="AT17" s="4">
        <v>22</v>
      </c>
      <c r="AU17" s="4">
        <v>2</v>
      </c>
      <c r="AV17" s="4">
        <v>5</v>
      </c>
      <c r="AW17" s="4">
        <v>0</v>
      </c>
      <c r="AX17" s="4">
        <v>1</v>
      </c>
      <c r="AY17" s="4">
        <v>0</v>
      </c>
      <c r="AZ17" s="4">
        <v>0</v>
      </c>
      <c r="BA17" s="4">
        <v>7</v>
      </c>
      <c r="BB17" s="4">
        <v>0</v>
      </c>
      <c r="BC17" s="4">
        <v>3</v>
      </c>
    </row>
    <row r="18" spans="1:55" x14ac:dyDescent="0.35">
      <c r="A18" s="31" t="s">
        <v>146</v>
      </c>
      <c r="B18" s="8">
        <v>0.54390077198190101</v>
      </c>
      <c r="C18" s="8">
        <v>0.56231878825691506</v>
      </c>
      <c r="D18" s="8">
        <v>0.52104928926090699</v>
      </c>
      <c r="E18" s="8">
        <v>0.64536170247078106</v>
      </c>
      <c r="F18" s="8">
        <v>0.46878621098077</v>
      </c>
      <c r="G18" s="8">
        <v>0.54261179331336895</v>
      </c>
      <c r="H18" s="8">
        <v>0.60169594743962695</v>
      </c>
      <c r="I18" s="8">
        <v>0.43083678012442</v>
      </c>
      <c r="J18" s="8">
        <v>0.542112119581314</v>
      </c>
      <c r="K18" s="8">
        <v>0.60337099394676597</v>
      </c>
      <c r="L18" s="8">
        <v>0.607556333479084</v>
      </c>
      <c r="M18" s="8">
        <v>0.46677920065885703</v>
      </c>
      <c r="N18" s="8">
        <v>0.54585937135724794</v>
      </c>
      <c r="O18" s="8">
        <v>0.56500488420116501</v>
      </c>
      <c r="P18" s="8">
        <v>0.49418971790090799</v>
      </c>
      <c r="Q18" s="8">
        <v>0.63468145185880198</v>
      </c>
      <c r="R18" s="8">
        <v>0.45994518216174496</v>
      </c>
      <c r="S18" s="8">
        <v>0.480742609105692</v>
      </c>
      <c r="T18" s="8">
        <v>0.58511177298067796</v>
      </c>
      <c r="U18" s="8">
        <v>0.539198873551608</v>
      </c>
      <c r="V18" s="8">
        <v>0.53476521018001799</v>
      </c>
      <c r="W18" s="8">
        <v>0.58374310669726004</v>
      </c>
      <c r="X18" s="8">
        <v>0.60798493936018905</v>
      </c>
      <c r="Y18" s="8">
        <v>0.51510948890409403</v>
      </c>
      <c r="Z18" s="8">
        <v>0.55823987656920404</v>
      </c>
      <c r="AA18" s="8">
        <v>0.54094370958178706</v>
      </c>
      <c r="AB18" s="8">
        <v>0.74877213387392205</v>
      </c>
      <c r="AC18" s="8">
        <v>0.35178765434904496</v>
      </c>
      <c r="AD18" s="8">
        <v>0.55367503461546697</v>
      </c>
      <c r="AE18" s="8">
        <v>0.552381497428303</v>
      </c>
      <c r="AF18" s="8">
        <v>0.53058925355969699</v>
      </c>
      <c r="AG18" s="8">
        <v>0.55853516180935203</v>
      </c>
      <c r="AH18" s="8">
        <v>0.53090713022817004</v>
      </c>
      <c r="AI18" s="8">
        <v>0.51060836988327696</v>
      </c>
      <c r="AJ18" s="8">
        <v>0.57541977670606304</v>
      </c>
      <c r="AK18" s="8">
        <v>0.46866130189559402</v>
      </c>
      <c r="AL18" s="8">
        <v>0.65202456256846797</v>
      </c>
      <c r="AM18" s="8">
        <v>0.63427336287254399</v>
      </c>
      <c r="AN18" s="8">
        <v>0.63333075491767199</v>
      </c>
      <c r="AO18" s="8">
        <v>0.61023357836181802</v>
      </c>
      <c r="AP18" s="8">
        <v>0.66080894355919995</v>
      </c>
      <c r="AQ18" s="8">
        <v>0.48247790404343904</v>
      </c>
      <c r="AR18" s="8">
        <v>0.65534636941364899</v>
      </c>
      <c r="AS18" s="8">
        <v>0.35705744136431905</v>
      </c>
      <c r="AT18" s="8">
        <v>0.37782664323393594</v>
      </c>
      <c r="AU18" s="8">
        <v>0.72584155157291808</v>
      </c>
      <c r="AV18" s="8">
        <v>0.66393158545925601</v>
      </c>
      <c r="AW18" s="8">
        <v>0.76474567894717393</v>
      </c>
      <c r="AX18" s="8">
        <v>0.57338433295997193</v>
      </c>
      <c r="AY18" s="8">
        <v>0</v>
      </c>
      <c r="AZ18" s="8">
        <v>0.44092875490171501</v>
      </c>
      <c r="BA18" s="8">
        <v>0.408359337443301</v>
      </c>
      <c r="BB18" s="8">
        <v>0.49082114221411599</v>
      </c>
      <c r="BC18" s="8">
        <v>0.367816163899504</v>
      </c>
    </row>
    <row r="19" spans="1:55" x14ac:dyDescent="0.35">
      <c r="A19" s="31"/>
      <c r="B19" s="4">
        <v>544</v>
      </c>
      <c r="C19" s="4">
        <v>244</v>
      </c>
      <c r="D19" s="4">
        <v>261</v>
      </c>
      <c r="E19" s="4">
        <v>65</v>
      </c>
      <c r="F19" s="4">
        <v>62</v>
      </c>
      <c r="G19" s="4">
        <v>66</v>
      </c>
      <c r="H19" s="4">
        <v>97</v>
      </c>
      <c r="I19" s="4">
        <v>70</v>
      </c>
      <c r="J19" s="4">
        <v>93</v>
      </c>
      <c r="K19" s="4">
        <v>92</v>
      </c>
      <c r="L19" s="4">
        <v>36</v>
      </c>
      <c r="M19" s="4">
        <v>9</v>
      </c>
      <c r="N19" s="4">
        <v>22</v>
      </c>
      <c r="O19" s="4">
        <v>67</v>
      </c>
      <c r="P19" s="4">
        <v>44</v>
      </c>
      <c r="Q19" s="4">
        <v>50</v>
      </c>
      <c r="R19" s="4">
        <v>50</v>
      </c>
      <c r="S19" s="4">
        <v>19</v>
      </c>
      <c r="T19" s="4">
        <v>41</v>
      </c>
      <c r="U19" s="4">
        <v>91</v>
      </c>
      <c r="V19" s="4">
        <v>69</v>
      </c>
      <c r="W19" s="4">
        <v>46</v>
      </c>
      <c r="X19" s="4">
        <v>189</v>
      </c>
      <c r="Y19" s="4">
        <v>356</v>
      </c>
      <c r="Z19" s="4">
        <v>226</v>
      </c>
      <c r="AA19" s="4">
        <v>112</v>
      </c>
      <c r="AB19" s="4">
        <v>4</v>
      </c>
      <c r="AC19" s="4">
        <v>17</v>
      </c>
      <c r="AD19" s="4">
        <v>186</v>
      </c>
      <c r="AE19" s="4">
        <v>338</v>
      </c>
      <c r="AF19" s="4">
        <v>207</v>
      </c>
      <c r="AG19" s="4">
        <v>305</v>
      </c>
      <c r="AH19" s="4">
        <v>187</v>
      </c>
      <c r="AI19" s="4">
        <v>53</v>
      </c>
      <c r="AJ19" s="4">
        <v>406</v>
      </c>
      <c r="AK19" s="4">
        <v>139</v>
      </c>
      <c r="AL19" s="4">
        <v>64</v>
      </c>
      <c r="AM19" s="4">
        <v>240</v>
      </c>
      <c r="AN19" s="4">
        <v>39</v>
      </c>
      <c r="AO19" s="4">
        <v>12</v>
      </c>
      <c r="AP19" s="4">
        <v>4</v>
      </c>
      <c r="AQ19" s="4">
        <v>45</v>
      </c>
      <c r="AR19" s="4">
        <v>33</v>
      </c>
      <c r="AS19" s="4">
        <v>66</v>
      </c>
      <c r="AT19" s="4">
        <v>40</v>
      </c>
      <c r="AU19" s="4">
        <v>38</v>
      </c>
      <c r="AV19" s="4">
        <v>108</v>
      </c>
      <c r="AW19" s="4">
        <v>25</v>
      </c>
      <c r="AX19" s="4">
        <v>4</v>
      </c>
      <c r="AY19" s="4">
        <v>0</v>
      </c>
      <c r="AZ19" s="4">
        <v>9</v>
      </c>
      <c r="BA19" s="4">
        <v>15</v>
      </c>
      <c r="BB19" s="4">
        <v>4</v>
      </c>
      <c r="BC19" s="4">
        <v>6</v>
      </c>
    </row>
    <row r="20" spans="1:55" x14ac:dyDescent="0.35">
      <c r="A20" s="31" t="s">
        <v>147</v>
      </c>
      <c r="B20" s="8">
        <v>0.22567646115724901</v>
      </c>
      <c r="C20" s="8">
        <v>0.22932892788655099</v>
      </c>
      <c r="D20" s="8">
        <v>0.23156635484626001</v>
      </c>
      <c r="E20" s="8">
        <v>0.17631340628502801</v>
      </c>
      <c r="F20" s="8">
        <v>0.25664631486663103</v>
      </c>
      <c r="G20" s="8">
        <v>0.24358858744084699</v>
      </c>
      <c r="H20" s="8">
        <v>0.20897432511026701</v>
      </c>
      <c r="I20" s="8">
        <v>0.31713341756380697</v>
      </c>
      <c r="J20" s="8">
        <v>0.21051944607394202</v>
      </c>
      <c r="K20" s="8">
        <v>0.15485375482980701</v>
      </c>
      <c r="L20" s="8">
        <v>0.18915413141605397</v>
      </c>
      <c r="M20" s="8">
        <v>0.13135467666829601</v>
      </c>
      <c r="N20" s="8">
        <v>0.23018590705657002</v>
      </c>
      <c r="O20" s="8">
        <v>0.25248583762708798</v>
      </c>
      <c r="P20" s="8">
        <v>0.29165173059754901</v>
      </c>
      <c r="Q20" s="8">
        <v>0.19301967401263301</v>
      </c>
      <c r="R20" s="8">
        <v>0.24141035162060898</v>
      </c>
      <c r="S20" s="8">
        <v>0.26606469370832303</v>
      </c>
      <c r="T20" s="8">
        <v>0.11225223433962199</v>
      </c>
      <c r="U20" s="8">
        <v>0.237232622939305</v>
      </c>
      <c r="V20" s="8">
        <v>0.19327033393416801</v>
      </c>
      <c r="W20" s="8">
        <v>0.27813622285890899</v>
      </c>
      <c r="X20" s="8">
        <v>0.19893024353650401</v>
      </c>
      <c r="Y20" s="8">
        <v>0.23769281331228001</v>
      </c>
      <c r="Z20" s="8">
        <v>0.24173421766395101</v>
      </c>
      <c r="AA20" s="8">
        <v>0.22950342238596999</v>
      </c>
      <c r="AB20" s="8">
        <v>0.15018774539956201</v>
      </c>
      <c r="AC20" s="8">
        <v>0.14456113205430601</v>
      </c>
      <c r="AD20" s="8">
        <v>0.216987837651826</v>
      </c>
      <c r="AE20" s="8">
        <v>0.23759152894076302</v>
      </c>
      <c r="AF20" s="8">
        <v>0.20697432944641497</v>
      </c>
      <c r="AG20" s="8">
        <v>0.20967428725186699</v>
      </c>
      <c r="AH20" s="8">
        <v>0.25294413963699003</v>
      </c>
      <c r="AI20" s="8">
        <v>0.21750233288731899</v>
      </c>
      <c r="AJ20" s="8">
        <v>0.22322560241316702</v>
      </c>
      <c r="AK20" s="8">
        <v>0.23152694136038099</v>
      </c>
      <c r="AL20" s="8">
        <v>0.20909762657453101</v>
      </c>
      <c r="AM20" s="8">
        <v>0.21050004378960999</v>
      </c>
      <c r="AN20" s="8">
        <v>0.22964960811943702</v>
      </c>
      <c r="AO20" s="8">
        <v>0.27712624174301903</v>
      </c>
      <c r="AP20" s="8">
        <v>0.17491290606527399</v>
      </c>
      <c r="AQ20" s="8">
        <v>0.40100796944742201</v>
      </c>
      <c r="AR20" s="8">
        <v>0.25224454391783102</v>
      </c>
      <c r="AS20" s="8">
        <v>0.22257558685144999</v>
      </c>
      <c r="AT20" s="8">
        <v>0.12695497491174002</v>
      </c>
      <c r="AU20" s="8">
        <v>0.205857724903412</v>
      </c>
      <c r="AV20" s="8">
        <v>0.21132193139426503</v>
      </c>
      <c r="AW20" s="8">
        <v>0.19931664968086199</v>
      </c>
      <c r="AX20" s="8">
        <v>0.35448411037651001</v>
      </c>
      <c r="AY20" s="8">
        <v>1</v>
      </c>
      <c r="AZ20" s="8">
        <v>0.36659333594028404</v>
      </c>
      <c r="BA20" s="8">
        <v>0.32123072913659401</v>
      </c>
      <c r="BB20" s="8">
        <v>0.50917885778588401</v>
      </c>
      <c r="BC20" s="8">
        <v>0</v>
      </c>
    </row>
    <row r="21" spans="1:55" x14ac:dyDescent="0.35">
      <c r="A21" s="31"/>
      <c r="B21" s="4">
        <v>226</v>
      </c>
      <c r="C21" s="4">
        <v>100</v>
      </c>
      <c r="D21" s="4">
        <v>116</v>
      </c>
      <c r="E21" s="4">
        <v>18</v>
      </c>
      <c r="F21" s="4">
        <v>34</v>
      </c>
      <c r="G21" s="4">
        <v>30</v>
      </c>
      <c r="H21" s="4">
        <v>34</v>
      </c>
      <c r="I21" s="4">
        <v>51</v>
      </c>
      <c r="J21" s="4">
        <v>36</v>
      </c>
      <c r="K21" s="4">
        <v>23</v>
      </c>
      <c r="L21" s="4">
        <v>11</v>
      </c>
      <c r="M21" s="4">
        <v>3</v>
      </c>
      <c r="N21" s="4">
        <v>9</v>
      </c>
      <c r="O21" s="4">
        <v>30</v>
      </c>
      <c r="P21" s="4">
        <v>26</v>
      </c>
      <c r="Q21" s="4">
        <v>15</v>
      </c>
      <c r="R21" s="4">
        <v>26</v>
      </c>
      <c r="S21" s="4">
        <v>11</v>
      </c>
      <c r="T21" s="4">
        <v>8</v>
      </c>
      <c r="U21" s="4">
        <v>40</v>
      </c>
      <c r="V21" s="4">
        <v>25</v>
      </c>
      <c r="W21" s="4">
        <v>22</v>
      </c>
      <c r="X21" s="4">
        <v>62</v>
      </c>
      <c r="Y21" s="4">
        <v>164</v>
      </c>
      <c r="Z21" s="4">
        <v>98</v>
      </c>
      <c r="AA21" s="4">
        <v>48</v>
      </c>
      <c r="AB21" s="4">
        <v>1</v>
      </c>
      <c r="AC21" s="4">
        <v>7</v>
      </c>
      <c r="AD21" s="4">
        <v>73</v>
      </c>
      <c r="AE21" s="4">
        <v>145</v>
      </c>
      <c r="AF21" s="4">
        <v>81</v>
      </c>
      <c r="AG21" s="4">
        <v>115</v>
      </c>
      <c r="AH21" s="4">
        <v>89</v>
      </c>
      <c r="AI21" s="4">
        <v>22</v>
      </c>
      <c r="AJ21" s="4">
        <v>157</v>
      </c>
      <c r="AK21" s="4">
        <v>68</v>
      </c>
      <c r="AL21" s="4">
        <v>21</v>
      </c>
      <c r="AM21" s="4">
        <v>80</v>
      </c>
      <c r="AN21" s="4">
        <v>14</v>
      </c>
      <c r="AO21" s="4">
        <v>5</v>
      </c>
      <c r="AP21" s="4">
        <v>1</v>
      </c>
      <c r="AQ21" s="4">
        <v>37</v>
      </c>
      <c r="AR21" s="4">
        <v>13</v>
      </c>
      <c r="AS21" s="4">
        <v>41</v>
      </c>
      <c r="AT21" s="4">
        <v>14</v>
      </c>
      <c r="AU21" s="4">
        <v>11</v>
      </c>
      <c r="AV21" s="4">
        <v>34</v>
      </c>
      <c r="AW21" s="4">
        <v>6</v>
      </c>
      <c r="AX21" s="4">
        <v>3</v>
      </c>
      <c r="AY21" s="4">
        <v>1</v>
      </c>
      <c r="AZ21" s="4">
        <v>8</v>
      </c>
      <c r="BA21" s="4">
        <v>12</v>
      </c>
      <c r="BB21" s="4">
        <v>4</v>
      </c>
      <c r="BC21" s="4">
        <v>0</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BFB2E2E3-1495-4910-BC6D-035ABBF57489}"/>
  </hyperlink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155</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140</v>
      </c>
      <c r="B6" s="8">
        <v>8.8626128488440495E-2</v>
      </c>
      <c r="C6" s="8">
        <v>0.125172639333478</v>
      </c>
      <c r="D6" s="8">
        <v>6.3934157608180608E-2</v>
      </c>
      <c r="E6" s="8">
        <v>9.9652586204420995E-2</v>
      </c>
      <c r="F6" s="8">
        <v>7.6908888431722E-2</v>
      </c>
      <c r="G6" s="8">
        <v>4.3203117392033398E-2</v>
      </c>
      <c r="H6" s="8">
        <v>9.5217857522115493E-2</v>
      </c>
      <c r="I6" s="8">
        <v>9.4532978123138489E-2</v>
      </c>
      <c r="J6" s="8">
        <v>9.1375969402285498E-2</v>
      </c>
      <c r="K6" s="8">
        <v>0.11132090399667699</v>
      </c>
      <c r="L6" s="8">
        <v>0.107475072298785</v>
      </c>
      <c r="M6" s="8">
        <v>4.6986326186307499E-2</v>
      </c>
      <c r="N6" s="8">
        <v>0.226964085645814</v>
      </c>
      <c r="O6" s="8">
        <v>6.8670666605677097E-2</v>
      </c>
      <c r="P6" s="8">
        <v>2.81478835783305E-2</v>
      </c>
      <c r="Q6" s="8">
        <v>0.138833986331096</v>
      </c>
      <c r="R6" s="8">
        <v>6.19537467737745E-2</v>
      </c>
      <c r="S6" s="8">
        <v>0.18097866956280501</v>
      </c>
      <c r="T6" s="8">
        <v>0.110839149037296</v>
      </c>
      <c r="U6" s="8">
        <v>0.12402900782977101</v>
      </c>
      <c r="V6" s="8">
        <v>2.6388772709132501E-2</v>
      </c>
      <c r="W6" s="8">
        <v>6.0460504815336796E-2</v>
      </c>
      <c r="X6" s="8">
        <v>8.2096746748024085E-2</v>
      </c>
      <c r="Y6" s="8">
        <v>9.1559603100066306E-2</v>
      </c>
      <c r="Z6" s="8">
        <v>8.7440091616787202E-2</v>
      </c>
      <c r="AA6" s="8">
        <v>0.10082840824473599</v>
      </c>
      <c r="AB6" s="8">
        <v>2.9682216403430203E-2</v>
      </c>
      <c r="AC6" s="8">
        <v>9.0484642831418008E-2</v>
      </c>
      <c r="AD6" s="8">
        <v>8.311315852324061E-2</v>
      </c>
      <c r="AE6" s="8">
        <v>9.1974844023027705E-2</v>
      </c>
      <c r="AF6" s="8">
        <v>8.3369916763265495E-2</v>
      </c>
      <c r="AG6" s="8">
        <v>0.11200728225610099</v>
      </c>
      <c r="AH6" s="8">
        <v>5.8233235929476504E-2</v>
      </c>
      <c r="AI6" s="8">
        <v>6.83174695885745E-2</v>
      </c>
      <c r="AJ6" s="8">
        <v>9.3157242825625805E-2</v>
      </c>
      <c r="AK6" s="8">
        <v>7.78098402009825E-2</v>
      </c>
      <c r="AL6" s="8">
        <v>0.10258112858966401</v>
      </c>
      <c r="AM6" s="8">
        <v>9.5021734001566396E-2</v>
      </c>
      <c r="AN6" s="8">
        <v>0.105647998877288</v>
      </c>
      <c r="AO6" s="8">
        <v>0.171289685263745</v>
      </c>
      <c r="AP6" s="8">
        <v>0</v>
      </c>
      <c r="AQ6" s="8">
        <v>0.122429817643383</v>
      </c>
      <c r="AR6" s="8">
        <v>0.12221841276693</v>
      </c>
      <c r="AS6" s="8">
        <v>4.6360354810465305E-2</v>
      </c>
      <c r="AT6" s="8">
        <v>6.193605762631E-2</v>
      </c>
      <c r="AU6" s="8">
        <v>0.12987884673660599</v>
      </c>
      <c r="AV6" s="8">
        <v>7.6128352548110692E-2</v>
      </c>
      <c r="AW6" s="8">
        <v>0.204579491439009</v>
      </c>
      <c r="AX6" s="8">
        <v>0.23010252379476398</v>
      </c>
      <c r="AY6" s="8">
        <v>0</v>
      </c>
      <c r="AZ6" s="8">
        <v>0</v>
      </c>
      <c r="BA6" s="8">
        <v>0.224152215200244</v>
      </c>
      <c r="BB6" s="8">
        <v>0.17073050463387801</v>
      </c>
      <c r="BC6" s="8">
        <v>0.28904977330195403</v>
      </c>
    </row>
    <row r="7" spans="1:55" x14ac:dyDescent="0.35">
      <c r="A7" s="31"/>
      <c r="B7" s="4">
        <v>89</v>
      </c>
      <c r="C7" s="4">
        <v>54</v>
      </c>
      <c r="D7" s="4">
        <v>32</v>
      </c>
      <c r="E7" s="4">
        <v>10</v>
      </c>
      <c r="F7" s="4">
        <v>10</v>
      </c>
      <c r="G7" s="4">
        <v>5</v>
      </c>
      <c r="H7" s="4">
        <v>15</v>
      </c>
      <c r="I7" s="4">
        <v>15</v>
      </c>
      <c r="J7" s="4">
        <v>16</v>
      </c>
      <c r="K7" s="4">
        <v>17</v>
      </c>
      <c r="L7" s="4">
        <v>6</v>
      </c>
      <c r="M7" s="4">
        <v>1</v>
      </c>
      <c r="N7" s="4">
        <v>9</v>
      </c>
      <c r="O7" s="4">
        <v>8</v>
      </c>
      <c r="P7" s="4">
        <v>3</v>
      </c>
      <c r="Q7" s="4">
        <v>11</v>
      </c>
      <c r="R7" s="4">
        <v>7</v>
      </c>
      <c r="S7" s="4">
        <v>7</v>
      </c>
      <c r="T7" s="4">
        <v>8</v>
      </c>
      <c r="U7" s="4">
        <v>21</v>
      </c>
      <c r="V7" s="4">
        <v>3</v>
      </c>
      <c r="W7" s="4">
        <v>5</v>
      </c>
      <c r="X7" s="4">
        <v>25</v>
      </c>
      <c r="Y7" s="4">
        <v>63</v>
      </c>
      <c r="Z7" s="4">
        <v>35</v>
      </c>
      <c r="AA7" s="4">
        <v>21</v>
      </c>
      <c r="AB7" s="4">
        <v>0</v>
      </c>
      <c r="AC7" s="4">
        <v>4</v>
      </c>
      <c r="AD7" s="4">
        <v>28</v>
      </c>
      <c r="AE7" s="4">
        <v>56</v>
      </c>
      <c r="AF7" s="4">
        <v>32</v>
      </c>
      <c r="AG7" s="4">
        <v>61</v>
      </c>
      <c r="AH7" s="4">
        <v>20</v>
      </c>
      <c r="AI7" s="4">
        <v>7</v>
      </c>
      <c r="AJ7" s="4">
        <v>66</v>
      </c>
      <c r="AK7" s="4">
        <v>23</v>
      </c>
      <c r="AL7" s="4">
        <v>10</v>
      </c>
      <c r="AM7" s="4">
        <v>36</v>
      </c>
      <c r="AN7" s="4">
        <v>6</v>
      </c>
      <c r="AO7" s="4">
        <v>3</v>
      </c>
      <c r="AP7" s="4">
        <v>0</v>
      </c>
      <c r="AQ7" s="4">
        <v>11</v>
      </c>
      <c r="AR7" s="4">
        <v>6</v>
      </c>
      <c r="AS7" s="4">
        <v>9</v>
      </c>
      <c r="AT7" s="4">
        <v>7</v>
      </c>
      <c r="AU7" s="4">
        <v>7</v>
      </c>
      <c r="AV7" s="4">
        <v>12</v>
      </c>
      <c r="AW7" s="4">
        <v>7</v>
      </c>
      <c r="AX7" s="4">
        <v>2</v>
      </c>
      <c r="AY7" s="4">
        <v>0</v>
      </c>
      <c r="AZ7" s="4">
        <v>0</v>
      </c>
      <c r="BA7" s="4">
        <v>8</v>
      </c>
      <c r="BB7" s="4">
        <v>2</v>
      </c>
      <c r="BC7" s="4">
        <v>5</v>
      </c>
    </row>
    <row r="8" spans="1:55" x14ac:dyDescent="0.35">
      <c r="A8" s="31" t="s">
        <v>141</v>
      </c>
      <c r="B8" s="8">
        <v>0.20051234720498201</v>
      </c>
      <c r="C8" s="8">
        <v>0.21422666876139398</v>
      </c>
      <c r="D8" s="8">
        <v>0.20303382164238401</v>
      </c>
      <c r="E8" s="8">
        <v>0.20134753415142398</v>
      </c>
      <c r="F8" s="8">
        <v>0.17861341155774302</v>
      </c>
      <c r="G8" s="8">
        <v>0.16496956802723597</v>
      </c>
      <c r="H8" s="8">
        <v>0.19981645021374198</v>
      </c>
      <c r="I8" s="8">
        <v>0.17160377658833903</v>
      </c>
      <c r="J8" s="8">
        <v>0.225551640219295</v>
      </c>
      <c r="K8" s="8">
        <v>0.25057061990356</v>
      </c>
      <c r="L8" s="8">
        <v>0.12408334654110099</v>
      </c>
      <c r="M8" s="8">
        <v>0.11684577454084201</v>
      </c>
      <c r="N8" s="8">
        <v>0.131763241145164</v>
      </c>
      <c r="O8" s="8">
        <v>0.223262669791885</v>
      </c>
      <c r="P8" s="8">
        <v>0.37289415290668898</v>
      </c>
      <c r="Q8" s="8">
        <v>0.136116301936724</v>
      </c>
      <c r="R8" s="8">
        <v>0.23152196391322699</v>
      </c>
      <c r="S8" s="8">
        <v>9.5038152715079191E-2</v>
      </c>
      <c r="T8" s="8">
        <v>0.127048402723346</v>
      </c>
      <c r="U8" s="8">
        <v>0.20422431265507199</v>
      </c>
      <c r="V8" s="8">
        <v>0.20923147965389799</v>
      </c>
      <c r="W8" s="8">
        <v>0.20179031242029899</v>
      </c>
      <c r="X8" s="8">
        <v>0.23059551719365601</v>
      </c>
      <c r="Y8" s="8">
        <v>0.18699679260771401</v>
      </c>
      <c r="Z8" s="8">
        <v>0.25638677793143899</v>
      </c>
      <c r="AA8" s="8">
        <v>0.217426147692242</v>
      </c>
      <c r="AB8" s="8">
        <v>4.7464158412901795E-2</v>
      </c>
      <c r="AC8" s="8">
        <v>7.3059252052651097E-2</v>
      </c>
      <c r="AD8" s="8">
        <v>0.14368140897382001</v>
      </c>
      <c r="AE8" s="8">
        <v>0.243190435431066</v>
      </c>
      <c r="AF8" s="8">
        <v>0.133523955558976</v>
      </c>
      <c r="AG8" s="8">
        <v>0.20794009316812101</v>
      </c>
      <c r="AH8" s="8">
        <v>0.194643170422513</v>
      </c>
      <c r="AI8" s="8">
        <v>0.181137172552576</v>
      </c>
      <c r="AJ8" s="8">
        <v>0.21953712042505599</v>
      </c>
      <c r="AK8" s="8">
        <v>0.155098037073126</v>
      </c>
      <c r="AL8" s="8">
        <v>0.36560524232643304</v>
      </c>
      <c r="AM8" s="8">
        <v>0.21665232944241999</v>
      </c>
      <c r="AN8" s="8">
        <v>0.35489642048421599</v>
      </c>
      <c r="AO8" s="8">
        <v>0.27904959093100701</v>
      </c>
      <c r="AP8" s="8">
        <v>7.4522760458527501E-2</v>
      </c>
      <c r="AQ8" s="8">
        <v>0.152102094641169</v>
      </c>
      <c r="AR8" s="8">
        <v>0.35092809146687798</v>
      </c>
      <c r="AS8" s="8">
        <v>9.6962689588150089E-2</v>
      </c>
      <c r="AT8" s="8">
        <v>4.5643893751188401E-2</v>
      </c>
      <c r="AU8" s="8">
        <v>0.39417916273204595</v>
      </c>
      <c r="AV8" s="8">
        <v>0.208281064975993</v>
      </c>
      <c r="AW8" s="8">
        <v>0.52606725670177201</v>
      </c>
      <c r="AX8" s="8">
        <v>0.159388887313752</v>
      </c>
      <c r="AY8" s="8">
        <v>0</v>
      </c>
      <c r="AZ8" s="8">
        <v>0.22221544373962501</v>
      </c>
      <c r="BA8" s="8">
        <v>0.13049750195920301</v>
      </c>
      <c r="BB8" s="8">
        <v>7.0065749495883303E-2</v>
      </c>
      <c r="BC8" s="8">
        <v>8.7128224023534498E-2</v>
      </c>
    </row>
    <row r="9" spans="1:55" x14ac:dyDescent="0.35">
      <c r="A9" s="31"/>
      <c r="B9" s="4">
        <v>201</v>
      </c>
      <c r="C9" s="4">
        <v>93</v>
      </c>
      <c r="D9" s="4">
        <v>102</v>
      </c>
      <c r="E9" s="4">
        <v>20</v>
      </c>
      <c r="F9" s="4">
        <v>23</v>
      </c>
      <c r="G9" s="4">
        <v>20</v>
      </c>
      <c r="H9" s="4">
        <v>32</v>
      </c>
      <c r="I9" s="4">
        <v>28</v>
      </c>
      <c r="J9" s="4">
        <v>39</v>
      </c>
      <c r="K9" s="4">
        <v>38</v>
      </c>
      <c r="L9" s="4">
        <v>7</v>
      </c>
      <c r="M9" s="4">
        <v>2</v>
      </c>
      <c r="N9" s="4">
        <v>5</v>
      </c>
      <c r="O9" s="4">
        <v>27</v>
      </c>
      <c r="P9" s="4">
        <v>33</v>
      </c>
      <c r="Q9" s="4">
        <v>11</v>
      </c>
      <c r="R9" s="4">
        <v>25</v>
      </c>
      <c r="S9" s="4">
        <v>4</v>
      </c>
      <c r="T9" s="4">
        <v>9</v>
      </c>
      <c r="U9" s="4">
        <v>34</v>
      </c>
      <c r="V9" s="4">
        <v>27</v>
      </c>
      <c r="W9" s="4">
        <v>16</v>
      </c>
      <c r="X9" s="4">
        <v>72</v>
      </c>
      <c r="Y9" s="4">
        <v>129</v>
      </c>
      <c r="Z9" s="4">
        <v>104</v>
      </c>
      <c r="AA9" s="4">
        <v>45</v>
      </c>
      <c r="AB9" s="4">
        <v>0</v>
      </c>
      <c r="AC9" s="4">
        <v>4</v>
      </c>
      <c r="AD9" s="4">
        <v>48</v>
      </c>
      <c r="AE9" s="4">
        <v>149</v>
      </c>
      <c r="AF9" s="4">
        <v>52</v>
      </c>
      <c r="AG9" s="4">
        <v>114</v>
      </c>
      <c r="AH9" s="4">
        <v>68</v>
      </c>
      <c r="AI9" s="4">
        <v>19</v>
      </c>
      <c r="AJ9" s="4">
        <v>155</v>
      </c>
      <c r="AK9" s="4">
        <v>46</v>
      </c>
      <c r="AL9" s="4">
        <v>36</v>
      </c>
      <c r="AM9" s="4">
        <v>82</v>
      </c>
      <c r="AN9" s="4">
        <v>22</v>
      </c>
      <c r="AO9" s="4">
        <v>5</v>
      </c>
      <c r="AP9" s="4">
        <v>0</v>
      </c>
      <c r="AQ9" s="4">
        <v>14</v>
      </c>
      <c r="AR9" s="4">
        <v>18</v>
      </c>
      <c r="AS9" s="4">
        <v>18</v>
      </c>
      <c r="AT9" s="4">
        <v>5</v>
      </c>
      <c r="AU9" s="4">
        <v>20</v>
      </c>
      <c r="AV9" s="4">
        <v>34</v>
      </c>
      <c r="AW9" s="4">
        <v>17</v>
      </c>
      <c r="AX9" s="4">
        <v>1</v>
      </c>
      <c r="AY9" s="4">
        <v>0</v>
      </c>
      <c r="AZ9" s="4">
        <v>5</v>
      </c>
      <c r="BA9" s="4">
        <v>5</v>
      </c>
      <c r="BB9" s="4">
        <v>1</v>
      </c>
      <c r="BC9" s="4">
        <v>1</v>
      </c>
    </row>
    <row r="10" spans="1:55" x14ac:dyDescent="0.35">
      <c r="A10" s="31" t="s">
        <v>142</v>
      </c>
      <c r="B10" s="8">
        <v>0.22529228127193399</v>
      </c>
      <c r="C10" s="8">
        <v>0.20212398419129202</v>
      </c>
      <c r="D10" s="8">
        <v>0.22609774848443098</v>
      </c>
      <c r="E10" s="8">
        <v>0.257932885599577</v>
      </c>
      <c r="F10" s="8">
        <v>0.16642487040477502</v>
      </c>
      <c r="G10" s="8">
        <v>0.17661853282330997</v>
      </c>
      <c r="H10" s="8">
        <v>0.249656094055352</v>
      </c>
      <c r="I10" s="8">
        <v>0.25983811106725097</v>
      </c>
      <c r="J10" s="8">
        <v>0.25249437796169899</v>
      </c>
      <c r="K10" s="8">
        <v>0.19982432935084499</v>
      </c>
      <c r="L10" s="8">
        <v>0.15467669471515499</v>
      </c>
      <c r="M10" s="8">
        <v>0.19684712975770399</v>
      </c>
      <c r="N10" s="8">
        <v>0.18727974113926599</v>
      </c>
      <c r="O10" s="8">
        <v>0.28798284269006996</v>
      </c>
      <c r="P10" s="8">
        <v>0.20670317196660701</v>
      </c>
      <c r="Q10" s="8">
        <v>0.25106431781060401</v>
      </c>
      <c r="R10" s="8">
        <v>0.16138953432567502</v>
      </c>
      <c r="S10" s="8">
        <v>0.267964513440138</v>
      </c>
      <c r="T10" s="8">
        <v>0.22007306403072999</v>
      </c>
      <c r="U10" s="8">
        <v>0.27561189710317902</v>
      </c>
      <c r="V10" s="8">
        <v>0.249184324538505</v>
      </c>
      <c r="W10" s="8">
        <v>0.13082033075378699</v>
      </c>
      <c r="X10" s="8">
        <v>0.21898395037069998</v>
      </c>
      <c r="Y10" s="8">
        <v>0.22812644372041799</v>
      </c>
      <c r="Z10" s="8">
        <v>0.20664984920941801</v>
      </c>
      <c r="AA10" s="8">
        <v>0.27801562821936099</v>
      </c>
      <c r="AB10" s="8">
        <v>0.11645450972806801</v>
      </c>
      <c r="AC10" s="8">
        <v>0.11604959214030799</v>
      </c>
      <c r="AD10" s="8">
        <v>0.23287409774538401</v>
      </c>
      <c r="AE10" s="8">
        <v>0.23082212919665601</v>
      </c>
      <c r="AF10" s="8">
        <v>0.21661251997236999</v>
      </c>
      <c r="AG10" s="8">
        <v>0.209744258144205</v>
      </c>
      <c r="AH10" s="8">
        <v>0.261370205569111</v>
      </c>
      <c r="AI10" s="8">
        <v>0.18463533511053101</v>
      </c>
      <c r="AJ10" s="8">
        <v>0.23412381450872799</v>
      </c>
      <c r="AK10" s="8">
        <v>0.20421040109833399</v>
      </c>
      <c r="AL10" s="8">
        <v>0.22299555853874398</v>
      </c>
      <c r="AM10" s="8">
        <v>0.24191071205929901</v>
      </c>
      <c r="AN10" s="8">
        <v>0.18985421544832398</v>
      </c>
      <c r="AO10" s="8">
        <v>0.17929535884392098</v>
      </c>
      <c r="AP10" s="8">
        <v>0.76119908916594592</v>
      </c>
      <c r="AQ10" s="8">
        <v>0.31825115847734398</v>
      </c>
      <c r="AR10" s="8">
        <v>0.186095063104005</v>
      </c>
      <c r="AS10" s="8">
        <v>0.19308195545090398</v>
      </c>
      <c r="AT10" s="8">
        <v>0.15779070011797899</v>
      </c>
      <c r="AU10" s="8">
        <v>0.18467304888855898</v>
      </c>
      <c r="AV10" s="8">
        <v>0.303409930684716</v>
      </c>
      <c r="AW10" s="8">
        <v>0.15797017305658601</v>
      </c>
      <c r="AX10" s="8">
        <v>0.382084748339106</v>
      </c>
      <c r="AY10" s="8">
        <v>1</v>
      </c>
      <c r="AZ10" s="8">
        <v>0.30914473843609902</v>
      </c>
      <c r="BA10" s="8">
        <v>0.370534785335147</v>
      </c>
      <c r="BB10" s="8">
        <v>0.226111622422182</v>
      </c>
      <c r="BC10" s="8">
        <v>0.18214650805296198</v>
      </c>
    </row>
    <row r="11" spans="1:55" x14ac:dyDescent="0.35">
      <c r="A11" s="31"/>
      <c r="B11" s="4">
        <v>226</v>
      </c>
      <c r="C11" s="4">
        <v>88</v>
      </c>
      <c r="D11" s="4">
        <v>113</v>
      </c>
      <c r="E11" s="4">
        <v>26</v>
      </c>
      <c r="F11" s="4">
        <v>22</v>
      </c>
      <c r="G11" s="4">
        <v>21</v>
      </c>
      <c r="H11" s="4">
        <v>40</v>
      </c>
      <c r="I11" s="4">
        <v>42</v>
      </c>
      <c r="J11" s="4">
        <v>43</v>
      </c>
      <c r="K11" s="4">
        <v>30</v>
      </c>
      <c r="L11" s="4">
        <v>9</v>
      </c>
      <c r="M11" s="4">
        <v>4</v>
      </c>
      <c r="N11" s="4">
        <v>7</v>
      </c>
      <c r="O11" s="4">
        <v>34</v>
      </c>
      <c r="P11" s="4">
        <v>18</v>
      </c>
      <c r="Q11" s="4">
        <v>20</v>
      </c>
      <c r="R11" s="4">
        <v>18</v>
      </c>
      <c r="S11" s="4">
        <v>11</v>
      </c>
      <c r="T11" s="4">
        <v>15</v>
      </c>
      <c r="U11" s="4">
        <v>46</v>
      </c>
      <c r="V11" s="4">
        <v>32</v>
      </c>
      <c r="W11" s="4">
        <v>10</v>
      </c>
      <c r="X11" s="4">
        <v>68</v>
      </c>
      <c r="Y11" s="4">
        <v>158</v>
      </c>
      <c r="Z11" s="4">
        <v>84</v>
      </c>
      <c r="AA11" s="4">
        <v>58</v>
      </c>
      <c r="AB11" s="4">
        <v>1</v>
      </c>
      <c r="AC11" s="4">
        <v>6</v>
      </c>
      <c r="AD11" s="4">
        <v>78</v>
      </c>
      <c r="AE11" s="4">
        <v>141</v>
      </c>
      <c r="AF11" s="4">
        <v>84</v>
      </c>
      <c r="AG11" s="4">
        <v>115</v>
      </c>
      <c r="AH11" s="4">
        <v>92</v>
      </c>
      <c r="AI11" s="4">
        <v>19</v>
      </c>
      <c r="AJ11" s="4">
        <v>165</v>
      </c>
      <c r="AK11" s="4">
        <v>60</v>
      </c>
      <c r="AL11" s="4">
        <v>22</v>
      </c>
      <c r="AM11" s="4">
        <v>92</v>
      </c>
      <c r="AN11" s="4">
        <v>12</v>
      </c>
      <c r="AO11" s="4">
        <v>4</v>
      </c>
      <c r="AP11" s="4">
        <v>5</v>
      </c>
      <c r="AQ11" s="4">
        <v>29</v>
      </c>
      <c r="AR11" s="4">
        <v>9</v>
      </c>
      <c r="AS11" s="4">
        <v>36</v>
      </c>
      <c r="AT11" s="4">
        <v>17</v>
      </c>
      <c r="AU11" s="4">
        <v>10</v>
      </c>
      <c r="AV11" s="4">
        <v>50</v>
      </c>
      <c r="AW11" s="4">
        <v>5</v>
      </c>
      <c r="AX11" s="4">
        <v>3</v>
      </c>
      <c r="AY11" s="4">
        <v>1</v>
      </c>
      <c r="AZ11" s="4">
        <v>6</v>
      </c>
      <c r="BA11" s="4">
        <v>14</v>
      </c>
      <c r="BB11" s="4">
        <v>2</v>
      </c>
      <c r="BC11" s="4">
        <v>3</v>
      </c>
    </row>
    <row r="12" spans="1:55" x14ac:dyDescent="0.35">
      <c r="A12" s="31" t="s">
        <v>143</v>
      </c>
      <c r="B12" s="8">
        <v>0.175688880713912</v>
      </c>
      <c r="C12" s="8">
        <v>0.17256009727573102</v>
      </c>
      <c r="D12" s="8">
        <v>0.16262667380308202</v>
      </c>
      <c r="E12" s="8">
        <v>0.104132951347595</v>
      </c>
      <c r="F12" s="8">
        <v>0.13840870267809</v>
      </c>
      <c r="G12" s="8">
        <v>0.28975271275382697</v>
      </c>
      <c r="H12" s="8">
        <v>0.20359006294686499</v>
      </c>
      <c r="I12" s="8">
        <v>0.16048349831895098</v>
      </c>
      <c r="J12" s="8">
        <v>0.14636736278245199</v>
      </c>
      <c r="K12" s="8">
        <v>0.18414029813711402</v>
      </c>
      <c r="L12" s="8">
        <v>0.25091153567253199</v>
      </c>
      <c r="M12" s="8">
        <v>0.26215922674841702</v>
      </c>
      <c r="N12" s="8">
        <v>0.19782116630899099</v>
      </c>
      <c r="O12" s="8">
        <v>0.18826395201021298</v>
      </c>
      <c r="P12" s="8">
        <v>9.6769916246989995E-2</v>
      </c>
      <c r="Q12" s="8">
        <v>7.3945573725994404E-2</v>
      </c>
      <c r="R12" s="8">
        <v>0.17770901984590298</v>
      </c>
      <c r="S12" s="8">
        <v>3.0786947547187703E-2</v>
      </c>
      <c r="T12" s="8">
        <v>0.18859954880367399</v>
      </c>
      <c r="U12" s="8">
        <v>0.15888366264734999</v>
      </c>
      <c r="V12" s="8">
        <v>0.16639560713913301</v>
      </c>
      <c r="W12" s="8">
        <v>0.36744076537279702</v>
      </c>
      <c r="X12" s="8">
        <v>0.22802404231373699</v>
      </c>
      <c r="Y12" s="8">
        <v>0.152176108149533</v>
      </c>
      <c r="Z12" s="8">
        <v>0.175030571881057</v>
      </c>
      <c r="AA12" s="8">
        <v>0.115656814993169</v>
      </c>
      <c r="AB12" s="8">
        <v>0.64153323238055604</v>
      </c>
      <c r="AC12" s="8">
        <v>0.18550548822063401</v>
      </c>
      <c r="AD12" s="8">
        <v>0.20526708156437501</v>
      </c>
      <c r="AE12" s="8">
        <v>0.154920105838385</v>
      </c>
      <c r="AF12" s="8">
        <v>0.20828797039195501</v>
      </c>
      <c r="AG12" s="8">
        <v>0.17828366218818498</v>
      </c>
      <c r="AH12" s="8">
        <v>0.18977296988446798</v>
      </c>
      <c r="AI12" s="8">
        <v>0.11384661482641499</v>
      </c>
      <c r="AJ12" s="8">
        <v>0.20647830085558802</v>
      </c>
      <c r="AK12" s="8">
        <v>0.102191012491302</v>
      </c>
      <c r="AL12" s="8">
        <v>0.14704568820428998</v>
      </c>
      <c r="AM12" s="8">
        <v>0.21794672648187499</v>
      </c>
      <c r="AN12" s="8">
        <v>0.24305110923658402</v>
      </c>
      <c r="AO12" s="8">
        <v>0.18270482173657498</v>
      </c>
      <c r="AP12" s="8">
        <v>0</v>
      </c>
      <c r="AQ12" s="8">
        <v>0.26574023637816702</v>
      </c>
      <c r="AR12" s="8">
        <v>0.181054850348464</v>
      </c>
      <c r="AS12" s="8">
        <v>9.2455374430939902E-2</v>
      </c>
      <c r="AT12" s="8">
        <v>8.7811462014393007E-2</v>
      </c>
      <c r="AU12" s="8">
        <v>0.17839395264656999</v>
      </c>
      <c r="AV12" s="8">
        <v>0.188413864034536</v>
      </c>
      <c r="AW12" s="8">
        <v>7.0675231301174396E-2</v>
      </c>
      <c r="AX12" s="8">
        <v>4.7320128035815305E-2</v>
      </c>
      <c r="AY12" s="8">
        <v>0</v>
      </c>
      <c r="AZ12" s="8">
        <v>0.25635039144419003</v>
      </c>
      <c r="BA12" s="8">
        <v>0.21763286811860699</v>
      </c>
      <c r="BB12" s="8">
        <v>0.32941757271000399</v>
      </c>
      <c r="BC12" s="8">
        <v>8.8674074938646291E-2</v>
      </c>
    </row>
    <row r="13" spans="1:55" x14ac:dyDescent="0.35">
      <c r="A13" s="31"/>
      <c r="B13" s="4">
        <v>176</v>
      </c>
      <c r="C13" s="4">
        <v>75</v>
      </c>
      <c r="D13" s="4">
        <v>81</v>
      </c>
      <c r="E13" s="4">
        <v>11</v>
      </c>
      <c r="F13" s="4">
        <v>18</v>
      </c>
      <c r="G13" s="4">
        <v>35</v>
      </c>
      <c r="H13" s="4">
        <v>33</v>
      </c>
      <c r="I13" s="4">
        <v>26</v>
      </c>
      <c r="J13" s="4">
        <v>25</v>
      </c>
      <c r="K13" s="4">
        <v>28</v>
      </c>
      <c r="L13" s="4">
        <v>15</v>
      </c>
      <c r="M13" s="4">
        <v>5</v>
      </c>
      <c r="N13" s="4">
        <v>8</v>
      </c>
      <c r="O13" s="4">
        <v>22</v>
      </c>
      <c r="P13" s="4">
        <v>9</v>
      </c>
      <c r="Q13" s="4">
        <v>6</v>
      </c>
      <c r="R13" s="4">
        <v>19</v>
      </c>
      <c r="S13" s="4">
        <v>1</v>
      </c>
      <c r="T13" s="4">
        <v>13</v>
      </c>
      <c r="U13" s="4">
        <v>27</v>
      </c>
      <c r="V13" s="4">
        <v>21</v>
      </c>
      <c r="W13" s="4">
        <v>29</v>
      </c>
      <c r="X13" s="4">
        <v>71</v>
      </c>
      <c r="Y13" s="4">
        <v>105</v>
      </c>
      <c r="Z13" s="4">
        <v>71</v>
      </c>
      <c r="AA13" s="4">
        <v>24</v>
      </c>
      <c r="AB13" s="4">
        <v>3</v>
      </c>
      <c r="AC13" s="4">
        <v>9</v>
      </c>
      <c r="AD13" s="4">
        <v>69</v>
      </c>
      <c r="AE13" s="4">
        <v>95</v>
      </c>
      <c r="AF13" s="4">
        <v>81</v>
      </c>
      <c r="AG13" s="4">
        <v>97</v>
      </c>
      <c r="AH13" s="4">
        <v>67</v>
      </c>
      <c r="AI13" s="4">
        <v>12</v>
      </c>
      <c r="AJ13" s="4">
        <v>146</v>
      </c>
      <c r="AK13" s="4">
        <v>30</v>
      </c>
      <c r="AL13" s="4">
        <v>15</v>
      </c>
      <c r="AM13" s="4">
        <v>83</v>
      </c>
      <c r="AN13" s="4">
        <v>15</v>
      </c>
      <c r="AO13" s="4">
        <v>4</v>
      </c>
      <c r="AP13" s="4">
        <v>0</v>
      </c>
      <c r="AQ13" s="4">
        <v>25</v>
      </c>
      <c r="AR13" s="4">
        <v>9</v>
      </c>
      <c r="AS13" s="4">
        <v>17</v>
      </c>
      <c r="AT13" s="4">
        <v>9</v>
      </c>
      <c r="AU13" s="4">
        <v>9</v>
      </c>
      <c r="AV13" s="4">
        <v>31</v>
      </c>
      <c r="AW13" s="4">
        <v>2</v>
      </c>
      <c r="AX13" s="4">
        <v>0</v>
      </c>
      <c r="AY13" s="4">
        <v>0</v>
      </c>
      <c r="AZ13" s="4">
        <v>5</v>
      </c>
      <c r="BA13" s="4">
        <v>8</v>
      </c>
      <c r="BB13" s="4">
        <v>3</v>
      </c>
      <c r="BC13" s="4">
        <v>2</v>
      </c>
    </row>
    <row r="14" spans="1:55" x14ac:dyDescent="0.35">
      <c r="A14" s="31" t="s">
        <v>144</v>
      </c>
      <c r="B14" s="8">
        <v>0.19943498507195401</v>
      </c>
      <c r="C14" s="8">
        <v>0.18009989812442398</v>
      </c>
      <c r="D14" s="8">
        <v>0.215257669005535</v>
      </c>
      <c r="E14" s="8">
        <v>0.248417340218828</v>
      </c>
      <c r="F14" s="8">
        <v>0.28619789360252501</v>
      </c>
      <c r="G14" s="8">
        <v>0.21726423031139699</v>
      </c>
      <c r="H14" s="8">
        <v>0.147238977336799</v>
      </c>
      <c r="I14" s="8">
        <v>0.20194183186018003</v>
      </c>
      <c r="J14" s="8">
        <v>0.21010984873159499</v>
      </c>
      <c r="K14" s="8">
        <v>0.11822295519467801</v>
      </c>
      <c r="L14" s="8">
        <v>0.26311051940937902</v>
      </c>
      <c r="M14" s="8">
        <v>0.135672711961034</v>
      </c>
      <c r="N14" s="8">
        <v>0.100411512268602</v>
      </c>
      <c r="O14" s="8">
        <v>0.167450519336026</v>
      </c>
      <c r="P14" s="8">
        <v>0.16067890655081601</v>
      </c>
      <c r="Q14" s="8">
        <v>0.32263057211003199</v>
      </c>
      <c r="R14" s="8">
        <v>0.237816835363138</v>
      </c>
      <c r="S14" s="8">
        <v>0.288465216491265</v>
      </c>
      <c r="T14" s="8">
        <v>0.18365580301253501</v>
      </c>
      <c r="U14" s="8">
        <v>0.18564390980048798</v>
      </c>
      <c r="V14" s="8">
        <v>0.19604673611353501</v>
      </c>
      <c r="W14" s="8">
        <v>0.13684099933073701</v>
      </c>
      <c r="X14" s="8">
        <v>0.151181567188028</v>
      </c>
      <c r="Y14" s="8">
        <v>0.22111394058630002</v>
      </c>
      <c r="Z14" s="8">
        <v>0.160137733832516</v>
      </c>
      <c r="AA14" s="8">
        <v>0.19357103401251699</v>
      </c>
      <c r="AB14" s="8">
        <v>0.101040120726516</v>
      </c>
      <c r="AC14" s="8">
        <v>0.33711993354527203</v>
      </c>
      <c r="AD14" s="8">
        <v>0.23164389574463901</v>
      </c>
      <c r="AE14" s="8">
        <v>0.17146191615154802</v>
      </c>
      <c r="AF14" s="8">
        <v>0.24334208059259002</v>
      </c>
      <c r="AG14" s="8">
        <v>0.20181918246432701</v>
      </c>
      <c r="AH14" s="8">
        <v>0.18442251687948999</v>
      </c>
      <c r="AI14" s="8">
        <v>0.23802934125215</v>
      </c>
      <c r="AJ14" s="8">
        <v>0.164702315824483</v>
      </c>
      <c r="AK14" s="8">
        <v>0.282345840022249</v>
      </c>
      <c r="AL14" s="8">
        <v>0.10778808189330499</v>
      </c>
      <c r="AM14" s="8">
        <v>0.159735886689783</v>
      </c>
      <c r="AN14" s="8">
        <v>7.4080022749166807E-2</v>
      </c>
      <c r="AO14" s="8">
        <v>7.0531726936883393E-2</v>
      </c>
      <c r="AP14" s="8">
        <v>0</v>
      </c>
      <c r="AQ14" s="8">
        <v>8.8435080996499285E-2</v>
      </c>
      <c r="AR14" s="8">
        <v>0.133647411009581</v>
      </c>
      <c r="AS14" s="8">
        <v>0.358259264275475</v>
      </c>
      <c r="AT14" s="8">
        <v>0.38434781578626098</v>
      </c>
      <c r="AU14" s="8">
        <v>9.1773615060572702E-2</v>
      </c>
      <c r="AV14" s="8">
        <v>0.16926979068449899</v>
      </c>
      <c r="AW14" s="8">
        <v>4.0707847501459199E-2</v>
      </c>
      <c r="AX14" s="8">
        <v>0.108972155853045</v>
      </c>
      <c r="AY14" s="8">
        <v>0</v>
      </c>
      <c r="AZ14" s="8">
        <v>9.4325429637054301E-2</v>
      </c>
      <c r="BA14" s="8">
        <v>5.7182629386799098E-2</v>
      </c>
      <c r="BB14" s="8">
        <v>0.20367455073805299</v>
      </c>
      <c r="BC14" s="8">
        <v>0.142802100099612</v>
      </c>
    </row>
    <row r="15" spans="1:55" x14ac:dyDescent="0.35">
      <c r="A15" s="31"/>
      <c r="B15" s="4">
        <v>200</v>
      </c>
      <c r="C15" s="4">
        <v>78</v>
      </c>
      <c r="D15" s="4">
        <v>108</v>
      </c>
      <c r="E15" s="4">
        <v>25</v>
      </c>
      <c r="F15" s="4">
        <v>38</v>
      </c>
      <c r="G15" s="4">
        <v>26</v>
      </c>
      <c r="H15" s="4">
        <v>24</v>
      </c>
      <c r="I15" s="4">
        <v>33</v>
      </c>
      <c r="J15" s="4">
        <v>36</v>
      </c>
      <c r="K15" s="4">
        <v>18</v>
      </c>
      <c r="L15" s="4">
        <v>16</v>
      </c>
      <c r="M15" s="4">
        <v>3</v>
      </c>
      <c r="N15" s="4">
        <v>4</v>
      </c>
      <c r="O15" s="4">
        <v>20</v>
      </c>
      <c r="P15" s="4">
        <v>14</v>
      </c>
      <c r="Q15" s="4">
        <v>26</v>
      </c>
      <c r="R15" s="4">
        <v>26</v>
      </c>
      <c r="S15" s="4">
        <v>11</v>
      </c>
      <c r="T15" s="4">
        <v>13</v>
      </c>
      <c r="U15" s="4">
        <v>31</v>
      </c>
      <c r="V15" s="4">
        <v>25</v>
      </c>
      <c r="W15" s="4">
        <v>11</v>
      </c>
      <c r="X15" s="4">
        <v>47</v>
      </c>
      <c r="Y15" s="4">
        <v>153</v>
      </c>
      <c r="Z15" s="4">
        <v>65</v>
      </c>
      <c r="AA15" s="4">
        <v>40</v>
      </c>
      <c r="AB15" s="4">
        <v>0</v>
      </c>
      <c r="AC15" s="4">
        <v>17</v>
      </c>
      <c r="AD15" s="4">
        <v>78</v>
      </c>
      <c r="AE15" s="4">
        <v>105</v>
      </c>
      <c r="AF15" s="4">
        <v>95</v>
      </c>
      <c r="AG15" s="4">
        <v>110</v>
      </c>
      <c r="AH15" s="4">
        <v>65</v>
      </c>
      <c r="AI15" s="4">
        <v>25</v>
      </c>
      <c r="AJ15" s="4">
        <v>116</v>
      </c>
      <c r="AK15" s="4">
        <v>83</v>
      </c>
      <c r="AL15" s="4">
        <v>11</v>
      </c>
      <c r="AM15" s="4">
        <v>60</v>
      </c>
      <c r="AN15" s="4">
        <v>5</v>
      </c>
      <c r="AO15" s="4">
        <v>1</v>
      </c>
      <c r="AP15" s="4">
        <v>0</v>
      </c>
      <c r="AQ15" s="4">
        <v>8</v>
      </c>
      <c r="AR15" s="4">
        <v>7</v>
      </c>
      <c r="AS15" s="4">
        <v>67</v>
      </c>
      <c r="AT15" s="4">
        <v>41</v>
      </c>
      <c r="AU15" s="4">
        <v>5</v>
      </c>
      <c r="AV15" s="4">
        <v>28</v>
      </c>
      <c r="AW15" s="4">
        <v>1</v>
      </c>
      <c r="AX15" s="4">
        <v>1</v>
      </c>
      <c r="AY15" s="4">
        <v>0</v>
      </c>
      <c r="AZ15" s="4">
        <v>2</v>
      </c>
      <c r="BA15" s="4">
        <v>2</v>
      </c>
      <c r="BB15" s="4">
        <v>2</v>
      </c>
      <c r="BC15" s="4">
        <v>2</v>
      </c>
    </row>
    <row r="16" spans="1:55" x14ac:dyDescent="0.35">
      <c r="A16" s="31" t="s">
        <v>145</v>
      </c>
      <c r="B16" s="8">
        <v>0.110445377248776</v>
      </c>
      <c r="C16" s="8">
        <v>0.10581671231368001</v>
      </c>
      <c r="D16" s="8">
        <v>0.12904992945638699</v>
      </c>
      <c r="E16" s="8">
        <v>8.8516702478155199E-2</v>
      </c>
      <c r="F16" s="8">
        <v>0.15344623332514598</v>
      </c>
      <c r="G16" s="8">
        <v>0.10819183869219699</v>
      </c>
      <c r="H16" s="8">
        <v>0.10448055792512699</v>
      </c>
      <c r="I16" s="8">
        <v>0.11159980404214</v>
      </c>
      <c r="J16" s="8">
        <v>7.4100800902672903E-2</v>
      </c>
      <c r="K16" s="8">
        <v>0.13592089341712599</v>
      </c>
      <c r="L16" s="8">
        <v>9.9742831363048692E-2</v>
      </c>
      <c r="M16" s="8">
        <v>0.241488830805696</v>
      </c>
      <c r="N16" s="8">
        <v>0.15576025349216399</v>
      </c>
      <c r="O16" s="8">
        <v>6.4369349566129205E-2</v>
      </c>
      <c r="P16" s="8">
        <v>0.134805968750567</v>
      </c>
      <c r="Q16" s="8">
        <v>7.7409248085549498E-2</v>
      </c>
      <c r="R16" s="8">
        <v>0.12960889977828199</v>
      </c>
      <c r="S16" s="8">
        <v>0.13676650024352502</v>
      </c>
      <c r="T16" s="8">
        <v>0.16978403239241899</v>
      </c>
      <c r="U16" s="8">
        <v>5.1607209964139006E-2</v>
      </c>
      <c r="V16" s="8">
        <v>0.152753079845798</v>
      </c>
      <c r="W16" s="8">
        <v>0.102647087307043</v>
      </c>
      <c r="X16" s="8">
        <v>8.9118176185854894E-2</v>
      </c>
      <c r="Y16" s="8">
        <v>0.120027111835967</v>
      </c>
      <c r="Z16" s="8">
        <v>0.114354975528782</v>
      </c>
      <c r="AA16" s="8">
        <v>9.450196683797589E-2</v>
      </c>
      <c r="AB16" s="8">
        <v>6.3825762348528395E-2</v>
      </c>
      <c r="AC16" s="8">
        <v>0.19778109120971599</v>
      </c>
      <c r="AD16" s="8">
        <v>0.103420357448542</v>
      </c>
      <c r="AE16" s="8">
        <v>0.107630569359315</v>
      </c>
      <c r="AF16" s="8">
        <v>0.11486355672084199</v>
      </c>
      <c r="AG16" s="8">
        <v>9.0205521779059106E-2</v>
      </c>
      <c r="AH16" s="8">
        <v>0.111557901314942</v>
      </c>
      <c r="AI16" s="8">
        <v>0.214034066669754</v>
      </c>
      <c r="AJ16" s="8">
        <v>8.2001205560519E-2</v>
      </c>
      <c r="AK16" s="8">
        <v>0.17834486911400699</v>
      </c>
      <c r="AL16" s="8">
        <v>5.3984300447565102E-2</v>
      </c>
      <c r="AM16" s="8">
        <v>6.8732611325056897E-2</v>
      </c>
      <c r="AN16" s="8">
        <v>3.2470233204421398E-2</v>
      </c>
      <c r="AO16" s="8">
        <v>0.11712881628786899</v>
      </c>
      <c r="AP16" s="8">
        <v>0.16427815037552601</v>
      </c>
      <c r="AQ16" s="8">
        <v>5.3041611863438295E-2</v>
      </c>
      <c r="AR16" s="8">
        <v>2.6056171304141503E-2</v>
      </c>
      <c r="AS16" s="8">
        <v>0.212880361444067</v>
      </c>
      <c r="AT16" s="8">
        <v>0.26247007070386902</v>
      </c>
      <c r="AU16" s="8">
        <v>2.1101373935646702E-2</v>
      </c>
      <c r="AV16" s="8">
        <v>5.4496997072145101E-2</v>
      </c>
      <c r="AW16" s="8">
        <v>0</v>
      </c>
      <c r="AX16" s="8">
        <v>7.2131556663517407E-2</v>
      </c>
      <c r="AY16" s="8">
        <v>0</v>
      </c>
      <c r="AZ16" s="8">
        <v>0.117963996743033</v>
      </c>
      <c r="BA16" s="8">
        <v>0</v>
      </c>
      <c r="BB16" s="8">
        <v>0</v>
      </c>
      <c r="BC16" s="8">
        <v>0.21019931958329099</v>
      </c>
    </row>
    <row r="17" spans="1:55" x14ac:dyDescent="0.35">
      <c r="A17" s="31"/>
      <c r="B17" s="4">
        <v>111</v>
      </c>
      <c r="C17" s="4">
        <v>46</v>
      </c>
      <c r="D17" s="4">
        <v>65</v>
      </c>
      <c r="E17" s="4">
        <v>9</v>
      </c>
      <c r="F17" s="4">
        <v>20</v>
      </c>
      <c r="G17" s="4">
        <v>13</v>
      </c>
      <c r="H17" s="4">
        <v>17</v>
      </c>
      <c r="I17" s="4">
        <v>18</v>
      </c>
      <c r="J17" s="4">
        <v>13</v>
      </c>
      <c r="K17" s="4">
        <v>21</v>
      </c>
      <c r="L17" s="4">
        <v>6</v>
      </c>
      <c r="M17" s="4">
        <v>5</v>
      </c>
      <c r="N17" s="4">
        <v>6</v>
      </c>
      <c r="O17" s="4">
        <v>8</v>
      </c>
      <c r="P17" s="4">
        <v>12</v>
      </c>
      <c r="Q17" s="4">
        <v>6</v>
      </c>
      <c r="R17" s="4">
        <v>14</v>
      </c>
      <c r="S17" s="4">
        <v>5</v>
      </c>
      <c r="T17" s="4">
        <v>12</v>
      </c>
      <c r="U17" s="4">
        <v>9</v>
      </c>
      <c r="V17" s="4">
        <v>20</v>
      </c>
      <c r="W17" s="4">
        <v>8</v>
      </c>
      <c r="X17" s="4">
        <v>28</v>
      </c>
      <c r="Y17" s="4">
        <v>83</v>
      </c>
      <c r="Z17" s="4">
        <v>46</v>
      </c>
      <c r="AA17" s="4">
        <v>20</v>
      </c>
      <c r="AB17" s="4">
        <v>0</v>
      </c>
      <c r="AC17" s="4">
        <v>10</v>
      </c>
      <c r="AD17" s="4">
        <v>35</v>
      </c>
      <c r="AE17" s="4">
        <v>66</v>
      </c>
      <c r="AF17" s="4">
        <v>45</v>
      </c>
      <c r="AG17" s="4">
        <v>49</v>
      </c>
      <c r="AH17" s="4">
        <v>39</v>
      </c>
      <c r="AI17" s="4">
        <v>22</v>
      </c>
      <c r="AJ17" s="4">
        <v>58</v>
      </c>
      <c r="AK17" s="4">
        <v>53</v>
      </c>
      <c r="AL17" s="4">
        <v>5</v>
      </c>
      <c r="AM17" s="4">
        <v>26</v>
      </c>
      <c r="AN17" s="4">
        <v>2</v>
      </c>
      <c r="AO17" s="4">
        <v>2</v>
      </c>
      <c r="AP17" s="4">
        <v>1</v>
      </c>
      <c r="AQ17" s="4">
        <v>5</v>
      </c>
      <c r="AR17" s="4">
        <v>1</v>
      </c>
      <c r="AS17" s="4">
        <v>40</v>
      </c>
      <c r="AT17" s="4">
        <v>28</v>
      </c>
      <c r="AU17" s="4">
        <v>1</v>
      </c>
      <c r="AV17" s="4">
        <v>9</v>
      </c>
      <c r="AW17" s="4">
        <v>0</v>
      </c>
      <c r="AX17" s="4">
        <v>1</v>
      </c>
      <c r="AY17" s="4">
        <v>0</v>
      </c>
      <c r="AZ17" s="4">
        <v>2</v>
      </c>
      <c r="BA17" s="4">
        <v>0</v>
      </c>
      <c r="BB17" s="4">
        <v>0</v>
      </c>
      <c r="BC17" s="4">
        <v>4</v>
      </c>
    </row>
    <row r="18" spans="1:55" x14ac:dyDescent="0.35">
      <c r="A18" s="31" t="s">
        <v>146</v>
      </c>
      <c r="B18" s="8">
        <v>0.28913847569342199</v>
      </c>
      <c r="C18" s="8">
        <v>0.33939930809487201</v>
      </c>
      <c r="D18" s="8">
        <v>0.26696797925056504</v>
      </c>
      <c r="E18" s="8">
        <v>0.301000120355845</v>
      </c>
      <c r="F18" s="8">
        <v>0.25552229998946502</v>
      </c>
      <c r="G18" s="8">
        <v>0.20817268541927</v>
      </c>
      <c r="H18" s="8">
        <v>0.29503430773585698</v>
      </c>
      <c r="I18" s="8">
        <v>0.26613675471147802</v>
      </c>
      <c r="J18" s="8">
        <v>0.31692760962158101</v>
      </c>
      <c r="K18" s="8">
        <v>0.36189152390023699</v>
      </c>
      <c r="L18" s="8">
        <v>0.23155841883988601</v>
      </c>
      <c r="M18" s="8">
        <v>0.16383210072714899</v>
      </c>
      <c r="N18" s="8">
        <v>0.35872732679097802</v>
      </c>
      <c r="O18" s="8">
        <v>0.29193333639756203</v>
      </c>
      <c r="P18" s="8">
        <v>0.40104203648502001</v>
      </c>
      <c r="Q18" s="8">
        <v>0.27495028826782003</v>
      </c>
      <c r="R18" s="8">
        <v>0.29347571068700201</v>
      </c>
      <c r="S18" s="8">
        <v>0.27601682227788499</v>
      </c>
      <c r="T18" s="8">
        <v>0.237887551760642</v>
      </c>
      <c r="U18" s="8">
        <v>0.32825332048484301</v>
      </c>
      <c r="V18" s="8">
        <v>0.235620252363031</v>
      </c>
      <c r="W18" s="8">
        <v>0.26225081723563604</v>
      </c>
      <c r="X18" s="8">
        <v>0.31269226394168004</v>
      </c>
      <c r="Y18" s="8">
        <v>0.27855639570778001</v>
      </c>
      <c r="Z18" s="8">
        <v>0.343826869548227</v>
      </c>
      <c r="AA18" s="8">
        <v>0.31825455593697699</v>
      </c>
      <c r="AB18" s="8">
        <v>7.7146374816331992E-2</v>
      </c>
      <c r="AC18" s="8">
        <v>0.16354389488406898</v>
      </c>
      <c r="AD18" s="8">
        <v>0.22679456749705998</v>
      </c>
      <c r="AE18" s="8">
        <v>0.33516527945409302</v>
      </c>
      <c r="AF18" s="8">
        <v>0.216893872322242</v>
      </c>
      <c r="AG18" s="8">
        <v>0.31994737542422202</v>
      </c>
      <c r="AH18" s="8">
        <v>0.25287640635198899</v>
      </c>
      <c r="AI18" s="8">
        <v>0.24945464214115098</v>
      </c>
      <c r="AJ18" s="8">
        <v>0.31269436325068201</v>
      </c>
      <c r="AK18" s="8">
        <v>0.232907877274109</v>
      </c>
      <c r="AL18" s="8">
        <v>0.46818637091609605</v>
      </c>
      <c r="AM18" s="8">
        <v>0.31167406344398602</v>
      </c>
      <c r="AN18" s="8">
        <v>0.46054441936150398</v>
      </c>
      <c r="AO18" s="8">
        <v>0.450339276194752</v>
      </c>
      <c r="AP18" s="8">
        <v>7.4522760458527501E-2</v>
      </c>
      <c r="AQ18" s="8">
        <v>0.27453191228455198</v>
      </c>
      <c r="AR18" s="8">
        <v>0.473146504233808</v>
      </c>
      <c r="AS18" s="8">
        <v>0.14332304439861501</v>
      </c>
      <c r="AT18" s="8">
        <v>0.107579951377498</v>
      </c>
      <c r="AU18" s="8">
        <v>0.524058009468652</v>
      </c>
      <c r="AV18" s="8">
        <v>0.28440941752410398</v>
      </c>
      <c r="AW18" s="8">
        <v>0.73064674814078001</v>
      </c>
      <c r="AX18" s="8">
        <v>0.38949141110851598</v>
      </c>
      <c r="AY18" s="8">
        <v>0</v>
      </c>
      <c r="AZ18" s="8">
        <v>0.22221544373962501</v>
      </c>
      <c r="BA18" s="8">
        <v>0.35464971715944699</v>
      </c>
      <c r="BB18" s="8">
        <v>0.24079625412976099</v>
      </c>
      <c r="BC18" s="8">
        <v>0.37617799732548796</v>
      </c>
    </row>
    <row r="19" spans="1:55" x14ac:dyDescent="0.35">
      <c r="A19" s="31"/>
      <c r="B19" s="4">
        <v>289</v>
      </c>
      <c r="C19" s="4">
        <v>147</v>
      </c>
      <c r="D19" s="4">
        <v>134</v>
      </c>
      <c r="E19" s="4">
        <v>30</v>
      </c>
      <c r="F19" s="4">
        <v>34</v>
      </c>
      <c r="G19" s="4">
        <v>25</v>
      </c>
      <c r="H19" s="4">
        <v>48</v>
      </c>
      <c r="I19" s="4">
        <v>43</v>
      </c>
      <c r="J19" s="4">
        <v>54</v>
      </c>
      <c r="K19" s="4">
        <v>55</v>
      </c>
      <c r="L19" s="4">
        <v>14</v>
      </c>
      <c r="M19" s="4">
        <v>3</v>
      </c>
      <c r="N19" s="4">
        <v>14</v>
      </c>
      <c r="O19" s="4">
        <v>35</v>
      </c>
      <c r="P19" s="4">
        <v>36</v>
      </c>
      <c r="Q19" s="4">
        <v>22</v>
      </c>
      <c r="R19" s="4">
        <v>32</v>
      </c>
      <c r="S19" s="4">
        <v>11</v>
      </c>
      <c r="T19" s="4">
        <v>17</v>
      </c>
      <c r="U19" s="4">
        <v>55</v>
      </c>
      <c r="V19" s="4">
        <v>30</v>
      </c>
      <c r="W19" s="4">
        <v>21</v>
      </c>
      <c r="X19" s="4">
        <v>97</v>
      </c>
      <c r="Y19" s="4">
        <v>192</v>
      </c>
      <c r="Z19" s="4">
        <v>139</v>
      </c>
      <c r="AA19" s="4">
        <v>66</v>
      </c>
      <c r="AB19" s="4">
        <v>0</v>
      </c>
      <c r="AC19" s="4">
        <v>8</v>
      </c>
      <c r="AD19" s="4">
        <v>76</v>
      </c>
      <c r="AE19" s="4">
        <v>205</v>
      </c>
      <c r="AF19" s="4">
        <v>84</v>
      </c>
      <c r="AG19" s="4">
        <v>175</v>
      </c>
      <c r="AH19" s="4">
        <v>89</v>
      </c>
      <c r="AI19" s="4">
        <v>26</v>
      </c>
      <c r="AJ19" s="4">
        <v>221</v>
      </c>
      <c r="AK19" s="4">
        <v>69</v>
      </c>
      <c r="AL19" s="4">
        <v>46</v>
      </c>
      <c r="AM19" s="4">
        <v>118</v>
      </c>
      <c r="AN19" s="4">
        <v>28</v>
      </c>
      <c r="AO19" s="4">
        <v>9</v>
      </c>
      <c r="AP19" s="4">
        <v>0</v>
      </c>
      <c r="AQ19" s="4">
        <v>25</v>
      </c>
      <c r="AR19" s="4">
        <v>24</v>
      </c>
      <c r="AS19" s="4">
        <v>27</v>
      </c>
      <c r="AT19" s="4">
        <v>11</v>
      </c>
      <c r="AU19" s="4">
        <v>27</v>
      </c>
      <c r="AV19" s="4">
        <v>46</v>
      </c>
      <c r="AW19" s="4">
        <v>24</v>
      </c>
      <c r="AX19" s="4">
        <v>3</v>
      </c>
      <c r="AY19" s="4">
        <v>0</v>
      </c>
      <c r="AZ19" s="4">
        <v>5</v>
      </c>
      <c r="BA19" s="4">
        <v>13</v>
      </c>
      <c r="BB19" s="4">
        <v>2</v>
      </c>
      <c r="BC19" s="4">
        <v>6</v>
      </c>
    </row>
    <row r="20" spans="1:55" x14ac:dyDescent="0.35">
      <c r="A20" s="31" t="s">
        <v>147</v>
      </c>
      <c r="B20" s="8">
        <v>0.40098116198584699</v>
      </c>
      <c r="C20" s="8">
        <v>0.37468408146702303</v>
      </c>
      <c r="D20" s="8">
        <v>0.38872442228751197</v>
      </c>
      <c r="E20" s="8">
        <v>0.36206583694717204</v>
      </c>
      <c r="F20" s="8">
        <v>0.30483357308286402</v>
      </c>
      <c r="G20" s="8">
        <v>0.46637124557713699</v>
      </c>
      <c r="H20" s="8">
        <v>0.45324615700221699</v>
      </c>
      <c r="I20" s="8">
        <v>0.420321609386202</v>
      </c>
      <c r="J20" s="8">
        <v>0.39886174074415104</v>
      </c>
      <c r="K20" s="8">
        <v>0.38396462748795895</v>
      </c>
      <c r="L20" s="8">
        <v>0.40558823038768699</v>
      </c>
      <c r="M20" s="8">
        <v>0.45900635650612104</v>
      </c>
      <c r="N20" s="8">
        <v>0.38510090744825598</v>
      </c>
      <c r="O20" s="8">
        <v>0.47624679470028297</v>
      </c>
      <c r="P20" s="8">
        <v>0.30347308821359698</v>
      </c>
      <c r="Q20" s="8">
        <v>0.32500989153659904</v>
      </c>
      <c r="R20" s="8">
        <v>0.33909855417157803</v>
      </c>
      <c r="S20" s="8">
        <v>0.29875146098732502</v>
      </c>
      <c r="T20" s="8">
        <v>0.40867261283440298</v>
      </c>
      <c r="U20" s="8">
        <v>0.434495559750529</v>
      </c>
      <c r="V20" s="8">
        <v>0.41557993167763696</v>
      </c>
      <c r="W20" s="8">
        <v>0.49826109612658398</v>
      </c>
      <c r="X20" s="8">
        <v>0.44700799268443803</v>
      </c>
      <c r="Y20" s="8">
        <v>0.38030255186995099</v>
      </c>
      <c r="Z20" s="8">
        <v>0.38168042109047495</v>
      </c>
      <c r="AA20" s="8">
        <v>0.39367244321252998</v>
      </c>
      <c r="AB20" s="8">
        <v>0.75798774210862407</v>
      </c>
      <c r="AC20" s="8">
        <v>0.30155508036094203</v>
      </c>
      <c r="AD20" s="8">
        <v>0.43814117930975899</v>
      </c>
      <c r="AE20" s="8">
        <v>0.38574223503504201</v>
      </c>
      <c r="AF20" s="8">
        <v>0.42490049036432503</v>
      </c>
      <c r="AG20" s="8">
        <v>0.38802792033239003</v>
      </c>
      <c r="AH20" s="8">
        <v>0.45114317545357802</v>
      </c>
      <c r="AI20" s="8">
        <v>0.29848194993694599</v>
      </c>
      <c r="AJ20" s="8">
        <v>0.44060211536431604</v>
      </c>
      <c r="AK20" s="8">
        <v>0.30640141358963502</v>
      </c>
      <c r="AL20" s="8">
        <v>0.37004124674303396</v>
      </c>
      <c r="AM20" s="8">
        <v>0.459857438541174</v>
      </c>
      <c r="AN20" s="8">
        <v>0.432905324684908</v>
      </c>
      <c r="AO20" s="8">
        <v>0.36200018058049599</v>
      </c>
      <c r="AP20" s="8">
        <v>0.76119908916594592</v>
      </c>
      <c r="AQ20" s="8">
        <v>0.58399139485551099</v>
      </c>
      <c r="AR20" s="8">
        <v>0.367149913452469</v>
      </c>
      <c r="AS20" s="8">
        <v>0.28553732988184399</v>
      </c>
      <c r="AT20" s="8">
        <v>0.24560216213237201</v>
      </c>
      <c r="AU20" s="8">
        <v>0.363067001535129</v>
      </c>
      <c r="AV20" s="8">
        <v>0.49182379471925203</v>
      </c>
      <c r="AW20" s="8">
        <v>0.22864540435776001</v>
      </c>
      <c r="AX20" s="8">
        <v>0.42940487637492197</v>
      </c>
      <c r="AY20" s="8">
        <v>1</v>
      </c>
      <c r="AZ20" s="8">
        <v>0.56549512988028805</v>
      </c>
      <c r="BA20" s="8">
        <v>0.58816765345375399</v>
      </c>
      <c r="BB20" s="8">
        <v>0.55552919513218602</v>
      </c>
      <c r="BC20" s="8">
        <v>0.27082058299160899</v>
      </c>
    </row>
    <row r="21" spans="1:55" x14ac:dyDescent="0.35">
      <c r="A21" s="31"/>
      <c r="B21" s="4">
        <v>401</v>
      </c>
      <c r="C21" s="4">
        <v>163</v>
      </c>
      <c r="D21" s="4">
        <v>195</v>
      </c>
      <c r="E21" s="4">
        <v>37</v>
      </c>
      <c r="F21" s="4">
        <v>40</v>
      </c>
      <c r="G21" s="4">
        <v>57</v>
      </c>
      <c r="H21" s="4">
        <v>73</v>
      </c>
      <c r="I21" s="4">
        <v>68</v>
      </c>
      <c r="J21" s="4">
        <v>69</v>
      </c>
      <c r="K21" s="4">
        <v>58</v>
      </c>
      <c r="L21" s="4">
        <v>24</v>
      </c>
      <c r="M21" s="4">
        <v>9</v>
      </c>
      <c r="N21" s="4">
        <v>15</v>
      </c>
      <c r="O21" s="4">
        <v>57</v>
      </c>
      <c r="P21" s="4">
        <v>27</v>
      </c>
      <c r="Q21" s="4">
        <v>26</v>
      </c>
      <c r="R21" s="4">
        <v>37</v>
      </c>
      <c r="S21" s="4">
        <v>12</v>
      </c>
      <c r="T21" s="4">
        <v>28</v>
      </c>
      <c r="U21" s="4">
        <v>73</v>
      </c>
      <c r="V21" s="4">
        <v>54</v>
      </c>
      <c r="W21" s="4">
        <v>40</v>
      </c>
      <c r="X21" s="4">
        <v>139</v>
      </c>
      <c r="Y21" s="4">
        <v>263</v>
      </c>
      <c r="Z21" s="4">
        <v>154</v>
      </c>
      <c r="AA21" s="4">
        <v>82</v>
      </c>
      <c r="AB21" s="4">
        <v>4</v>
      </c>
      <c r="AC21" s="4">
        <v>15</v>
      </c>
      <c r="AD21" s="4">
        <v>147</v>
      </c>
      <c r="AE21" s="4">
        <v>236</v>
      </c>
      <c r="AF21" s="4">
        <v>166</v>
      </c>
      <c r="AG21" s="4">
        <v>212</v>
      </c>
      <c r="AH21" s="4">
        <v>159</v>
      </c>
      <c r="AI21" s="4">
        <v>31</v>
      </c>
      <c r="AJ21" s="4">
        <v>311</v>
      </c>
      <c r="AK21" s="4">
        <v>91</v>
      </c>
      <c r="AL21" s="4">
        <v>37</v>
      </c>
      <c r="AM21" s="4">
        <v>174</v>
      </c>
      <c r="AN21" s="4">
        <v>27</v>
      </c>
      <c r="AO21" s="4">
        <v>7</v>
      </c>
      <c r="AP21" s="4">
        <v>5</v>
      </c>
      <c r="AQ21" s="4">
        <v>54</v>
      </c>
      <c r="AR21" s="4">
        <v>19</v>
      </c>
      <c r="AS21" s="4">
        <v>53</v>
      </c>
      <c r="AT21" s="4">
        <v>26</v>
      </c>
      <c r="AU21" s="4">
        <v>19</v>
      </c>
      <c r="AV21" s="4">
        <v>80</v>
      </c>
      <c r="AW21" s="4">
        <v>7</v>
      </c>
      <c r="AX21" s="4">
        <v>3</v>
      </c>
      <c r="AY21" s="4">
        <v>1</v>
      </c>
      <c r="AZ21" s="4">
        <v>12</v>
      </c>
      <c r="BA21" s="4">
        <v>22</v>
      </c>
      <c r="BB21" s="4">
        <v>5</v>
      </c>
      <c r="BC21" s="4">
        <v>5</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FCD39AD6-67E2-4880-8A77-228564FFA822}"/>
  </hyperlink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156</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140</v>
      </c>
      <c r="B6" s="8">
        <v>5.2877414984305607E-2</v>
      </c>
      <c r="C6" s="8">
        <v>7.7954541552529899E-2</v>
      </c>
      <c r="D6" s="8">
        <v>3.80961339937579E-2</v>
      </c>
      <c r="E6" s="8">
        <v>8.594976844915371E-2</v>
      </c>
      <c r="F6" s="8">
        <v>2.36287551230311E-2</v>
      </c>
      <c r="G6" s="8">
        <v>4.3255526322157498E-2</v>
      </c>
      <c r="H6" s="8">
        <v>5.7125411893984603E-2</v>
      </c>
      <c r="I6" s="8">
        <v>6.9285901881063802E-2</v>
      </c>
      <c r="J6" s="8">
        <v>3.4709907731389295E-2</v>
      </c>
      <c r="K6" s="8">
        <v>6.2431804859867504E-2</v>
      </c>
      <c r="L6" s="8">
        <v>5.63364843893642E-2</v>
      </c>
      <c r="M6" s="8">
        <v>0</v>
      </c>
      <c r="N6" s="8">
        <v>0.13500773815856401</v>
      </c>
      <c r="O6" s="8">
        <v>5.3289400554523206E-2</v>
      </c>
      <c r="P6" s="8">
        <v>4.1497468405403699E-2</v>
      </c>
      <c r="Q6" s="8">
        <v>3.9802770159557001E-2</v>
      </c>
      <c r="R6" s="8">
        <v>4.8847974841291199E-2</v>
      </c>
      <c r="S6" s="8">
        <v>3.0786947547187703E-2</v>
      </c>
      <c r="T6" s="8">
        <v>4.2231183363835495E-2</v>
      </c>
      <c r="U6" s="8">
        <v>6.7374246325957191E-2</v>
      </c>
      <c r="V6" s="8">
        <v>4.9713679757356299E-2</v>
      </c>
      <c r="W6" s="8">
        <v>4.7932935770892797E-2</v>
      </c>
      <c r="X6" s="8">
        <v>5.1067109472920001E-2</v>
      </c>
      <c r="Y6" s="8">
        <v>5.3690736286085901E-2</v>
      </c>
      <c r="Z6" s="8">
        <v>4.75138618918651E-2</v>
      </c>
      <c r="AA6" s="8">
        <v>6.7542387081128502E-2</v>
      </c>
      <c r="AB6" s="8">
        <v>0.11604419945446401</v>
      </c>
      <c r="AC6" s="8">
        <v>5.7264649575434999E-2</v>
      </c>
      <c r="AD6" s="8">
        <v>4.8713347265660199E-2</v>
      </c>
      <c r="AE6" s="8">
        <v>5.4297717197905798E-2</v>
      </c>
      <c r="AF6" s="8">
        <v>5.0648079864224094E-2</v>
      </c>
      <c r="AG6" s="8">
        <v>7.0482264141898204E-2</v>
      </c>
      <c r="AH6" s="8">
        <v>3.0949311275934099E-2</v>
      </c>
      <c r="AI6" s="8">
        <v>3.4321945199402203E-2</v>
      </c>
      <c r="AJ6" s="8">
        <v>5.6679063942297603E-2</v>
      </c>
      <c r="AK6" s="8">
        <v>4.3802444008644997E-2</v>
      </c>
      <c r="AL6" s="8">
        <v>8.70817884009122E-2</v>
      </c>
      <c r="AM6" s="8">
        <v>5.70313577094195E-2</v>
      </c>
      <c r="AN6" s="8">
        <v>5.5540411246290805E-2</v>
      </c>
      <c r="AO6" s="8">
        <v>5.8511799444808998E-2</v>
      </c>
      <c r="AP6" s="8">
        <v>0</v>
      </c>
      <c r="AQ6" s="8">
        <v>6.7724221158578193E-2</v>
      </c>
      <c r="AR6" s="8">
        <v>9.80162292039259E-2</v>
      </c>
      <c r="AS6" s="8">
        <v>1.1745964784423499E-2</v>
      </c>
      <c r="AT6" s="8">
        <v>4.4588050774056802E-2</v>
      </c>
      <c r="AU6" s="8">
        <v>6.0645499437017199E-2</v>
      </c>
      <c r="AV6" s="8">
        <v>7.9569166714385797E-2</v>
      </c>
      <c r="AW6" s="8">
        <v>4.0811473713709703E-2</v>
      </c>
      <c r="AX6" s="8">
        <v>0</v>
      </c>
      <c r="AY6" s="8">
        <v>0</v>
      </c>
      <c r="AZ6" s="8">
        <v>0.113569853336166</v>
      </c>
      <c r="BA6" s="8">
        <v>0.19820224499184799</v>
      </c>
      <c r="BB6" s="8">
        <v>5.0463904294631198E-2</v>
      </c>
      <c r="BC6" s="8">
        <v>0.120078475225361</v>
      </c>
    </row>
    <row r="7" spans="1:55" x14ac:dyDescent="0.35">
      <c r="A7" s="31"/>
      <c r="B7" s="4">
        <v>53</v>
      </c>
      <c r="C7" s="4">
        <v>34</v>
      </c>
      <c r="D7" s="4">
        <v>19</v>
      </c>
      <c r="E7" s="4">
        <v>9</v>
      </c>
      <c r="F7" s="4">
        <v>3</v>
      </c>
      <c r="G7" s="4">
        <v>5</v>
      </c>
      <c r="H7" s="4">
        <v>9</v>
      </c>
      <c r="I7" s="4">
        <v>11</v>
      </c>
      <c r="J7" s="4">
        <v>6</v>
      </c>
      <c r="K7" s="4">
        <v>9</v>
      </c>
      <c r="L7" s="4">
        <v>3</v>
      </c>
      <c r="M7" s="4">
        <v>0</v>
      </c>
      <c r="N7" s="4">
        <v>5</v>
      </c>
      <c r="O7" s="4">
        <v>6</v>
      </c>
      <c r="P7" s="4">
        <v>4</v>
      </c>
      <c r="Q7" s="4">
        <v>3</v>
      </c>
      <c r="R7" s="4">
        <v>5</v>
      </c>
      <c r="S7" s="4">
        <v>1</v>
      </c>
      <c r="T7" s="4">
        <v>3</v>
      </c>
      <c r="U7" s="4">
        <v>11</v>
      </c>
      <c r="V7" s="4">
        <v>6</v>
      </c>
      <c r="W7" s="4">
        <v>4</v>
      </c>
      <c r="X7" s="4">
        <v>16</v>
      </c>
      <c r="Y7" s="4">
        <v>37</v>
      </c>
      <c r="Z7" s="4">
        <v>19</v>
      </c>
      <c r="AA7" s="4">
        <v>14</v>
      </c>
      <c r="AB7" s="4">
        <v>1</v>
      </c>
      <c r="AC7" s="4">
        <v>3</v>
      </c>
      <c r="AD7" s="4">
        <v>16</v>
      </c>
      <c r="AE7" s="4">
        <v>33</v>
      </c>
      <c r="AF7" s="4">
        <v>20</v>
      </c>
      <c r="AG7" s="4">
        <v>39</v>
      </c>
      <c r="AH7" s="4">
        <v>11</v>
      </c>
      <c r="AI7" s="4">
        <v>4</v>
      </c>
      <c r="AJ7" s="4">
        <v>40</v>
      </c>
      <c r="AK7" s="4">
        <v>13</v>
      </c>
      <c r="AL7" s="4">
        <v>9</v>
      </c>
      <c r="AM7" s="4">
        <v>22</v>
      </c>
      <c r="AN7" s="4">
        <v>3</v>
      </c>
      <c r="AO7" s="4">
        <v>1</v>
      </c>
      <c r="AP7" s="4">
        <v>0</v>
      </c>
      <c r="AQ7" s="4">
        <v>6</v>
      </c>
      <c r="AR7" s="4">
        <v>5</v>
      </c>
      <c r="AS7" s="4">
        <v>2</v>
      </c>
      <c r="AT7" s="4">
        <v>5</v>
      </c>
      <c r="AU7" s="4">
        <v>3</v>
      </c>
      <c r="AV7" s="4">
        <v>13</v>
      </c>
      <c r="AW7" s="4">
        <v>1</v>
      </c>
      <c r="AX7" s="4">
        <v>0</v>
      </c>
      <c r="AY7" s="4">
        <v>0</v>
      </c>
      <c r="AZ7" s="4">
        <v>2</v>
      </c>
      <c r="BA7" s="4">
        <v>7</v>
      </c>
      <c r="BB7" s="4">
        <v>0</v>
      </c>
      <c r="BC7" s="4">
        <v>2</v>
      </c>
    </row>
    <row r="8" spans="1:55" x14ac:dyDescent="0.35">
      <c r="A8" s="31" t="s">
        <v>141</v>
      </c>
      <c r="B8" s="8">
        <v>0.162694532615932</v>
      </c>
      <c r="C8" s="8">
        <v>0.197617251266169</v>
      </c>
      <c r="D8" s="8">
        <v>0.14948986956302401</v>
      </c>
      <c r="E8" s="8">
        <v>0.138449901882718</v>
      </c>
      <c r="F8" s="8">
        <v>0.17531716769352901</v>
      </c>
      <c r="G8" s="8">
        <v>0.13260456191844999</v>
      </c>
      <c r="H8" s="8">
        <v>0.172543201627812</v>
      </c>
      <c r="I8" s="8">
        <v>0.19677252919804603</v>
      </c>
      <c r="J8" s="8">
        <v>0.16891889708506302</v>
      </c>
      <c r="K8" s="8">
        <v>0.13808078111203501</v>
      </c>
      <c r="L8" s="8">
        <v>0.112238308853309</v>
      </c>
      <c r="M8" s="8">
        <v>0.106115035318465</v>
      </c>
      <c r="N8" s="8">
        <v>0.11277712564397699</v>
      </c>
      <c r="O8" s="8">
        <v>0.21655407045719599</v>
      </c>
      <c r="P8" s="8">
        <v>0.18297876917511899</v>
      </c>
      <c r="Q8" s="8">
        <v>8.5960969379936691E-2</v>
      </c>
      <c r="R8" s="8">
        <v>0.17273769335215503</v>
      </c>
      <c r="S8" s="8">
        <v>0.232086412029265</v>
      </c>
      <c r="T8" s="8">
        <v>0.15026935952836601</v>
      </c>
      <c r="U8" s="8">
        <v>0.21849903643923402</v>
      </c>
      <c r="V8" s="8">
        <v>9.805987546185041E-2</v>
      </c>
      <c r="W8" s="8">
        <v>0.16157936466226</v>
      </c>
      <c r="X8" s="8">
        <v>0.170390938175215</v>
      </c>
      <c r="Y8" s="8">
        <v>0.15923674576772501</v>
      </c>
      <c r="Z8" s="8">
        <v>0.19578286135252701</v>
      </c>
      <c r="AA8" s="8">
        <v>0.19830074443016499</v>
      </c>
      <c r="AB8" s="8">
        <v>0.555171249329522</v>
      </c>
      <c r="AC8" s="8">
        <v>5.3833721448691599E-2</v>
      </c>
      <c r="AD8" s="8">
        <v>0.111039055297699</v>
      </c>
      <c r="AE8" s="8">
        <v>0.19663569271753301</v>
      </c>
      <c r="AF8" s="8">
        <v>0.10941980030455699</v>
      </c>
      <c r="AG8" s="8">
        <v>0.16222859382900701</v>
      </c>
      <c r="AH8" s="8">
        <v>0.158653142099936</v>
      </c>
      <c r="AI8" s="8">
        <v>0.17896169621189401</v>
      </c>
      <c r="AJ8" s="8">
        <v>0.180235030877228</v>
      </c>
      <c r="AK8" s="8">
        <v>0.120823356613411</v>
      </c>
      <c r="AL8" s="8">
        <v>0.294762553163047</v>
      </c>
      <c r="AM8" s="8">
        <v>0.16089173358782102</v>
      </c>
      <c r="AN8" s="8">
        <v>0.17656583515076602</v>
      </c>
      <c r="AO8" s="8">
        <v>0.223776071068014</v>
      </c>
      <c r="AP8" s="8">
        <v>0.17491290606527399</v>
      </c>
      <c r="AQ8" s="8">
        <v>0.121087464110538</v>
      </c>
      <c r="AR8" s="8">
        <v>0.26205526252204403</v>
      </c>
      <c r="AS8" s="8">
        <v>0.12908546371302099</v>
      </c>
      <c r="AT8" s="8">
        <v>7.3853638027999005E-2</v>
      </c>
      <c r="AU8" s="8">
        <v>0.26928056693639502</v>
      </c>
      <c r="AV8" s="8">
        <v>0.16169826433475801</v>
      </c>
      <c r="AW8" s="8">
        <v>0.192401193944335</v>
      </c>
      <c r="AX8" s="8">
        <v>0.23152044397727001</v>
      </c>
      <c r="AY8" s="8">
        <v>1</v>
      </c>
      <c r="AZ8" s="8">
        <v>0.34543712652264197</v>
      </c>
      <c r="BA8" s="8">
        <v>0.138819489672413</v>
      </c>
      <c r="BB8" s="8">
        <v>0.18176681072613199</v>
      </c>
      <c r="BC8" s="8">
        <v>0</v>
      </c>
    </row>
    <row r="9" spans="1:55" x14ac:dyDescent="0.35">
      <c r="A9" s="31"/>
      <c r="B9" s="4">
        <v>163</v>
      </c>
      <c r="C9" s="4">
        <v>86</v>
      </c>
      <c r="D9" s="4">
        <v>75</v>
      </c>
      <c r="E9" s="4">
        <v>14</v>
      </c>
      <c r="F9" s="4">
        <v>23</v>
      </c>
      <c r="G9" s="4">
        <v>16</v>
      </c>
      <c r="H9" s="4">
        <v>28</v>
      </c>
      <c r="I9" s="4">
        <v>32</v>
      </c>
      <c r="J9" s="4">
        <v>29</v>
      </c>
      <c r="K9" s="4">
        <v>21</v>
      </c>
      <c r="L9" s="4">
        <v>7</v>
      </c>
      <c r="M9" s="4">
        <v>2</v>
      </c>
      <c r="N9" s="4">
        <v>4</v>
      </c>
      <c r="O9" s="4">
        <v>26</v>
      </c>
      <c r="P9" s="4">
        <v>16</v>
      </c>
      <c r="Q9" s="4">
        <v>7</v>
      </c>
      <c r="R9" s="4">
        <v>19</v>
      </c>
      <c r="S9" s="4">
        <v>9</v>
      </c>
      <c r="T9" s="4">
        <v>10</v>
      </c>
      <c r="U9" s="4">
        <v>37</v>
      </c>
      <c r="V9" s="4">
        <v>13</v>
      </c>
      <c r="W9" s="4">
        <v>13</v>
      </c>
      <c r="X9" s="4">
        <v>53</v>
      </c>
      <c r="Y9" s="4">
        <v>110</v>
      </c>
      <c r="Z9" s="4">
        <v>79</v>
      </c>
      <c r="AA9" s="4">
        <v>41</v>
      </c>
      <c r="AB9" s="4">
        <v>3</v>
      </c>
      <c r="AC9" s="4">
        <v>3</v>
      </c>
      <c r="AD9" s="4">
        <v>37</v>
      </c>
      <c r="AE9" s="4">
        <v>120</v>
      </c>
      <c r="AF9" s="4">
        <v>43</v>
      </c>
      <c r="AG9" s="4">
        <v>89</v>
      </c>
      <c r="AH9" s="4">
        <v>56</v>
      </c>
      <c r="AI9" s="4">
        <v>18</v>
      </c>
      <c r="AJ9" s="4">
        <v>127</v>
      </c>
      <c r="AK9" s="4">
        <v>36</v>
      </c>
      <c r="AL9" s="4">
        <v>29</v>
      </c>
      <c r="AM9" s="4">
        <v>61</v>
      </c>
      <c r="AN9" s="4">
        <v>11</v>
      </c>
      <c r="AO9" s="4">
        <v>4</v>
      </c>
      <c r="AP9" s="4">
        <v>1</v>
      </c>
      <c r="AQ9" s="4">
        <v>11</v>
      </c>
      <c r="AR9" s="4">
        <v>13</v>
      </c>
      <c r="AS9" s="4">
        <v>24</v>
      </c>
      <c r="AT9" s="4">
        <v>8</v>
      </c>
      <c r="AU9" s="4">
        <v>14</v>
      </c>
      <c r="AV9" s="4">
        <v>26</v>
      </c>
      <c r="AW9" s="4">
        <v>6</v>
      </c>
      <c r="AX9" s="4">
        <v>2</v>
      </c>
      <c r="AY9" s="4">
        <v>1</v>
      </c>
      <c r="AZ9" s="4">
        <v>7</v>
      </c>
      <c r="BA9" s="4">
        <v>5</v>
      </c>
      <c r="BB9" s="4">
        <v>2</v>
      </c>
      <c r="BC9" s="4">
        <v>0</v>
      </c>
    </row>
    <row r="10" spans="1:55" x14ac:dyDescent="0.35">
      <c r="A10" s="31" t="s">
        <v>142</v>
      </c>
      <c r="B10" s="8">
        <v>0.19997456210994802</v>
      </c>
      <c r="C10" s="8">
        <v>0.22608305309347798</v>
      </c>
      <c r="D10" s="8">
        <v>0.18984500188223299</v>
      </c>
      <c r="E10" s="8">
        <v>0.24684831101525401</v>
      </c>
      <c r="F10" s="8">
        <v>0.167682035765644</v>
      </c>
      <c r="G10" s="8">
        <v>0.20596700087144101</v>
      </c>
      <c r="H10" s="8">
        <v>0.19904177502758499</v>
      </c>
      <c r="I10" s="8">
        <v>0.15470981441697199</v>
      </c>
      <c r="J10" s="8">
        <v>0.22807848087442001</v>
      </c>
      <c r="K10" s="8">
        <v>0.20934481817682801</v>
      </c>
      <c r="L10" s="8">
        <v>0.23675321930497401</v>
      </c>
      <c r="M10" s="8">
        <v>8.7283482902799914E-2</v>
      </c>
      <c r="N10" s="8">
        <v>0.16880246680031599</v>
      </c>
      <c r="O10" s="8">
        <v>0.20575470580755797</v>
      </c>
      <c r="P10" s="8">
        <v>0.106619187554363</v>
      </c>
      <c r="Q10" s="8">
        <v>0.43534960506188397</v>
      </c>
      <c r="R10" s="8">
        <v>0.23161262987105399</v>
      </c>
      <c r="S10" s="8">
        <v>0.158952282493668</v>
      </c>
      <c r="T10" s="8">
        <v>0.14235816232378698</v>
      </c>
      <c r="U10" s="8">
        <v>0.17077001224270202</v>
      </c>
      <c r="V10" s="8">
        <v>0.192502284180676</v>
      </c>
      <c r="W10" s="8">
        <v>0.17875339465230097</v>
      </c>
      <c r="X10" s="8">
        <v>0.197483660805233</v>
      </c>
      <c r="Y10" s="8">
        <v>0.20109365669316301</v>
      </c>
      <c r="Z10" s="8">
        <v>0.21287396217455201</v>
      </c>
      <c r="AA10" s="8">
        <v>0.174207690402604</v>
      </c>
      <c r="AB10" s="8">
        <v>0.22774443048949902</v>
      </c>
      <c r="AC10" s="8">
        <v>0.16319930059948798</v>
      </c>
      <c r="AD10" s="8">
        <v>0.20533398200900599</v>
      </c>
      <c r="AE10" s="8">
        <v>0.19977732173566601</v>
      </c>
      <c r="AF10" s="8">
        <v>0.20028415459616197</v>
      </c>
      <c r="AG10" s="8">
        <v>0.19584065434088602</v>
      </c>
      <c r="AH10" s="8">
        <v>0.20587400641217399</v>
      </c>
      <c r="AI10" s="8">
        <v>0.20177036470851997</v>
      </c>
      <c r="AJ10" s="8">
        <v>0.20323327137428598</v>
      </c>
      <c r="AK10" s="8">
        <v>0.19219565029595198</v>
      </c>
      <c r="AL10" s="8">
        <v>0.21039921202817</v>
      </c>
      <c r="AM10" s="8">
        <v>0.22256778306754099</v>
      </c>
      <c r="AN10" s="8">
        <v>0.25306702348173199</v>
      </c>
      <c r="AO10" s="8">
        <v>0.37926376883452001</v>
      </c>
      <c r="AP10" s="8">
        <v>0</v>
      </c>
      <c r="AQ10" s="8">
        <v>0.17663207259933</v>
      </c>
      <c r="AR10" s="8">
        <v>0.23047466555704202</v>
      </c>
      <c r="AS10" s="8">
        <v>0.154154165499607</v>
      </c>
      <c r="AT10" s="8">
        <v>0.14462924629451299</v>
      </c>
      <c r="AU10" s="8">
        <v>0.19197625785771599</v>
      </c>
      <c r="AV10" s="8">
        <v>0.24501326165487899</v>
      </c>
      <c r="AW10" s="8">
        <v>0.34632600781072498</v>
      </c>
      <c r="AX10" s="8">
        <v>0.40180423841232604</v>
      </c>
      <c r="AY10" s="8">
        <v>0</v>
      </c>
      <c r="AZ10" s="8">
        <v>0.26973111865298399</v>
      </c>
      <c r="BA10" s="8">
        <v>0.310277072829376</v>
      </c>
      <c r="BB10" s="8">
        <v>0.295689453821606</v>
      </c>
      <c r="BC10" s="8">
        <v>0.17617771868391302</v>
      </c>
    </row>
    <row r="11" spans="1:55" x14ac:dyDescent="0.35">
      <c r="A11" s="31"/>
      <c r="B11" s="4">
        <v>200</v>
      </c>
      <c r="C11" s="4">
        <v>98</v>
      </c>
      <c r="D11" s="4">
        <v>95</v>
      </c>
      <c r="E11" s="4">
        <v>25</v>
      </c>
      <c r="F11" s="4">
        <v>22</v>
      </c>
      <c r="G11" s="4">
        <v>25</v>
      </c>
      <c r="H11" s="4">
        <v>32</v>
      </c>
      <c r="I11" s="4">
        <v>25</v>
      </c>
      <c r="J11" s="4">
        <v>39</v>
      </c>
      <c r="K11" s="4">
        <v>32</v>
      </c>
      <c r="L11" s="4">
        <v>14</v>
      </c>
      <c r="M11" s="4">
        <v>2</v>
      </c>
      <c r="N11" s="4">
        <v>7</v>
      </c>
      <c r="O11" s="4">
        <v>24</v>
      </c>
      <c r="P11" s="4">
        <v>10</v>
      </c>
      <c r="Q11" s="4">
        <v>35</v>
      </c>
      <c r="R11" s="4">
        <v>25</v>
      </c>
      <c r="S11" s="4">
        <v>6</v>
      </c>
      <c r="T11" s="4">
        <v>10</v>
      </c>
      <c r="U11" s="4">
        <v>29</v>
      </c>
      <c r="V11" s="4">
        <v>25</v>
      </c>
      <c r="W11" s="4">
        <v>14</v>
      </c>
      <c r="X11" s="4">
        <v>61</v>
      </c>
      <c r="Y11" s="4">
        <v>139</v>
      </c>
      <c r="Z11" s="4">
        <v>86</v>
      </c>
      <c r="AA11" s="4">
        <v>36</v>
      </c>
      <c r="AB11" s="4">
        <v>1</v>
      </c>
      <c r="AC11" s="4">
        <v>8</v>
      </c>
      <c r="AD11" s="4">
        <v>69</v>
      </c>
      <c r="AE11" s="4">
        <v>122</v>
      </c>
      <c r="AF11" s="4">
        <v>78</v>
      </c>
      <c r="AG11" s="4">
        <v>107</v>
      </c>
      <c r="AH11" s="4">
        <v>72</v>
      </c>
      <c r="AI11" s="4">
        <v>21</v>
      </c>
      <c r="AJ11" s="4">
        <v>143</v>
      </c>
      <c r="AK11" s="4">
        <v>57</v>
      </c>
      <c r="AL11" s="4">
        <v>21</v>
      </c>
      <c r="AM11" s="4">
        <v>84</v>
      </c>
      <c r="AN11" s="4">
        <v>16</v>
      </c>
      <c r="AO11" s="4">
        <v>7</v>
      </c>
      <c r="AP11" s="4">
        <v>0</v>
      </c>
      <c r="AQ11" s="4">
        <v>16</v>
      </c>
      <c r="AR11" s="4">
        <v>12</v>
      </c>
      <c r="AS11" s="4">
        <v>29</v>
      </c>
      <c r="AT11" s="4">
        <v>15</v>
      </c>
      <c r="AU11" s="4">
        <v>10</v>
      </c>
      <c r="AV11" s="4">
        <v>40</v>
      </c>
      <c r="AW11" s="4">
        <v>11</v>
      </c>
      <c r="AX11" s="4">
        <v>3</v>
      </c>
      <c r="AY11" s="4">
        <v>0</v>
      </c>
      <c r="AZ11" s="4">
        <v>6</v>
      </c>
      <c r="BA11" s="4">
        <v>12</v>
      </c>
      <c r="BB11" s="4">
        <v>3</v>
      </c>
      <c r="BC11" s="4">
        <v>3</v>
      </c>
    </row>
    <row r="12" spans="1:55" x14ac:dyDescent="0.35">
      <c r="A12" s="31" t="s">
        <v>143</v>
      </c>
      <c r="B12" s="8">
        <v>0.14432780271648199</v>
      </c>
      <c r="C12" s="8">
        <v>0.15169364904080099</v>
      </c>
      <c r="D12" s="8">
        <v>0.13819576161322999</v>
      </c>
      <c r="E12" s="8">
        <v>9.7503518996427299E-2</v>
      </c>
      <c r="F12" s="8">
        <v>0.13543727686363899</v>
      </c>
      <c r="G12" s="8">
        <v>0.134272034337136</v>
      </c>
      <c r="H12" s="8">
        <v>0.19379820020081401</v>
      </c>
      <c r="I12" s="8">
        <v>0.107243234605065</v>
      </c>
      <c r="J12" s="8">
        <v>0.16024210705384198</v>
      </c>
      <c r="K12" s="8">
        <v>0.16004678946634102</v>
      </c>
      <c r="L12" s="8">
        <v>0.25250411163394199</v>
      </c>
      <c r="M12" s="8">
        <v>0.17001420909018899</v>
      </c>
      <c r="N12" s="8">
        <v>0.13443673379448701</v>
      </c>
      <c r="O12" s="8">
        <v>0.175820407535873</v>
      </c>
      <c r="P12" s="8">
        <v>5.1075739728801001E-2</v>
      </c>
      <c r="Q12" s="8">
        <v>8.3253287810560794E-2</v>
      </c>
      <c r="R12" s="8">
        <v>0.10108684236257201</v>
      </c>
      <c r="S12" s="8">
        <v>0.10675910805977899</v>
      </c>
      <c r="T12" s="8">
        <v>0.17299736933252199</v>
      </c>
      <c r="U12" s="8">
        <v>0.12056566351105</v>
      </c>
      <c r="V12" s="8">
        <v>0.23076397033988399</v>
      </c>
      <c r="W12" s="8">
        <v>0.14365374456059299</v>
      </c>
      <c r="X12" s="8">
        <v>0.18223871585092202</v>
      </c>
      <c r="Y12" s="8">
        <v>0.12729545484577301</v>
      </c>
      <c r="Z12" s="8">
        <v>0.16083223659721502</v>
      </c>
      <c r="AA12" s="8">
        <v>0.149260636771819</v>
      </c>
      <c r="AB12" s="8">
        <v>0</v>
      </c>
      <c r="AC12" s="8">
        <v>8.7957804081211996E-2</v>
      </c>
      <c r="AD12" s="8">
        <v>0.13179082007714402</v>
      </c>
      <c r="AE12" s="8">
        <v>0.15691282375312901</v>
      </c>
      <c r="AF12" s="8">
        <v>0.124574098810859</v>
      </c>
      <c r="AG12" s="8">
        <v>0.15276586357081801</v>
      </c>
      <c r="AH12" s="8">
        <v>0.15493599784635301</v>
      </c>
      <c r="AI12" s="8">
        <v>6.33477117253953E-2</v>
      </c>
      <c r="AJ12" s="8">
        <v>0.14923373418087502</v>
      </c>
      <c r="AK12" s="8">
        <v>0.13261678306687799</v>
      </c>
      <c r="AL12" s="8">
        <v>8.9686476498737608E-2</v>
      </c>
      <c r="AM12" s="8">
        <v>0.16108088741096099</v>
      </c>
      <c r="AN12" s="8">
        <v>8.1401108028159502E-2</v>
      </c>
      <c r="AO12" s="8">
        <v>0</v>
      </c>
      <c r="AP12" s="8">
        <v>0.15766697678573402</v>
      </c>
      <c r="AQ12" s="8">
        <v>0.27671719980665999</v>
      </c>
      <c r="AR12" s="8">
        <v>0.21703608684728798</v>
      </c>
      <c r="AS12" s="8">
        <v>0.113157090396783</v>
      </c>
      <c r="AT12" s="8">
        <v>0.10246292077223</v>
      </c>
      <c r="AU12" s="8">
        <v>0.14802229986537399</v>
      </c>
      <c r="AV12" s="8">
        <v>0.20559613579404398</v>
      </c>
      <c r="AW12" s="8">
        <v>0.12541137072129399</v>
      </c>
      <c r="AX12" s="8">
        <v>0</v>
      </c>
      <c r="AY12" s="8">
        <v>0</v>
      </c>
      <c r="AZ12" s="8">
        <v>0.16350501519174698</v>
      </c>
      <c r="BA12" s="8">
        <v>0.26845495729098301</v>
      </c>
      <c r="BB12" s="8">
        <v>9.2757562292027196E-2</v>
      </c>
      <c r="BC12" s="8">
        <v>0</v>
      </c>
    </row>
    <row r="13" spans="1:55" x14ac:dyDescent="0.35">
      <c r="A13" s="31"/>
      <c r="B13" s="4">
        <v>144</v>
      </c>
      <c r="C13" s="4">
        <v>66</v>
      </c>
      <c r="D13" s="4">
        <v>69</v>
      </c>
      <c r="E13" s="4">
        <v>10</v>
      </c>
      <c r="F13" s="4">
        <v>18</v>
      </c>
      <c r="G13" s="4">
        <v>16</v>
      </c>
      <c r="H13" s="4">
        <v>31</v>
      </c>
      <c r="I13" s="4">
        <v>17</v>
      </c>
      <c r="J13" s="4">
        <v>28</v>
      </c>
      <c r="K13" s="4">
        <v>24</v>
      </c>
      <c r="L13" s="4">
        <v>15</v>
      </c>
      <c r="M13" s="4">
        <v>3</v>
      </c>
      <c r="N13" s="4">
        <v>5</v>
      </c>
      <c r="O13" s="4">
        <v>21</v>
      </c>
      <c r="P13" s="4">
        <v>5</v>
      </c>
      <c r="Q13" s="4">
        <v>7</v>
      </c>
      <c r="R13" s="4">
        <v>11</v>
      </c>
      <c r="S13" s="4">
        <v>4</v>
      </c>
      <c r="T13" s="4">
        <v>12</v>
      </c>
      <c r="U13" s="4">
        <v>20</v>
      </c>
      <c r="V13" s="4">
        <v>30</v>
      </c>
      <c r="W13" s="4">
        <v>11</v>
      </c>
      <c r="X13" s="4">
        <v>57</v>
      </c>
      <c r="Y13" s="4">
        <v>88</v>
      </c>
      <c r="Z13" s="4">
        <v>65</v>
      </c>
      <c r="AA13" s="4">
        <v>31</v>
      </c>
      <c r="AB13" s="4">
        <v>0</v>
      </c>
      <c r="AC13" s="4">
        <v>4</v>
      </c>
      <c r="AD13" s="4">
        <v>44</v>
      </c>
      <c r="AE13" s="4">
        <v>96</v>
      </c>
      <c r="AF13" s="4">
        <v>49</v>
      </c>
      <c r="AG13" s="4">
        <v>83</v>
      </c>
      <c r="AH13" s="4">
        <v>54</v>
      </c>
      <c r="AI13" s="4">
        <v>7</v>
      </c>
      <c r="AJ13" s="4">
        <v>105</v>
      </c>
      <c r="AK13" s="4">
        <v>39</v>
      </c>
      <c r="AL13" s="4">
        <v>9</v>
      </c>
      <c r="AM13" s="4">
        <v>61</v>
      </c>
      <c r="AN13" s="4">
        <v>5</v>
      </c>
      <c r="AO13" s="4">
        <v>0</v>
      </c>
      <c r="AP13" s="4">
        <v>1</v>
      </c>
      <c r="AQ13" s="4">
        <v>26</v>
      </c>
      <c r="AR13" s="4">
        <v>11</v>
      </c>
      <c r="AS13" s="4">
        <v>21</v>
      </c>
      <c r="AT13" s="4">
        <v>11</v>
      </c>
      <c r="AU13" s="4">
        <v>8</v>
      </c>
      <c r="AV13" s="4">
        <v>34</v>
      </c>
      <c r="AW13" s="4">
        <v>4</v>
      </c>
      <c r="AX13" s="4">
        <v>0</v>
      </c>
      <c r="AY13" s="4">
        <v>0</v>
      </c>
      <c r="AZ13" s="4">
        <v>3</v>
      </c>
      <c r="BA13" s="4">
        <v>10</v>
      </c>
      <c r="BB13" s="4">
        <v>1</v>
      </c>
      <c r="BC13" s="4">
        <v>0</v>
      </c>
    </row>
    <row r="14" spans="1:55" x14ac:dyDescent="0.35">
      <c r="A14" s="31" t="s">
        <v>144</v>
      </c>
      <c r="B14" s="8">
        <v>0.21335747298876298</v>
      </c>
      <c r="C14" s="8">
        <v>0.17485383199969001</v>
      </c>
      <c r="D14" s="8">
        <v>0.23090062301922099</v>
      </c>
      <c r="E14" s="8">
        <v>0.25211802812851802</v>
      </c>
      <c r="F14" s="8">
        <v>0.26204514703036702</v>
      </c>
      <c r="G14" s="8">
        <v>0.18249338595491099</v>
      </c>
      <c r="H14" s="8">
        <v>0.16665667749466198</v>
      </c>
      <c r="I14" s="8">
        <v>0.22462846245092302</v>
      </c>
      <c r="J14" s="8">
        <v>0.214806111898728</v>
      </c>
      <c r="K14" s="8">
        <v>0.206161536319141</v>
      </c>
      <c r="L14" s="8">
        <v>0.21197306546768399</v>
      </c>
      <c r="M14" s="8">
        <v>0.32801689758293695</v>
      </c>
      <c r="N14" s="8">
        <v>0.17931092350427399</v>
      </c>
      <c r="O14" s="8">
        <v>0.130946779852089</v>
      </c>
      <c r="P14" s="8">
        <v>0.27285418903978298</v>
      </c>
      <c r="Q14" s="8">
        <v>0.233574329527409</v>
      </c>
      <c r="R14" s="8">
        <v>0.22037425708297198</v>
      </c>
      <c r="S14" s="8">
        <v>0.2199506327636</v>
      </c>
      <c r="T14" s="8">
        <v>0.230760987012264</v>
      </c>
      <c r="U14" s="8">
        <v>0.28458808619283604</v>
      </c>
      <c r="V14" s="8">
        <v>0.15419368529064401</v>
      </c>
      <c r="W14" s="8">
        <v>0.155823951756174</v>
      </c>
      <c r="X14" s="8">
        <v>0.20454313774810501</v>
      </c>
      <c r="Y14" s="8">
        <v>0.21731751540545599</v>
      </c>
      <c r="Z14" s="8">
        <v>0.18385200965420301</v>
      </c>
      <c r="AA14" s="8">
        <v>0.25143507894795397</v>
      </c>
      <c r="AB14" s="8">
        <v>5.9472801382181403E-2</v>
      </c>
      <c r="AC14" s="8">
        <v>0.299820851019169</v>
      </c>
      <c r="AD14" s="8">
        <v>0.21496687643656501</v>
      </c>
      <c r="AE14" s="8">
        <v>0.20674304925369899</v>
      </c>
      <c r="AF14" s="8">
        <v>0.22373960644633301</v>
      </c>
      <c r="AG14" s="8">
        <v>0.21092941483289698</v>
      </c>
      <c r="AH14" s="8">
        <v>0.212895836860932</v>
      </c>
      <c r="AI14" s="8">
        <v>0.22781574260774601</v>
      </c>
      <c r="AJ14" s="8">
        <v>0.19684752143723902</v>
      </c>
      <c r="AK14" s="8">
        <v>0.25276861609935397</v>
      </c>
      <c r="AL14" s="8">
        <v>0.182858707049534</v>
      </c>
      <c r="AM14" s="8">
        <v>0.19321787173518601</v>
      </c>
      <c r="AN14" s="8">
        <v>0.16889388688796</v>
      </c>
      <c r="AO14" s="8">
        <v>0.11839411409155901</v>
      </c>
      <c r="AP14" s="8">
        <v>0</v>
      </c>
      <c r="AQ14" s="8">
        <v>0.13689229474616099</v>
      </c>
      <c r="AR14" s="8">
        <v>9.5472589914027989E-2</v>
      </c>
      <c r="AS14" s="8">
        <v>0.33147181303095302</v>
      </c>
      <c r="AT14" s="8">
        <v>0.286009477737662</v>
      </c>
      <c r="AU14" s="8">
        <v>0.20969236044421</v>
      </c>
      <c r="AV14" s="8">
        <v>0.16908968674477698</v>
      </c>
      <c r="AW14" s="8">
        <v>0.25782959975950898</v>
      </c>
      <c r="AX14" s="8">
        <v>0.18557160509384199</v>
      </c>
      <c r="AY14" s="8">
        <v>0</v>
      </c>
      <c r="AZ14" s="8">
        <v>4.7691641177813701E-2</v>
      </c>
      <c r="BA14" s="8">
        <v>0</v>
      </c>
      <c r="BB14" s="8">
        <v>0</v>
      </c>
      <c r="BC14" s="8">
        <v>7.1189424518552299E-2</v>
      </c>
    </row>
    <row r="15" spans="1:55" x14ac:dyDescent="0.35">
      <c r="A15" s="31"/>
      <c r="B15" s="4">
        <v>214</v>
      </c>
      <c r="C15" s="4">
        <v>76</v>
      </c>
      <c r="D15" s="4">
        <v>116</v>
      </c>
      <c r="E15" s="4">
        <v>25</v>
      </c>
      <c r="F15" s="4">
        <v>34</v>
      </c>
      <c r="G15" s="4">
        <v>22</v>
      </c>
      <c r="H15" s="4">
        <v>27</v>
      </c>
      <c r="I15" s="4">
        <v>36</v>
      </c>
      <c r="J15" s="4">
        <v>37</v>
      </c>
      <c r="K15" s="4">
        <v>31</v>
      </c>
      <c r="L15" s="4">
        <v>13</v>
      </c>
      <c r="M15" s="4">
        <v>7</v>
      </c>
      <c r="N15" s="4">
        <v>7</v>
      </c>
      <c r="O15" s="4">
        <v>16</v>
      </c>
      <c r="P15" s="4">
        <v>24</v>
      </c>
      <c r="Q15" s="4">
        <v>19</v>
      </c>
      <c r="R15" s="4">
        <v>24</v>
      </c>
      <c r="S15" s="4">
        <v>9</v>
      </c>
      <c r="T15" s="4">
        <v>16</v>
      </c>
      <c r="U15" s="4">
        <v>48</v>
      </c>
      <c r="V15" s="4">
        <v>20</v>
      </c>
      <c r="W15" s="4">
        <v>12</v>
      </c>
      <c r="X15" s="4">
        <v>63</v>
      </c>
      <c r="Y15" s="4">
        <v>150</v>
      </c>
      <c r="Z15" s="4">
        <v>74</v>
      </c>
      <c r="AA15" s="4">
        <v>52</v>
      </c>
      <c r="AB15" s="4">
        <v>0</v>
      </c>
      <c r="AC15" s="4">
        <v>15</v>
      </c>
      <c r="AD15" s="4">
        <v>72</v>
      </c>
      <c r="AE15" s="4">
        <v>126</v>
      </c>
      <c r="AF15" s="4">
        <v>87</v>
      </c>
      <c r="AG15" s="4">
        <v>115</v>
      </c>
      <c r="AH15" s="4">
        <v>75</v>
      </c>
      <c r="AI15" s="4">
        <v>23</v>
      </c>
      <c r="AJ15" s="4">
        <v>139</v>
      </c>
      <c r="AK15" s="4">
        <v>75</v>
      </c>
      <c r="AL15" s="4">
        <v>18</v>
      </c>
      <c r="AM15" s="4">
        <v>73</v>
      </c>
      <c r="AN15" s="4">
        <v>10</v>
      </c>
      <c r="AO15" s="4">
        <v>2</v>
      </c>
      <c r="AP15" s="4">
        <v>0</v>
      </c>
      <c r="AQ15" s="4">
        <v>13</v>
      </c>
      <c r="AR15" s="4">
        <v>5</v>
      </c>
      <c r="AS15" s="4">
        <v>62</v>
      </c>
      <c r="AT15" s="4">
        <v>30</v>
      </c>
      <c r="AU15" s="4">
        <v>11</v>
      </c>
      <c r="AV15" s="4">
        <v>28</v>
      </c>
      <c r="AW15" s="4">
        <v>8</v>
      </c>
      <c r="AX15" s="4">
        <v>1</v>
      </c>
      <c r="AY15" s="4">
        <v>0</v>
      </c>
      <c r="AZ15" s="4">
        <v>1</v>
      </c>
      <c r="BA15" s="4">
        <v>0</v>
      </c>
      <c r="BB15" s="4">
        <v>0</v>
      </c>
      <c r="BC15" s="4">
        <v>1</v>
      </c>
    </row>
    <row r="16" spans="1:55" x14ac:dyDescent="0.35">
      <c r="A16" s="31" t="s">
        <v>145</v>
      </c>
      <c r="B16" s="8">
        <v>0.226768214584569</v>
      </c>
      <c r="C16" s="8">
        <v>0.17179767304733101</v>
      </c>
      <c r="D16" s="8">
        <v>0.25347260992853199</v>
      </c>
      <c r="E16" s="8">
        <v>0.17913047152792799</v>
      </c>
      <c r="F16" s="8">
        <v>0.23588961752378901</v>
      </c>
      <c r="G16" s="8">
        <v>0.30140749059590399</v>
      </c>
      <c r="H16" s="8">
        <v>0.21083473375514297</v>
      </c>
      <c r="I16" s="8">
        <v>0.24736005744793099</v>
      </c>
      <c r="J16" s="8">
        <v>0.19324449535655699</v>
      </c>
      <c r="K16" s="8">
        <v>0.223934270065788</v>
      </c>
      <c r="L16" s="8">
        <v>0.130194810350728</v>
      </c>
      <c r="M16" s="8">
        <v>0.30857037510560903</v>
      </c>
      <c r="N16" s="8">
        <v>0.26966501209838101</v>
      </c>
      <c r="O16" s="8">
        <v>0.21763463579275999</v>
      </c>
      <c r="P16" s="8">
        <v>0.34497464609653</v>
      </c>
      <c r="Q16" s="8">
        <v>0.12205903806065299</v>
      </c>
      <c r="R16" s="8">
        <v>0.22534060248995602</v>
      </c>
      <c r="S16" s="8">
        <v>0.25146461710650103</v>
      </c>
      <c r="T16" s="8">
        <v>0.261382938439225</v>
      </c>
      <c r="U16" s="8">
        <v>0.13820295528822199</v>
      </c>
      <c r="V16" s="8">
        <v>0.27476650496958899</v>
      </c>
      <c r="W16" s="8">
        <v>0.31225660859777998</v>
      </c>
      <c r="X16" s="8">
        <v>0.19427643794760499</v>
      </c>
      <c r="Y16" s="8">
        <v>0.24136589100179598</v>
      </c>
      <c r="Z16" s="8">
        <v>0.19914506832963799</v>
      </c>
      <c r="AA16" s="8">
        <v>0.15925346236633101</v>
      </c>
      <c r="AB16" s="8">
        <v>4.1567319344334198E-2</v>
      </c>
      <c r="AC16" s="8">
        <v>0.33792367327600403</v>
      </c>
      <c r="AD16" s="8">
        <v>0.288155918913925</v>
      </c>
      <c r="AE16" s="8">
        <v>0.18563339534206602</v>
      </c>
      <c r="AF16" s="8">
        <v>0.291334259977864</v>
      </c>
      <c r="AG16" s="8">
        <v>0.20775320928449201</v>
      </c>
      <c r="AH16" s="8">
        <v>0.236691705504671</v>
      </c>
      <c r="AI16" s="8">
        <v>0.29378253954704298</v>
      </c>
      <c r="AJ16" s="8">
        <v>0.21377137818807401</v>
      </c>
      <c r="AK16" s="8">
        <v>0.25779314991576202</v>
      </c>
      <c r="AL16" s="8">
        <v>0.135211262859599</v>
      </c>
      <c r="AM16" s="8">
        <v>0.20521036648907098</v>
      </c>
      <c r="AN16" s="8">
        <v>0.26453173520509099</v>
      </c>
      <c r="AO16" s="8">
        <v>0.22005424656109798</v>
      </c>
      <c r="AP16" s="8">
        <v>0.66742011714899308</v>
      </c>
      <c r="AQ16" s="8">
        <v>0.22094674757873201</v>
      </c>
      <c r="AR16" s="8">
        <v>9.6945165955672999E-2</v>
      </c>
      <c r="AS16" s="8">
        <v>0.26038550257521303</v>
      </c>
      <c r="AT16" s="8">
        <v>0.34845666639354</v>
      </c>
      <c r="AU16" s="8">
        <v>0.12038301545928701</v>
      </c>
      <c r="AV16" s="8">
        <v>0.13903348475715702</v>
      </c>
      <c r="AW16" s="8">
        <v>3.7220354050427805E-2</v>
      </c>
      <c r="AX16" s="8">
        <v>0.18110371251656202</v>
      </c>
      <c r="AY16" s="8">
        <v>0</v>
      </c>
      <c r="AZ16" s="8">
        <v>6.0065245118647602E-2</v>
      </c>
      <c r="BA16" s="8">
        <v>8.4246235215379897E-2</v>
      </c>
      <c r="BB16" s="8">
        <v>0.379322268865604</v>
      </c>
      <c r="BC16" s="8">
        <v>0.63255438157217403</v>
      </c>
    </row>
    <row r="17" spans="1:55" x14ac:dyDescent="0.35">
      <c r="A17" s="31"/>
      <c r="B17" s="4">
        <v>227</v>
      </c>
      <c r="C17" s="4">
        <v>75</v>
      </c>
      <c r="D17" s="4">
        <v>127</v>
      </c>
      <c r="E17" s="4">
        <v>18</v>
      </c>
      <c r="F17" s="4">
        <v>31</v>
      </c>
      <c r="G17" s="4">
        <v>37</v>
      </c>
      <c r="H17" s="4">
        <v>34</v>
      </c>
      <c r="I17" s="4">
        <v>40</v>
      </c>
      <c r="J17" s="4">
        <v>33</v>
      </c>
      <c r="K17" s="4">
        <v>34</v>
      </c>
      <c r="L17" s="4">
        <v>8</v>
      </c>
      <c r="M17" s="4">
        <v>6</v>
      </c>
      <c r="N17" s="4">
        <v>11</v>
      </c>
      <c r="O17" s="4">
        <v>26</v>
      </c>
      <c r="P17" s="4">
        <v>31</v>
      </c>
      <c r="Q17" s="4">
        <v>10</v>
      </c>
      <c r="R17" s="4">
        <v>25</v>
      </c>
      <c r="S17" s="4">
        <v>10</v>
      </c>
      <c r="T17" s="4">
        <v>18</v>
      </c>
      <c r="U17" s="4">
        <v>23</v>
      </c>
      <c r="V17" s="4">
        <v>35</v>
      </c>
      <c r="W17" s="4">
        <v>25</v>
      </c>
      <c r="X17" s="4">
        <v>60</v>
      </c>
      <c r="Y17" s="4">
        <v>167</v>
      </c>
      <c r="Z17" s="4">
        <v>81</v>
      </c>
      <c r="AA17" s="4">
        <v>33</v>
      </c>
      <c r="AB17" s="4">
        <v>0</v>
      </c>
      <c r="AC17" s="4">
        <v>17</v>
      </c>
      <c r="AD17" s="4">
        <v>97</v>
      </c>
      <c r="AE17" s="4">
        <v>114</v>
      </c>
      <c r="AF17" s="4">
        <v>113</v>
      </c>
      <c r="AG17" s="4">
        <v>114</v>
      </c>
      <c r="AH17" s="4">
        <v>83</v>
      </c>
      <c r="AI17" s="4">
        <v>30</v>
      </c>
      <c r="AJ17" s="4">
        <v>151</v>
      </c>
      <c r="AK17" s="4">
        <v>76</v>
      </c>
      <c r="AL17" s="4">
        <v>13</v>
      </c>
      <c r="AM17" s="4">
        <v>78</v>
      </c>
      <c r="AN17" s="4">
        <v>16</v>
      </c>
      <c r="AO17" s="4">
        <v>4</v>
      </c>
      <c r="AP17" s="4">
        <v>4</v>
      </c>
      <c r="AQ17" s="4">
        <v>20</v>
      </c>
      <c r="AR17" s="4">
        <v>5</v>
      </c>
      <c r="AS17" s="4">
        <v>48</v>
      </c>
      <c r="AT17" s="4">
        <v>37</v>
      </c>
      <c r="AU17" s="4">
        <v>6</v>
      </c>
      <c r="AV17" s="4">
        <v>23</v>
      </c>
      <c r="AW17" s="4">
        <v>1</v>
      </c>
      <c r="AX17" s="4">
        <v>1</v>
      </c>
      <c r="AY17" s="4">
        <v>0</v>
      </c>
      <c r="AZ17" s="4">
        <v>1</v>
      </c>
      <c r="BA17" s="4">
        <v>3</v>
      </c>
      <c r="BB17" s="4">
        <v>3</v>
      </c>
      <c r="BC17" s="4">
        <v>11</v>
      </c>
    </row>
    <row r="18" spans="1:55" x14ac:dyDescent="0.35">
      <c r="A18" s="31" t="s">
        <v>146</v>
      </c>
      <c r="B18" s="8">
        <v>0.21557194760023701</v>
      </c>
      <c r="C18" s="8">
        <v>0.27557179281869898</v>
      </c>
      <c r="D18" s="8">
        <v>0.18758600355678101</v>
      </c>
      <c r="E18" s="8">
        <v>0.22439967033187203</v>
      </c>
      <c r="F18" s="8">
        <v>0.19894592281655998</v>
      </c>
      <c r="G18" s="8">
        <v>0.175860088240608</v>
      </c>
      <c r="H18" s="8">
        <v>0.22966861352179599</v>
      </c>
      <c r="I18" s="8">
        <v>0.26605843107910998</v>
      </c>
      <c r="J18" s="8">
        <v>0.20362880481645199</v>
      </c>
      <c r="K18" s="8">
        <v>0.20051258597190302</v>
      </c>
      <c r="L18" s="8">
        <v>0.16857479324267299</v>
      </c>
      <c r="M18" s="8">
        <v>0.106115035318465</v>
      </c>
      <c r="N18" s="8">
        <v>0.247784863802541</v>
      </c>
      <c r="O18" s="8">
        <v>0.26984347101171902</v>
      </c>
      <c r="P18" s="8">
        <v>0.22447623758052299</v>
      </c>
      <c r="Q18" s="8">
        <v>0.12576373953949399</v>
      </c>
      <c r="R18" s="8">
        <v>0.22158566819344599</v>
      </c>
      <c r="S18" s="8">
        <v>0.26287335957645303</v>
      </c>
      <c r="T18" s="8">
        <v>0.19250054289220098</v>
      </c>
      <c r="U18" s="8">
        <v>0.28587328276519097</v>
      </c>
      <c r="V18" s="8">
        <v>0.14777355521920701</v>
      </c>
      <c r="W18" s="8">
        <v>0.209512300433153</v>
      </c>
      <c r="X18" s="8">
        <v>0.22145804764813501</v>
      </c>
      <c r="Y18" s="8">
        <v>0.21292748205380999</v>
      </c>
      <c r="Z18" s="8">
        <v>0.243296723244392</v>
      </c>
      <c r="AA18" s="8">
        <v>0.26584313151129302</v>
      </c>
      <c r="AB18" s="8">
        <v>0.67121544878398598</v>
      </c>
      <c r="AC18" s="8">
        <v>0.11109837102412699</v>
      </c>
      <c r="AD18" s="8">
        <v>0.15975240256336001</v>
      </c>
      <c r="AE18" s="8">
        <v>0.250933409915439</v>
      </c>
      <c r="AF18" s="8">
        <v>0.16006788016878101</v>
      </c>
      <c r="AG18" s="8">
        <v>0.23271085797090599</v>
      </c>
      <c r="AH18" s="8">
        <v>0.18960245337587001</v>
      </c>
      <c r="AI18" s="8">
        <v>0.21328364141129602</v>
      </c>
      <c r="AJ18" s="8">
        <v>0.23691409481952502</v>
      </c>
      <c r="AK18" s="8">
        <v>0.16462580062205601</v>
      </c>
      <c r="AL18" s="8">
        <v>0.38184434156395902</v>
      </c>
      <c r="AM18" s="8">
        <v>0.21792309129724</v>
      </c>
      <c r="AN18" s="8">
        <v>0.23210624639705699</v>
      </c>
      <c r="AO18" s="8">
        <v>0.282287870512823</v>
      </c>
      <c r="AP18" s="8">
        <v>0.17491290606527399</v>
      </c>
      <c r="AQ18" s="8">
        <v>0.18881168526911701</v>
      </c>
      <c r="AR18" s="8">
        <v>0.36007149172596897</v>
      </c>
      <c r="AS18" s="8">
        <v>0.14083142849744401</v>
      </c>
      <c r="AT18" s="8">
        <v>0.11844168880205601</v>
      </c>
      <c r="AU18" s="8">
        <v>0.32992606637341299</v>
      </c>
      <c r="AV18" s="8">
        <v>0.241267431049143</v>
      </c>
      <c r="AW18" s="8">
        <v>0.23321266765804399</v>
      </c>
      <c r="AX18" s="8">
        <v>0.23152044397727001</v>
      </c>
      <c r="AY18" s="8">
        <v>1</v>
      </c>
      <c r="AZ18" s="8">
        <v>0.45900697985880695</v>
      </c>
      <c r="BA18" s="8">
        <v>0.33702173466426105</v>
      </c>
      <c r="BB18" s="8">
        <v>0.23223071502076301</v>
      </c>
      <c r="BC18" s="8">
        <v>0.120078475225361</v>
      </c>
    </row>
    <row r="19" spans="1:55" x14ac:dyDescent="0.35">
      <c r="A19" s="31"/>
      <c r="B19" s="4">
        <v>216</v>
      </c>
      <c r="C19" s="4">
        <v>120</v>
      </c>
      <c r="D19" s="4">
        <v>94</v>
      </c>
      <c r="E19" s="4">
        <v>23</v>
      </c>
      <c r="F19" s="4">
        <v>26</v>
      </c>
      <c r="G19" s="4">
        <v>21</v>
      </c>
      <c r="H19" s="4">
        <v>37</v>
      </c>
      <c r="I19" s="4">
        <v>43</v>
      </c>
      <c r="J19" s="4">
        <v>35</v>
      </c>
      <c r="K19" s="4">
        <v>30</v>
      </c>
      <c r="L19" s="4">
        <v>10</v>
      </c>
      <c r="M19" s="4">
        <v>2</v>
      </c>
      <c r="N19" s="4">
        <v>10</v>
      </c>
      <c r="O19" s="4">
        <v>32</v>
      </c>
      <c r="P19" s="4">
        <v>20</v>
      </c>
      <c r="Q19" s="4">
        <v>10</v>
      </c>
      <c r="R19" s="4">
        <v>24</v>
      </c>
      <c r="S19" s="4">
        <v>10</v>
      </c>
      <c r="T19" s="4">
        <v>13</v>
      </c>
      <c r="U19" s="4">
        <v>48</v>
      </c>
      <c r="V19" s="4">
        <v>19</v>
      </c>
      <c r="W19" s="4">
        <v>17</v>
      </c>
      <c r="X19" s="4">
        <v>69</v>
      </c>
      <c r="Y19" s="4">
        <v>147</v>
      </c>
      <c r="Z19" s="4">
        <v>98</v>
      </c>
      <c r="AA19" s="4">
        <v>55</v>
      </c>
      <c r="AB19" s="4">
        <v>3</v>
      </c>
      <c r="AC19" s="4">
        <v>5</v>
      </c>
      <c r="AD19" s="4">
        <v>54</v>
      </c>
      <c r="AE19" s="4">
        <v>153</v>
      </c>
      <c r="AF19" s="4">
        <v>62</v>
      </c>
      <c r="AG19" s="4">
        <v>127</v>
      </c>
      <c r="AH19" s="4">
        <v>67</v>
      </c>
      <c r="AI19" s="4">
        <v>22</v>
      </c>
      <c r="AJ19" s="4">
        <v>167</v>
      </c>
      <c r="AK19" s="4">
        <v>49</v>
      </c>
      <c r="AL19" s="4">
        <v>38</v>
      </c>
      <c r="AM19" s="4">
        <v>83</v>
      </c>
      <c r="AN19" s="4">
        <v>14</v>
      </c>
      <c r="AO19" s="4">
        <v>6</v>
      </c>
      <c r="AP19" s="4">
        <v>1</v>
      </c>
      <c r="AQ19" s="4">
        <v>17</v>
      </c>
      <c r="AR19" s="4">
        <v>18</v>
      </c>
      <c r="AS19" s="4">
        <v>26</v>
      </c>
      <c r="AT19" s="4">
        <v>13</v>
      </c>
      <c r="AU19" s="4">
        <v>17</v>
      </c>
      <c r="AV19" s="4">
        <v>39</v>
      </c>
      <c r="AW19" s="4">
        <v>8</v>
      </c>
      <c r="AX19" s="4">
        <v>2</v>
      </c>
      <c r="AY19" s="4">
        <v>1</v>
      </c>
      <c r="AZ19" s="4">
        <v>9</v>
      </c>
      <c r="BA19" s="4">
        <v>13</v>
      </c>
      <c r="BB19" s="4">
        <v>2</v>
      </c>
      <c r="BC19" s="4">
        <v>2</v>
      </c>
    </row>
    <row r="20" spans="1:55" x14ac:dyDescent="0.35">
      <c r="A20" s="31" t="s">
        <v>147</v>
      </c>
      <c r="B20" s="8">
        <v>0.34430236482642995</v>
      </c>
      <c r="C20" s="8">
        <v>0.37777670213427905</v>
      </c>
      <c r="D20" s="8">
        <v>0.32804076349546302</v>
      </c>
      <c r="E20" s="8">
        <v>0.34435183001168101</v>
      </c>
      <c r="F20" s="8">
        <v>0.30311931262928399</v>
      </c>
      <c r="G20" s="8">
        <v>0.34023903520857701</v>
      </c>
      <c r="H20" s="8">
        <v>0.39283997522839798</v>
      </c>
      <c r="I20" s="8">
        <v>0.26195304902203698</v>
      </c>
      <c r="J20" s="8">
        <v>0.38832058792826202</v>
      </c>
      <c r="K20" s="8">
        <v>0.36939160764316903</v>
      </c>
      <c r="L20" s="8">
        <v>0.48925733093891599</v>
      </c>
      <c r="M20" s="8">
        <v>0.25729769199298902</v>
      </c>
      <c r="N20" s="8">
        <v>0.30323920059480303</v>
      </c>
      <c r="O20" s="8">
        <v>0.38157511334343097</v>
      </c>
      <c r="P20" s="8">
        <v>0.157694927283164</v>
      </c>
      <c r="Q20" s="8">
        <v>0.51860289287244399</v>
      </c>
      <c r="R20" s="8">
        <v>0.332699472233626</v>
      </c>
      <c r="S20" s="8">
        <v>0.265711390553447</v>
      </c>
      <c r="T20" s="8">
        <v>0.31535553165630903</v>
      </c>
      <c r="U20" s="8">
        <v>0.29133567575375197</v>
      </c>
      <c r="V20" s="8">
        <v>0.42326625452055999</v>
      </c>
      <c r="W20" s="8">
        <v>0.32240713921289299</v>
      </c>
      <c r="X20" s="8">
        <v>0.37972237665615505</v>
      </c>
      <c r="Y20" s="8">
        <v>0.32838911153893596</v>
      </c>
      <c r="Z20" s="8">
        <v>0.37370619877176703</v>
      </c>
      <c r="AA20" s="8">
        <v>0.32346832717442198</v>
      </c>
      <c r="AB20" s="8">
        <v>0.22774443048949902</v>
      </c>
      <c r="AC20" s="8">
        <v>0.25115710468069996</v>
      </c>
      <c r="AD20" s="8">
        <v>0.33712480208614998</v>
      </c>
      <c r="AE20" s="8">
        <v>0.35669014548879502</v>
      </c>
      <c r="AF20" s="8">
        <v>0.32485825340702101</v>
      </c>
      <c r="AG20" s="8">
        <v>0.34860651791170399</v>
      </c>
      <c r="AH20" s="8">
        <v>0.360810004258527</v>
      </c>
      <c r="AI20" s="8">
        <v>0.265118076433915</v>
      </c>
      <c r="AJ20" s="8">
        <v>0.35246700555516097</v>
      </c>
      <c r="AK20" s="8">
        <v>0.32481243336283</v>
      </c>
      <c r="AL20" s="8">
        <v>0.30008568852690798</v>
      </c>
      <c r="AM20" s="8">
        <v>0.38364867047850199</v>
      </c>
      <c r="AN20" s="8">
        <v>0.33446813150989202</v>
      </c>
      <c r="AO20" s="8">
        <v>0.37926376883452001</v>
      </c>
      <c r="AP20" s="8">
        <v>0.15766697678573402</v>
      </c>
      <c r="AQ20" s="8">
        <v>0.45334927240598999</v>
      </c>
      <c r="AR20" s="8">
        <v>0.44751075240433003</v>
      </c>
      <c r="AS20" s="8">
        <v>0.26731125589638999</v>
      </c>
      <c r="AT20" s="8">
        <v>0.247092167066742</v>
      </c>
      <c r="AU20" s="8">
        <v>0.33999855772308996</v>
      </c>
      <c r="AV20" s="8">
        <v>0.45060939744892303</v>
      </c>
      <c r="AW20" s="8">
        <v>0.47173737853201897</v>
      </c>
      <c r="AX20" s="8">
        <v>0.40180423841232604</v>
      </c>
      <c r="AY20" s="8">
        <v>0</v>
      </c>
      <c r="AZ20" s="8">
        <v>0.43323613384473098</v>
      </c>
      <c r="BA20" s="8">
        <v>0.57873203012035901</v>
      </c>
      <c r="BB20" s="8">
        <v>0.38844701611363297</v>
      </c>
      <c r="BC20" s="8">
        <v>0.17617771868391302</v>
      </c>
    </row>
    <row r="21" spans="1:55" x14ac:dyDescent="0.35">
      <c r="A21" s="31"/>
      <c r="B21" s="4">
        <v>345</v>
      </c>
      <c r="C21" s="4">
        <v>164</v>
      </c>
      <c r="D21" s="4">
        <v>164</v>
      </c>
      <c r="E21" s="4">
        <v>35</v>
      </c>
      <c r="F21" s="4">
        <v>40</v>
      </c>
      <c r="G21" s="4">
        <v>41</v>
      </c>
      <c r="H21" s="4">
        <v>64</v>
      </c>
      <c r="I21" s="4">
        <v>42</v>
      </c>
      <c r="J21" s="4">
        <v>67</v>
      </c>
      <c r="K21" s="4">
        <v>56</v>
      </c>
      <c r="L21" s="4">
        <v>29</v>
      </c>
      <c r="M21" s="4">
        <v>5</v>
      </c>
      <c r="N21" s="4">
        <v>12</v>
      </c>
      <c r="O21" s="4">
        <v>45</v>
      </c>
      <c r="P21" s="4">
        <v>14</v>
      </c>
      <c r="Q21" s="4">
        <v>41</v>
      </c>
      <c r="R21" s="4">
        <v>36</v>
      </c>
      <c r="S21" s="4">
        <v>11</v>
      </c>
      <c r="T21" s="4">
        <v>22</v>
      </c>
      <c r="U21" s="4">
        <v>49</v>
      </c>
      <c r="V21" s="4">
        <v>55</v>
      </c>
      <c r="W21" s="4">
        <v>26</v>
      </c>
      <c r="X21" s="4">
        <v>118</v>
      </c>
      <c r="Y21" s="4">
        <v>227</v>
      </c>
      <c r="Z21" s="4">
        <v>151</v>
      </c>
      <c r="AA21" s="4">
        <v>67</v>
      </c>
      <c r="AB21" s="4">
        <v>1</v>
      </c>
      <c r="AC21" s="4">
        <v>12</v>
      </c>
      <c r="AD21" s="4">
        <v>113</v>
      </c>
      <c r="AE21" s="4">
        <v>218</v>
      </c>
      <c r="AF21" s="4">
        <v>127</v>
      </c>
      <c r="AG21" s="4">
        <v>190</v>
      </c>
      <c r="AH21" s="4">
        <v>127</v>
      </c>
      <c r="AI21" s="4">
        <v>27</v>
      </c>
      <c r="AJ21" s="4">
        <v>249</v>
      </c>
      <c r="AK21" s="4">
        <v>96</v>
      </c>
      <c r="AL21" s="4">
        <v>30</v>
      </c>
      <c r="AM21" s="4">
        <v>145</v>
      </c>
      <c r="AN21" s="4">
        <v>20</v>
      </c>
      <c r="AO21" s="4">
        <v>7</v>
      </c>
      <c r="AP21" s="4">
        <v>1</v>
      </c>
      <c r="AQ21" s="4">
        <v>42</v>
      </c>
      <c r="AR21" s="4">
        <v>23</v>
      </c>
      <c r="AS21" s="4">
        <v>50</v>
      </c>
      <c r="AT21" s="4">
        <v>26</v>
      </c>
      <c r="AU21" s="4">
        <v>18</v>
      </c>
      <c r="AV21" s="4">
        <v>74</v>
      </c>
      <c r="AW21" s="4">
        <v>15</v>
      </c>
      <c r="AX21" s="4">
        <v>3</v>
      </c>
      <c r="AY21" s="4">
        <v>0</v>
      </c>
      <c r="AZ21" s="4">
        <v>9</v>
      </c>
      <c r="BA21" s="4">
        <v>22</v>
      </c>
      <c r="BB21" s="4">
        <v>3</v>
      </c>
      <c r="BC21" s="4">
        <v>3</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D94D3E32-B11D-4B33-A1E2-7844CF9536CB}"/>
  </hyperlink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157</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140</v>
      </c>
      <c r="B6" s="8">
        <v>5.7015002639583603E-2</v>
      </c>
      <c r="C6" s="8">
        <v>8.5511761624654514E-2</v>
      </c>
      <c r="D6" s="8">
        <v>3.9812205300944301E-2</v>
      </c>
      <c r="E6" s="8">
        <v>6.5983665236595893E-2</v>
      </c>
      <c r="F6" s="8">
        <v>5.3861223067463902E-2</v>
      </c>
      <c r="G6" s="8">
        <v>8.1134650651098691E-2</v>
      </c>
      <c r="H6" s="8">
        <v>7.0713654494268405E-2</v>
      </c>
      <c r="I6" s="8">
        <v>4.9254884361878304E-2</v>
      </c>
      <c r="J6" s="8">
        <v>3.1342167679352002E-2</v>
      </c>
      <c r="K6" s="8">
        <v>5.7234139753247898E-2</v>
      </c>
      <c r="L6" s="8">
        <v>8.18846828585858E-2</v>
      </c>
      <c r="M6" s="8">
        <v>0</v>
      </c>
      <c r="N6" s="8">
        <v>8.8608273035270801E-2</v>
      </c>
      <c r="O6" s="8">
        <v>5.5401034781436903E-2</v>
      </c>
      <c r="P6" s="8">
        <v>9.6581027162524813E-2</v>
      </c>
      <c r="Q6" s="8">
        <v>3.9639749930900602E-2</v>
      </c>
      <c r="R6" s="8">
        <v>6.8648565986314095E-2</v>
      </c>
      <c r="S6" s="8">
        <v>3.7925484354833401E-2</v>
      </c>
      <c r="T6" s="8">
        <v>4.7895766757483804E-2</v>
      </c>
      <c r="U6" s="8">
        <v>5.2428458577828803E-2</v>
      </c>
      <c r="V6" s="8">
        <v>3.4424501063616997E-2</v>
      </c>
      <c r="W6" s="8">
        <v>6.0088415789940501E-2</v>
      </c>
      <c r="X6" s="8">
        <v>3.2186329940975103E-2</v>
      </c>
      <c r="Y6" s="8">
        <v>6.8169853726157095E-2</v>
      </c>
      <c r="Z6" s="8">
        <v>6.560179534848691E-2</v>
      </c>
      <c r="AA6" s="8">
        <v>5.5700795757019403E-2</v>
      </c>
      <c r="AB6" s="8">
        <v>2.9682216403430203E-2</v>
      </c>
      <c r="AC6" s="8">
        <v>1.1381972153945602E-2</v>
      </c>
      <c r="AD6" s="8">
        <v>5.4584749375321297E-2</v>
      </c>
      <c r="AE6" s="8">
        <v>6.2248230970731698E-2</v>
      </c>
      <c r="AF6" s="8">
        <v>4.8800821461578901E-2</v>
      </c>
      <c r="AG6" s="8">
        <v>6.7835591441401402E-2</v>
      </c>
      <c r="AH6" s="8">
        <v>4.1459972116685895E-2</v>
      </c>
      <c r="AI6" s="8">
        <v>5.2700558208279305E-2</v>
      </c>
      <c r="AJ6" s="8">
        <v>6.6519294911696891E-2</v>
      </c>
      <c r="AK6" s="8">
        <v>3.4327169684280998E-2</v>
      </c>
      <c r="AL6" s="8">
        <v>8.8742975482783398E-2</v>
      </c>
      <c r="AM6" s="8">
        <v>5.9374365630185499E-2</v>
      </c>
      <c r="AN6" s="8">
        <v>0.127982001142186</v>
      </c>
      <c r="AO6" s="8">
        <v>9.0030042703695606E-2</v>
      </c>
      <c r="AP6" s="8">
        <v>0</v>
      </c>
      <c r="AQ6" s="8">
        <v>8.7558080481523415E-2</v>
      </c>
      <c r="AR6" s="8">
        <v>3.8740616055701199E-2</v>
      </c>
      <c r="AS6" s="8">
        <v>1.93040366499438E-2</v>
      </c>
      <c r="AT6" s="8">
        <v>2.3939941894387199E-2</v>
      </c>
      <c r="AU6" s="8">
        <v>5.0426394904847696E-2</v>
      </c>
      <c r="AV6" s="8">
        <v>8.7042826054142194E-2</v>
      </c>
      <c r="AW6" s="8">
        <v>0.13577021826392299</v>
      </c>
      <c r="AX6" s="8">
        <v>0.196513143245264</v>
      </c>
      <c r="AY6" s="8">
        <v>0</v>
      </c>
      <c r="AZ6" s="8">
        <v>0.13021778178743498</v>
      </c>
      <c r="BA6" s="8">
        <v>9.3922492678755798E-2</v>
      </c>
      <c r="BB6" s="8">
        <v>0</v>
      </c>
      <c r="BC6" s="8">
        <v>0.29625619390927299</v>
      </c>
    </row>
    <row r="7" spans="1:55" x14ac:dyDescent="0.35">
      <c r="A7" s="31"/>
      <c r="B7" s="4">
        <v>57</v>
      </c>
      <c r="C7" s="4">
        <v>37</v>
      </c>
      <c r="D7" s="4">
        <v>20</v>
      </c>
      <c r="E7" s="4">
        <v>7</v>
      </c>
      <c r="F7" s="4">
        <v>7</v>
      </c>
      <c r="G7" s="4">
        <v>10</v>
      </c>
      <c r="H7" s="4">
        <v>11</v>
      </c>
      <c r="I7" s="4">
        <v>8</v>
      </c>
      <c r="J7" s="4">
        <v>5</v>
      </c>
      <c r="K7" s="4">
        <v>9</v>
      </c>
      <c r="L7" s="4">
        <v>5</v>
      </c>
      <c r="M7" s="4">
        <v>0</v>
      </c>
      <c r="N7" s="4">
        <v>4</v>
      </c>
      <c r="O7" s="4">
        <v>7</v>
      </c>
      <c r="P7" s="4">
        <v>9</v>
      </c>
      <c r="Q7" s="4">
        <v>3</v>
      </c>
      <c r="R7" s="4">
        <v>7</v>
      </c>
      <c r="S7" s="4">
        <v>2</v>
      </c>
      <c r="T7" s="4">
        <v>3</v>
      </c>
      <c r="U7" s="4">
        <v>9</v>
      </c>
      <c r="V7" s="4">
        <v>4</v>
      </c>
      <c r="W7" s="4">
        <v>5</v>
      </c>
      <c r="X7" s="4">
        <v>10</v>
      </c>
      <c r="Y7" s="4">
        <v>47</v>
      </c>
      <c r="Z7" s="4">
        <v>27</v>
      </c>
      <c r="AA7" s="4">
        <v>12</v>
      </c>
      <c r="AB7" s="4">
        <v>0</v>
      </c>
      <c r="AC7" s="4">
        <v>1</v>
      </c>
      <c r="AD7" s="4">
        <v>18</v>
      </c>
      <c r="AE7" s="4">
        <v>38</v>
      </c>
      <c r="AF7" s="4">
        <v>19</v>
      </c>
      <c r="AG7" s="4">
        <v>37</v>
      </c>
      <c r="AH7" s="4">
        <v>15</v>
      </c>
      <c r="AI7" s="4">
        <v>5</v>
      </c>
      <c r="AJ7" s="4">
        <v>47</v>
      </c>
      <c r="AK7" s="4">
        <v>10</v>
      </c>
      <c r="AL7" s="4">
        <v>9</v>
      </c>
      <c r="AM7" s="4">
        <v>22</v>
      </c>
      <c r="AN7" s="4">
        <v>8</v>
      </c>
      <c r="AO7" s="4">
        <v>2</v>
      </c>
      <c r="AP7" s="4">
        <v>0</v>
      </c>
      <c r="AQ7" s="4">
        <v>8</v>
      </c>
      <c r="AR7" s="4">
        <v>2</v>
      </c>
      <c r="AS7" s="4">
        <v>4</v>
      </c>
      <c r="AT7" s="4">
        <v>3</v>
      </c>
      <c r="AU7" s="4">
        <v>3</v>
      </c>
      <c r="AV7" s="4">
        <v>14</v>
      </c>
      <c r="AW7" s="4">
        <v>4</v>
      </c>
      <c r="AX7" s="4">
        <v>1</v>
      </c>
      <c r="AY7" s="4">
        <v>0</v>
      </c>
      <c r="AZ7" s="4">
        <v>3</v>
      </c>
      <c r="BA7" s="4">
        <v>4</v>
      </c>
      <c r="BB7" s="4">
        <v>0</v>
      </c>
      <c r="BC7" s="4">
        <v>5</v>
      </c>
    </row>
    <row r="8" spans="1:55" x14ac:dyDescent="0.35">
      <c r="A8" s="31" t="s">
        <v>141</v>
      </c>
      <c r="B8" s="8">
        <v>0.135723168856524</v>
      </c>
      <c r="C8" s="8">
        <v>0.171464795309206</v>
      </c>
      <c r="D8" s="8">
        <v>0.118245477770202</v>
      </c>
      <c r="E8" s="8">
        <v>0.107327557972556</v>
      </c>
      <c r="F8" s="8">
        <v>0.139952481365304</v>
      </c>
      <c r="G8" s="8">
        <v>0.14825761826130399</v>
      </c>
      <c r="H8" s="8">
        <v>9.5168617493817095E-2</v>
      </c>
      <c r="I8" s="8">
        <v>0.124030060506388</v>
      </c>
      <c r="J8" s="8">
        <v>0.18414332882213499</v>
      </c>
      <c r="K8" s="8">
        <v>0.14181651601317299</v>
      </c>
      <c r="L8" s="8">
        <v>0.142215644836443</v>
      </c>
      <c r="M8" s="8">
        <v>0</v>
      </c>
      <c r="N8" s="8">
        <v>0.200962198100546</v>
      </c>
      <c r="O8" s="8">
        <v>0.11820037684191499</v>
      </c>
      <c r="P8" s="8">
        <v>0.12718425970716202</v>
      </c>
      <c r="Q8" s="8">
        <v>9.9390960706926101E-2</v>
      </c>
      <c r="R8" s="8">
        <v>0.13434819919013499</v>
      </c>
      <c r="S8" s="8">
        <v>0.16396604462043801</v>
      </c>
      <c r="T8" s="8">
        <v>0.14365131839274201</v>
      </c>
      <c r="U8" s="8">
        <v>0.17252243812544801</v>
      </c>
      <c r="V8" s="8">
        <v>7.4336331849738396E-2</v>
      </c>
      <c r="W8" s="8">
        <v>0.206775272713668</v>
      </c>
      <c r="X8" s="8">
        <v>0.14882974388050901</v>
      </c>
      <c r="Y8" s="8">
        <v>0.12983473920012301</v>
      </c>
      <c r="Z8" s="8">
        <v>0.142182821759614</v>
      </c>
      <c r="AA8" s="8">
        <v>0.15342026319197902</v>
      </c>
      <c r="AB8" s="8">
        <v>0.53116962191700301</v>
      </c>
      <c r="AC8" s="8">
        <v>0.11372990293162299</v>
      </c>
      <c r="AD8" s="8">
        <v>0.11442194394543501</v>
      </c>
      <c r="AE8" s="8">
        <v>0.145989051922189</v>
      </c>
      <c r="AF8" s="8">
        <v>0.11960963088003601</v>
      </c>
      <c r="AG8" s="8">
        <v>0.13284508399640202</v>
      </c>
      <c r="AH8" s="8">
        <v>0.14263758110174002</v>
      </c>
      <c r="AI8" s="8">
        <v>0.12739144394709701</v>
      </c>
      <c r="AJ8" s="8">
        <v>0.158076864547462</v>
      </c>
      <c r="AK8" s="8">
        <v>8.2362339954224803E-2</v>
      </c>
      <c r="AL8" s="8">
        <v>0.18282993535300901</v>
      </c>
      <c r="AM8" s="8">
        <v>0.164922502188113</v>
      </c>
      <c r="AN8" s="8">
        <v>4.8045180955736802E-2</v>
      </c>
      <c r="AO8" s="8">
        <v>0.18643788514043202</v>
      </c>
      <c r="AP8" s="8">
        <v>0.17491290606527399</v>
      </c>
      <c r="AQ8" s="8">
        <v>0.15543243031927501</v>
      </c>
      <c r="AR8" s="8">
        <v>0.14536836799077502</v>
      </c>
      <c r="AS8" s="8">
        <v>0.104546297721961</v>
      </c>
      <c r="AT8" s="8">
        <v>5.9519726297794701E-2</v>
      </c>
      <c r="AU8" s="8">
        <v>8.6476442203090892E-2</v>
      </c>
      <c r="AV8" s="8">
        <v>0.144541678104285</v>
      </c>
      <c r="AW8" s="8">
        <v>0.28763462985722699</v>
      </c>
      <c r="AX8" s="8">
        <v>0.23010252379476398</v>
      </c>
      <c r="AY8" s="8">
        <v>1</v>
      </c>
      <c r="AZ8" s="8">
        <v>0.10652009733534401</v>
      </c>
      <c r="BA8" s="8">
        <v>0.15138641100730799</v>
      </c>
      <c r="BB8" s="8">
        <v>0.43459949994734404</v>
      </c>
      <c r="BC8" s="8">
        <v>0.11939684968101699</v>
      </c>
    </row>
    <row r="9" spans="1:55" x14ac:dyDescent="0.35">
      <c r="A9" s="31"/>
      <c r="B9" s="4">
        <v>136</v>
      </c>
      <c r="C9" s="4">
        <v>74</v>
      </c>
      <c r="D9" s="4">
        <v>59</v>
      </c>
      <c r="E9" s="4">
        <v>11</v>
      </c>
      <c r="F9" s="4">
        <v>18</v>
      </c>
      <c r="G9" s="4">
        <v>18</v>
      </c>
      <c r="H9" s="4">
        <v>15</v>
      </c>
      <c r="I9" s="4">
        <v>20</v>
      </c>
      <c r="J9" s="4">
        <v>32</v>
      </c>
      <c r="K9" s="4">
        <v>22</v>
      </c>
      <c r="L9" s="4">
        <v>8</v>
      </c>
      <c r="M9" s="4">
        <v>0</v>
      </c>
      <c r="N9" s="4">
        <v>8</v>
      </c>
      <c r="O9" s="4">
        <v>14</v>
      </c>
      <c r="P9" s="4">
        <v>11</v>
      </c>
      <c r="Q9" s="4">
        <v>8</v>
      </c>
      <c r="R9" s="4">
        <v>15</v>
      </c>
      <c r="S9" s="4">
        <v>7</v>
      </c>
      <c r="T9" s="4">
        <v>10</v>
      </c>
      <c r="U9" s="4">
        <v>29</v>
      </c>
      <c r="V9" s="4">
        <v>10</v>
      </c>
      <c r="W9" s="4">
        <v>16</v>
      </c>
      <c r="X9" s="4">
        <v>46</v>
      </c>
      <c r="Y9" s="4">
        <v>90</v>
      </c>
      <c r="Z9" s="4">
        <v>57</v>
      </c>
      <c r="AA9" s="4">
        <v>32</v>
      </c>
      <c r="AB9" s="4">
        <v>3</v>
      </c>
      <c r="AC9" s="4">
        <v>6</v>
      </c>
      <c r="AD9" s="4">
        <v>38</v>
      </c>
      <c r="AE9" s="4">
        <v>89</v>
      </c>
      <c r="AF9" s="4">
        <v>47</v>
      </c>
      <c r="AG9" s="4">
        <v>73</v>
      </c>
      <c r="AH9" s="4">
        <v>50</v>
      </c>
      <c r="AI9" s="4">
        <v>13</v>
      </c>
      <c r="AJ9" s="4">
        <v>112</v>
      </c>
      <c r="AK9" s="4">
        <v>24</v>
      </c>
      <c r="AL9" s="4">
        <v>18</v>
      </c>
      <c r="AM9" s="4">
        <v>62</v>
      </c>
      <c r="AN9" s="4">
        <v>3</v>
      </c>
      <c r="AO9" s="4">
        <v>4</v>
      </c>
      <c r="AP9" s="4">
        <v>1</v>
      </c>
      <c r="AQ9" s="4">
        <v>14</v>
      </c>
      <c r="AR9" s="4">
        <v>7</v>
      </c>
      <c r="AS9" s="4">
        <v>19</v>
      </c>
      <c r="AT9" s="4">
        <v>6</v>
      </c>
      <c r="AU9" s="4">
        <v>4</v>
      </c>
      <c r="AV9" s="4">
        <v>24</v>
      </c>
      <c r="AW9" s="4">
        <v>9</v>
      </c>
      <c r="AX9" s="4">
        <v>2</v>
      </c>
      <c r="AY9" s="4">
        <v>1</v>
      </c>
      <c r="AZ9" s="4">
        <v>2</v>
      </c>
      <c r="BA9" s="4">
        <v>6</v>
      </c>
      <c r="BB9" s="4">
        <v>4</v>
      </c>
      <c r="BC9" s="4">
        <v>2</v>
      </c>
    </row>
    <row r="10" spans="1:55" x14ac:dyDescent="0.35">
      <c r="A10" s="31" t="s">
        <v>142</v>
      </c>
      <c r="B10" s="8">
        <v>0.19572802564420499</v>
      </c>
      <c r="C10" s="8">
        <v>0.213239913218844</v>
      </c>
      <c r="D10" s="8">
        <v>0.19469228791847701</v>
      </c>
      <c r="E10" s="8">
        <v>0.21078355513279898</v>
      </c>
      <c r="F10" s="8">
        <v>0.13307613271365701</v>
      </c>
      <c r="G10" s="8">
        <v>0.149825396363652</v>
      </c>
      <c r="H10" s="8">
        <v>0.24462956048467302</v>
      </c>
      <c r="I10" s="8">
        <v>0.199159273058199</v>
      </c>
      <c r="J10" s="8">
        <v>0.216884484238661</v>
      </c>
      <c r="K10" s="8">
        <v>0.196913722538612</v>
      </c>
      <c r="L10" s="8">
        <v>0.12671421445369299</v>
      </c>
      <c r="M10" s="8">
        <v>0.14592690499019401</v>
      </c>
      <c r="N10" s="8">
        <v>5.97679935838141E-2</v>
      </c>
      <c r="O10" s="8">
        <v>0.14487936989898101</v>
      </c>
      <c r="P10" s="8">
        <v>0.11379013960309199</v>
      </c>
      <c r="Q10" s="8">
        <v>0.31775097192736601</v>
      </c>
      <c r="R10" s="8">
        <v>0.25455704360987602</v>
      </c>
      <c r="S10" s="8">
        <v>0.23780796553345201</v>
      </c>
      <c r="T10" s="8">
        <v>0.21632797156334999</v>
      </c>
      <c r="U10" s="8">
        <v>0.234452903986554</v>
      </c>
      <c r="V10" s="8">
        <v>0.20429571129985402</v>
      </c>
      <c r="W10" s="8">
        <v>0.15818093322891499</v>
      </c>
      <c r="X10" s="8">
        <v>0.231727699053911</v>
      </c>
      <c r="Y10" s="8">
        <v>0.179554346087301</v>
      </c>
      <c r="Z10" s="8">
        <v>0.197761086878251</v>
      </c>
      <c r="AA10" s="8">
        <v>0.22288196945397998</v>
      </c>
      <c r="AB10" s="8">
        <v>0.11036361046355299</v>
      </c>
      <c r="AC10" s="8">
        <v>0.153313402458221</v>
      </c>
      <c r="AD10" s="8">
        <v>0.18399764308300198</v>
      </c>
      <c r="AE10" s="8">
        <v>0.20626977291196499</v>
      </c>
      <c r="AF10" s="8">
        <v>0.179181485628986</v>
      </c>
      <c r="AG10" s="8">
        <v>0.20187598178541999</v>
      </c>
      <c r="AH10" s="8">
        <v>0.20728234212160099</v>
      </c>
      <c r="AI10" s="8">
        <v>0.123668972693229</v>
      </c>
      <c r="AJ10" s="8">
        <v>0.21215129363007901</v>
      </c>
      <c r="AK10" s="8">
        <v>0.156523806121521</v>
      </c>
      <c r="AL10" s="8">
        <v>0.28874914797383899</v>
      </c>
      <c r="AM10" s="8">
        <v>0.184492035542449</v>
      </c>
      <c r="AN10" s="8">
        <v>0.28032998247963897</v>
      </c>
      <c r="AO10" s="8">
        <v>0.312076890846957</v>
      </c>
      <c r="AP10" s="8">
        <v>0.23174779129224302</v>
      </c>
      <c r="AQ10" s="8">
        <v>0.17320011857568499</v>
      </c>
      <c r="AR10" s="8">
        <v>0.30835037248131303</v>
      </c>
      <c r="AS10" s="8">
        <v>0.16570603141706702</v>
      </c>
      <c r="AT10" s="8">
        <v>9.5105951182246198E-2</v>
      </c>
      <c r="AU10" s="8">
        <v>0.26048181380178398</v>
      </c>
      <c r="AV10" s="8">
        <v>0.25659126967332602</v>
      </c>
      <c r="AW10" s="8">
        <v>0.23957450828413701</v>
      </c>
      <c r="AX10" s="8">
        <v>0.45225960901432999</v>
      </c>
      <c r="AY10" s="8">
        <v>0</v>
      </c>
      <c r="AZ10" s="8">
        <v>0.49832805731802099</v>
      </c>
      <c r="BA10" s="8">
        <v>0.38015891627031001</v>
      </c>
      <c r="BB10" s="8">
        <v>0.11170106123024899</v>
      </c>
      <c r="BC10" s="8">
        <v>0</v>
      </c>
    </row>
    <row r="11" spans="1:55" x14ac:dyDescent="0.35">
      <c r="A11" s="31"/>
      <c r="B11" s="4">
        <v>196</v>
      </c>
      <c r="C11" s="4">
        <v>93</v>
      </c>
      <c r="D11" s="4">
        <v>97</v>
      </c>
      <c r="E11" s="4">
        <v>21</v>
      </c>
      <c r="F11" s="4">
        <v>17</v>
      </c>
      <c r="G11" s="4">
        <v>18</v>
      </c>
      <c r="H11" s="4">
        <v>40</v>
      </c>
      <c r="I11" s="4">
        <v>32</v>
      </c>
      <c r="J11" s="4">
        <v>37</v>
      </c>
      <c r="K11" s="4">
        <v>30</v>
      </c>
      <c r="L11" s="4">
        <v>8</v>
      </c>
      <c r="M11" s="4">
        <v>3</v>
      </c>
      <c r="N11" s="4">
        <v>2</v>
      </c>
      <c r="O11" s="4">
        <v>17</v>
      </c>
      <c r="P11" s="4">
        <v>10</v>
      </c>
      <c r="Q11" s="4">
        <v>25</v>
      </c>
      <c r="R11" s="4">
        <v>28</v>
      </c>
      <c r="S11" s="4">
        <v>9</v>
      </c>
      <c r="T11" s="4">
        <v>15</v>
      </c>
      <c r="U11" s="4">
        <v>40</v>
      </c>
      <c r="V11" s="4">
        <v>26</v>
      </c>
      <c r="W11" s="4">
        <v>13</v>
      </c>
      <c r="X11" s="4">
        <v>72</v>
      </c>
      <c r="Y11" s="4">
        <v>124</v>
      </c>
      <c r="Z11" s="4">
        <v>80</v>
      </c>
      <c r="AA11" s="4">
        <v>46</v>
      </c>
      <c r="AB11" s="4">
        <v>1</v>
      </c>
      <c r="AC11" s="4">
        <v>8</v>
      </c>
      <c r="AD11" s="4">
        <v>62</v>
      </c>
      <c r="AE11" s="4">
        <v>126</v>
      </c>
      <c r="AF11" s="4">
        <v>70</v>
      </c>
      <c r="AG11" s="4">
        <v>110</v>
      </c>
      <c r="AH11" s="4">
        <v>73</v>
      </c>
      <c r="AI11" s="4">
        <v>13</v>
      </c>
      <c r="AJ11" s="4">
        <v>150</v>
      </c>
      <c r="AK11" s="4">
        <v>46</v>
      </c>
      <c r="AL11" s="4">
        <v>29</v>
      </c>
      <c r="AM11" s="4">
        <v>70</v>
      </c>
      <c r="AN11" s="4">
        <v>17</v>
      </c>
      <c r="AO11" s="4">
        <v>6</v>
      </c>
      <c r="AP11" s="4">
        <v>2</v>
      </c>
      <c r="AQ11" s="4">
        <v>16</v>
      </c>
      <c r="AR11" s="4">
        <v>16</v>
      </c>
      <c r="AS11" s="4">
        <v>31</v>
      </c>
      <c r="AT11" s="4">
        <v>10</v>
      </c>
      <c r="AU11" s="4">
        <v>13</v>
      </c>
      <c r="AV11" s="4">
        <v>42</v>
      </c>
      <c r="AW11" s="4">
        <v>8</v>
      </c>
      <c r="AX11" s="4">
        <v>3</v>
      </c>
      <c r="AY11" s="4">
        <v>0</v>
      </c>
      <c r="AZ11" s="4">
        <v>10</v>
      </c>
      <c r="BA11" s="4">
        <v>14</v>
      </c>
      <c r="BB11" s="4">
        <v>1</v>
      </c>
      <c r="BC11" s="4">
        <v>0</v>
      </c>
    </row>
    <row r="12" spans="1:55" x14ac:dyDescent="0.35">
      <c r="A12" s="31" t="s">
        <v>143</v>
      </c>
      <c r="B12" s="8">
        <v>0.27582472159830601</v>
      </c>
      <c r="C12" s="8">
        <v>0.259513184899273</v>
      </c>
      <c r="D12" s="8">
        <v>0.28492175932145697</v>
      </c>
      <c r="E12" s="8">
        <v>0.26124957135279703</v>
      </c>
      <c r="F12" s="8">
        <v>0.29150229848302001</v>
      </c>
      <c r="G12" s="8">
        <v>0.355542270276339</v>
      </c>
      <c r="H12" s="8">
        <v>0.30107534890335402</v>
      </c>
      <c r="I12" s="8">
        <v>0.244367679157309</v>
      </c>
      <c r="J12" s="8">
        <v>0.22701064372462301</v>
      </c>
      <c r="K12" s="8">
        <v>0.27012123418466499</v>
      </c>
      <c r="L12" s="8">
        <v>0.41496500868706698</v>
      </c>
      <c r="M12" s="8">
        <v>0.39131075270925403</v>
      </c>
      <c r="N12" s="8">
        <v>0.339585692664581</v>
      </c>
      <c r="O12" s="8">
        <v>0.32573523332491999</v>
      </c>
      <c r="P12" s="8">
        <v>0.15643749083098299</v>
      </c>
      <c r="Q12" s="8">
        <v>0.22691224178884301</v>
      </c>
      <c r="R12" s="8">
        <v>0.19715669350914899</v>
      </c>
      <c r="S12" s="8">
        <v>0.16406310869600499</v>
      </c>
      <c r="T12" s="8">
        <v>0.28777984060732698</v>
      </c>
      <c r="U12" s="8">
        <v>0.22750879120780101</v>
      </c>
      <c r="V12" s="8">
        <v>0.34984143436296899</v>
      </c>
      <c r="W12" s="8">
        <v>0.355056526691088</v>
      </c>
      <c r="X12" s="8">
        <v>0.31175574563105102</v>
      </c>
      <c r="Y12" s="8">
        <v>0.25968188434966799</v>
      </c>
      <c r="Z12" s="8">
        <v>0.28223572123803498</v>
      </c>
      <c r="AA12" s="8">
        <v>0.23681244889035599</v>
      </c>
      <c r="AB12" s="8">
        <v>0.16391866814097</v>
      </c>
      <c r="AC12" s="8">
        <v>0.184043073511648</v>
      </c>
      <c r="AD12" s="8">
        <v>0.30733260421007302</v>
      </c>
      <c r="AE12" s="8">
        <v>0.26685041931382097</v>
      </c>
      <c r="AF12" s="8">
        <v>0.28991096822205598</v>
      </c>
      <c r="AG12" s="8">
        <v>0.26888931829687501</v>
      </c>
      <c r="AH12" s="8">
        <v>0.27966520146491702</v>
      </c>
      <c r="AI12" s="8">
        <v>0.29951251661294598</v>
      </c>
      <c r="AJ12" s="8">
        <v>0.27334083090065098</v>
      </c>
      <c r="AK12" s="8">
        <v>0.28175405285351102</v>
      </c>
      <c r="AL12" s="8">
        <v>0.19497976200650499</v>
      </c>
      <c r="AM12" s="8">
        <v>0.351489912126908</v>
      </c>
      <c r="AN12" s="8">
        <v>0.23329014586960198</v>
      </c>
      <c r="AO12" s="8">
        <v>0.28940850708244403</v>
      </c>
      <c r="AP12" s="8">
        <v>0.354538391808429</v>
      </c>
      <c r="AQ12" s="8">
        <v>0.34492883032190697</v>
      </c>
      <c r="AR12" s="8">
        <v>0.33677958603549102</v>
      </c>
      <c r="AS12" s="8">
        <v>0.17867836097530201</v>
      </c>
      <c r="AT12" s="8">
        <v>0.17961403065009299</v>
      </c>
      <c r="AU12" s="8">
        <v>0.36559742106930798</v>
      </c>
      <c r="AV12" s="8">
        <v>0.30922104275206097</v>
      </c>
      <c r="AW12" s="8">
        <v>0.115636782399128</v>
      </c>
      <c r="AX12" s="8">
        <v>4.8993167282124696E-2</v>
      </c>
      <c r="AY12" s="8">
        <v>0</v>
      </c>
      <c r="AZ12" s="8">
        <v>0.23144053051493799</v>
      </c>
      <c r="BA12" s="8">
        <v>0.16648199452618201</v>
      </c>
      <c r="BB12" s="8">
        <v>0.19956098378972301</v>
      </c>
      <c r="BC12" s="8">
        <v>0</v>
      </c>
    </row>
    <row r="13" spans="1:55" x14ac:dyDescent="0.35">
      <c r="A13" s="31"/>
      <c r="B13" s="4">
        <v>276</v>
      </c>
      <c r="C13" s="4">
        <v>113</v>
      </c>
      <c r="D13" s="4">
        <v>143</v>
      </c>
      <c r="E13" s="4">
        <v>26</v>
      </c>
      <c r="F13" s="4">
        <v>38</v>
      </c>
      <c r="G13" s="4">
        <v>43</v>
      </c>
      <c r="H13" s="4">
        <v>49</v>
      </c>
      <c r="I13" s="4">
        <v>40</v>
      </c>
      <c r="J13" s="4">
        <v>39</v>
      </c>
      <c r="K13" s="4">
        <v>41</v>
      </c>
      <c r="L13" s="4">
        <v>25</v>
      </c>
      <c r="M13" s="4">
        <v>8</v>
      </c>
      <c r="N13" s="4">
        <v>13</v>
      </c>
      <c r="O13" s="4">
        <v>39</v>
      </c>
      <c r="P13" s="4">
        <v>14</v>
      </c>
      <c r="Q13" s="4">
        <v>18</v>
      </c>
      <c r="R13" s="4">
        <v>21</v>
      </c>
      <c r="S13" s="4">
        <v>7</v>
      </c>
      <c r="T13" s="4">
        <v>20</v>
      </c>
      <c r="U13" s="4">
        <v>38</v>
      </c>
      <c r="V13" s="4">
        <v>45</v>
      </c>
      <c r="W13" s="4">
        <v>28</v>
      </c>
      <c r="X13" s="4">
        <v>97</v>
      </c>
      <c r="Y13" s="4">
        <v>179</v>
      </c>
      <c r="Z13" s="4">
        <v>114</v>
      </c>
      <c r="AA13" s="4">
        <v>49</v>
      </c>
      <c r="AB13" s="4">
        <v>1</v>
      </c>
      <c r="AC13" s="4">
        <v>9</v>
      </c>
      <c r="AD13" s="4">
        <v>103</v>
      </c>
      <c r="AE13" s="4">
        <v>163</v>
      </c>
      <c r="AF13" s="4">
        <v>113</v>
      </c>
      <c r="AG13" s="4">
        <v>147</v>
      </c>
      <c r="AH13" s="4">
        <v>98</v>
      </c>
      <c r="AI13" s="4">
        <v>31</v>
      </c>
      <c r="AJ13" s="4">
        <v>193</v>
      </c>
      <c r="AK13" s="4">
        <v>83</v>
      </c>
      <c r="AL13" s="4">
        <v>19</v>
      </c>
      <c r="AM13" s="4">
        <v>133</v>
      </c>
      <c r="AN13" s="4">
        <v>14</v>
      </c>
      <c r="AO13" s="4">
        <v>6</v>
      </c>
      <c r="AP13" s="4">
        <v>2</v>
      </c>
      <c r="AQ13" s="4">
        <v>32</v>
      </c>
      <c r="AR13" s="4">
        <v>17</v>
      </c>
      <c r="AS13" s="4">
        <v>33</v>
      </c>
      <c r="AT13" s="4">
        <v>19</v>
      </c>
      <c r="AU13" s="4">
        <v>19</v>
      </c>
      <c r="AV13" s="4">
        <v>50</v>
      </c>
      <c r="AW13" s="4">
        <v>4</v>
      </c>
      <c r="AX13" s="4">
        <v>0</v>
      </c>
      <c r="AY13" s="4">
        <v>0</v>
      </c>
      <c r="AZ13" s="4">
        <v>5</v>
      </c>
      <c r="BA13" s="4">
        <v>6</v>
      </c>
      <c r="BB13" s="4">
        <v>2</v>
      </c>
      <c r="BC13" s="4">
        <v>0</v>
      </c>
    </row>
    <row r="14" spans="1:55" x14ac:dyDescent="0.35">
      <c r="A14" s="31" t="s">
        <v>144</v>
      </c>
      <c r="B14" s="8">
        <v>0.17545447380197199</v>
      </c>
      <c r="C14" s="8">
        <v>0.16188785291487001</v>
      </c>
      <c r="D14" s="8">
        <v>0.17777532295446999</v>
      </c>
      <c r="E14" s="8">
        <v>0.15935658707320299</v>
      </c>
      <c r="F14" s="8">
        <v>0.201520637309614</v>
      </c>
      <c r="G14" s="8">
        <v>0.153441606305559</v>
      </c>
      <c r="H14" s="8">
        <v>0.144982622260279</v>
      </c>
      <c r="I14" s="8">
        <v>0.198795599148261</v>
      </c>
      <c r="J14" s="8">
        <v>0.21097397291262202</v>
      </c>
      <c r="K14" s="8">
        <v>0.14855711956632101</v>
      </c>
      <c r="L14" s="8">
        <v>0.147128205648942</v>
      </c>
      <c r="M14" s="8">
        <v>0.20991159296981302</v>
      </c>
      <c r="N14" s="8">
        <v>0.11936486267634</v>
      </c>
      <c r="O14" s="8">
        <v>0.18172182401579901</v>
      </c>
      <c r="P14" s="8">
        <v>0.16625313692214402</v>
      </c>
      <c r="Q14" s="8">
        <v>0.18969090420625301</v>
      </c>
      <c r="R14" s="8">
        <v>0.18222535386553801</v>
      </c>
      <c r="S14" s="8">
        <v>0.23758739569028703</v>
      </c>
      <c r="T14" s="8">
        <v>0.17073000143084599</v>
      </c>
      <c r="U14" s="8">
        <v>0.20568199575756999</v>
      </c>
      <c r="V14" s="8">
        <v>0.17133406460881201</v>
      </c>
      <c r="W14" s="8">
        <v>0.109063958456409</v>
      </c>
      <c r="X14" s="8">
        <v>0.15664121300579098</v>
      </c>
      <c r="Y14" s="8">
        <v>0.18390676302345899</v>
      </c>
      <c r="Z14" s="8">
        <v>0.15819749275625</v>
      </c>
      <c r="AA14" s="8">
        <v>0.21971564941034699</v>
      </c>
      <c r="AB14" s="8">
        <v>0.12329856373070999</v>
      </c>
      <c r="AC14" s="8">
        <v>0.31098563373544796</v>
      </c>
      <c r="AD14" s="8">
        <v>0.149762523521591</v>
      </c>
      <c r="AE14" s="8">
        <v>0.17903428775199198</v>
      </c>
      <c r="AF14" s="8">
        <v>0.16983552532346</v>
      </c>
      <c r="AG14" s="8">
        <v>0.18320590524685401</v>
      </c>
      <c r="AH14" s="8">
        <v>0.151553245534261</v>
      </c>
      <c r="AI14" s="8">
        <v>0.215913238881216</v>
      </c>
      <c r="AJ14" s="8">
        <v>0.142666882748401</v>
      </c>
      <c r="AK14" s="8">
        <v>0.25372220458428901</v>
      </c>
      <c r="AL14" s="8">
        <v>0.12643608142518201</v>
      </c>
      <c r="AM14" s="8">
        <v>0.15229187935993699</v>
      </c>
      <c r="AN14" s="8">
        <v>7.7433381847976393E-2</v>
      </c>
      <c r="AO14" s="8">
        <v>0</v>
      </c>
      <c r="AP14" s="8">
        <v>7.4522760458527501E-2</v>
      </c>
      <c r="AQ14" s="8">
        <v>8.2968701473480011E-2</v>
      </c>
      <c r="AR14" s="8">
        <v>9.1834267566016495E-2</v>
      </c>
      <c r="AS14" s="8">
        <v>0.28617497760048499</v>
      </c>
      <c r="AT14" s="8">
        <v>0.32519459430910302</v>
      </c>
      <c r="AU14" s="8">
        <v>0.12570755575658801</v>
      </c>
      <c r="AV14" s="8">
        <v>0.11517223537223799</v>
      </c>
      <c r="AW14" s="8">
        <v>1.8142154067392301E-2</v>
      </c>
      <c r="AX14" s="8">
        <v>0</v>
      </c>
      <c r="AY14" s="8">
        <v>0</v>
      </c>
      <c r="AZ14" s="8">
        <v>3.3493533044261496E-2</v>
      </c>
      <c r="BA14" s="8">
        <v>0.208050185517445</v>
      </c>
      <c r="BB14" s="8">
        <v>5.0463904294631198E-2</v>
      </c>
      <c r="BC14" s="8">
        <v>0.17503819984987601</v>
      </c>
    </row>
    <row r="15" spans="1:55" x14ac:dyDescent="0.35">
      <c r="A15" s="31"/>
      <c r="B15" s="4">
        <v>176</v>
      </c>
      <c r="C15" s="4">
        <v>70</v>
      </c>
      <c r="D15" s="4">
        <v>89</v>
      </c>
      <c r="E15" s="4">
        <v>16</v>
      </c>
      <c r="F15" s="4">
        <v>26</v>
      </c>
      <c r="G15" s="4">
        <v>19</v>
      </c>
      <c r="H15" s="4">
        <v>23</v>
      </c>
      <c r="I15" s="4">
        <v>32</v>
      </c>
      <c r="J15" s="4">
        <v>36</v>
      </c>
      <c r="K15" s="4">
        <v>23</v>
      </c>
      <c r="L15" s="4">
        <v>9</v>
      </c>
      <c r="M15" s="4">
        <v>4</v>
      </c>
      <c r="N15" s="4">
        <v>5</v>
      </c>
      <c r="O15" s="4">
        <v>22</v>
      </c>
      <c r="P15" s="4">
        <v>15</v>
      </c>
      <c r="Q15" s="4">
        <v>15</v>
      </c>
      <c r="R15" s="4">
        <v>20</v>
      </c>
      <c r="S15" s="4">
        <v>9</v>
      </c>
      <c r="T15" s="4">
        <v>12</v>
      </c>
      <c r="U15" s="4">
        <v>35</v>
      </c>
      <c r="V15" s="4">
        <v>22</v>
      </c>
      <c r="W15" s="4">
        <v>9</v>
      </c>
      <c r="X15" s="4">
        <v>49</v>
      </c>
      <c r="Y15" s="4">
        <v>127</v>
      </c>
      <c r="Z15" s="4">
        <v>64</v>
      </c>
      <c r="AA15" s="4">
        <v>46</v>
      </c>
      <c r="AB15" s="4">
        <v>1</v>
      </c>
      <c r="AC15" s="4">
        <v>15</v>
      </c>
      <c r="AD15" s="4">
        <v>50</v>
      </c>
      <c r="AE15" s="4">
        <v>109</v>
      </c>
      <c r="AF15" s="4">
        <v>66</v>
      </c>
      <c r="AG15" s="4">
        <v>100</v>
      </c>
      <c r="AH15" s="4">
        <v>53</v>
      </c>
      <c r="AI15" s="4">
        <v>22</v>
      </c>
      <c r="AJ15" s="4">
        <v>101</v>
      </c>
      <c r="AK15" s="4">
        <v>75</v>
      </c>
      <c r="AL15" s="4">
        <v>13</v>
      </c>
      <c r="AM15" s="4">
        <v>58</v>
      </c>
      <c r="AN15" s="4">
        <v>5</v>
      </c>
      <c r="AO15" s="4">
        <v>0</v>
      </c>
      <c r="AP15" s="4">
        <v>0</v>
      </c>
      <c r="AQ15" s="4">
        <v>8</v>
      </c>
      <c r="AR15" s="4">
        <v>5</v>
      </c>
      <c r="AS15" s="4">
        <v>53</v>
      </c>
      <c r="AT15" s="4">
        <v>35</v>
      </c>
      <c r="AU15" s="4">
        <v>6</v>
      </c>
      <c r="AV15" s="4">
        <v>19</v>
      </c>
      <c r="AW15" s="4">
        <v>1</v>
      </c>
      <c r="AX15" s="4">
        <v>0</v>
      </c>
      <c r="AY15" s="4">
        <v>0</v>
      </c>
      <c r="AZ15" s="4">
        <v>1</v>
      </c>
      <c r="BA15" s="4">
        <v>8</v>
      </c>
      <c r="BB15" s="4">
        <v>0</v>
      </c>
      <c r="BC15" s="4">
        <v>3</v>
      </c>
    </row>
    <row r="16" spans="1:55" x14ac:dyDescent="0.35">
      <c r="A16" s="31" t="s">
        <v>145</v>
      </c>
      <c r="B16" s="8">
        <v>0.160254607459408</v>
      </c>
      <c r="C16" s="8">
        <v>0.10838249203315099</v>
      </c>
      <c r="D16" s="8">
        <v>0.184552946734449</v>
      </c>
      <c r="E16" s="8">
        <v>0.19529906323204799</v>
      </c>
      <c r="F16" s="8">
        <v>0.18008722706094202</v>
      </c>
      <c r="G16" s="8">
        <v>0.111798458142047</v>
      </c>
      <c r="H16" s="8">
        <v>0.14343019636360899</v>
      </c>
      <c r="I16" s="8">
        <v>0.18439250376796501</v>
      </c>
      <c r="J16" s="8">
        <v>0.12964540262260602</v>
      </c>
      <c r="K16" s="8">
        <v>0.18535726794398102</v>
      </c>
      <c r="L16" s="8">
        <v>8.7092243515270201E-2</v>
      </c>
      <c r="M16" s="8">
        <v>0.25285074933073903</v>
      </c>
      <c r="N16" s="8">
        <v>0.191710979939447</v>
      </c>
      <c r="O16" s="8">
        <v>0.174062161136948</v>
      </c>
      <c r="P16" s="8">
        <v>0.33975394577409501</v>
      </c>
      <c r="Q16" s="8">
        <v>0.12661517143971199</v>
      </c>
      <c r="R16" s="8">
        <v>0.16306414383898801</v>
      </c>
      <c r="S16" s="8">
        <v>0.158650001104986</v>
      </c>
      <c r="T16" s="8">
        <v>0.13361510124825102</v>
      </c>
      <c r="U16" s="8">
        <v>0.107405412344798</v>
      </c>
      <c r="V16" s="8">
        <v>0.16576795681501</v>
      </c>
      <c r="W16" s="8">
        <v>0.11083489311997999</v>
      </c>
      <c r="X16" s="8">
        <v>0.118859268487763</v>
      </c>
      <c r="Y16" s="8">
        <v>0.17885241361329199</v>
      </c>
      <c r="Z16" s="8">
        <v>0.15402108201936301</v>
      </c>
      <c r="AA16" s="8">
        <v>0.11146887329631899</v>
      </c>
      <c r="AB16" s="8">
        <v>4.1567319344334198E-2</v>
      </c>
      <c r="AC16" s="8">
        <v>0.22654601520911499</v>
      </c>
      <c r="AD16" s="8">
        <v>0.189900535864578</v>
      </c>
      <c r="AE16" s="8">
        <v>0.13960823712929898</v>
      </c>
      <c r="AF16" s="8">
        <v>0.19266156848388299</v>
      </c>
      <c r="AG16" s="8">
        <v>0.145348119233045</v>
      </c>
      <c r="AH16" s="8">
        <v>0.17740165766079599</v>
      </c>
      <c r="AI16" s="8">
        <v>0.18081326965723299</v>
      </c>
      <c r="AJ16" s="8">
        <v>0.14724483326171001</v>
      </c>
      <c r="AK16" s="8">
        <v>0.19131042680217403</v>
      </c>
      <c r="AL16" s="8">
        <v>0.118262097758681</v>
      </c>
      <c r="AM16" s="8">
        <v>8.7429305152406406E-2</v>
      </c>
      <c r="AN16" s="8">
        <v>0.23291930770486002</v>
      </c>
      <c r="AO16" s="8">
        <v>0.122046674226471</v>
      </c>
      <c r="AP16" s="8">
        <v>0.16427815037552601</v>
      </c>
      <c r="AQ16" s="8">
        <v>0.15591183882813001</v>
      </c>
      <c r="AR16" s="8">
        <v>7.8926789870702896E-2</v>
      </c>
      <c r="AS16" s="8">
        <v>0.24559029563524198</v>
      </c>
      <c r="AT16" s="8">
        <v>0.31662575566637602</v>
      </c>
      <c r="AU16" s="8">
        <v>0.11131037226438099</v>
      </c>
      <c r="AV16" s="8">
        <v>8.7430948043947798E-2</v>
      </c>
      <c r="AW16" s="8">
        <v>0.20324170712819301</v>
      </c>
      <c r="AX16" s="8">
        <v>7.2131556663517407E-2</v>
      </c>
      <c r="AY16" s="8">
        <v>0</v>
      </c>
      <c r="AZ16" s="8">
        <v>0</v>
      </c>
      <c r="BA16" s="8">
        <v>0</v>
      </c>
      <c r="BB16" s="8">
        <v>0.20367455073805299</v>
      </c>
      <c r="BC16" s="8">
        <v>0.40930875655983401</v>
      </c>
    </row>
    <row r="17" spans="1:55" x14ac:dyDescent="0.35">
      <c r="A17" s="31"/>
      <c r="B17" s="4">
        <v>160</v>
      </c>
      <c r="C17" s="4">
        <v>47</v>
      </c>
      <c r="D17" s="4">
        <v>92</v>
      </c>
      <c r="E17" s="4">
        <v>20</v>
      </c>
      <c r="F17" s="4">
        <v>24</v>
      </c>
      <c r="G17" s="4">
        <v>14</v>
      </c>
      <c r="H17" s="4">
        <v>23</v>
      </c>
      <c r="I17" s="4">
        <v>30</v>
      </c>
      <c r="J17" s="4">
        <v>22</v>
      </c>
      <c r="K17" s="4">
        <v>28</v>
      </c>
      <c r="L17" s="4">
        <v>5</v>
      </c>
      <c r="M17" s="4">
        <v>5</v>
      </c>
      <c r="N17" s="4">
        <v>8</v>
      </c>
      <c r="O17" s="4">
        <v>21</v>
      </c>
      <c r="P17" s="4">
        <v>30</v>
      </c>
      <c r="Q17" s="4">
        <v>10</v>
      </c>
      <c r="R17" s="4">
        <v>18</v>
      </c>
      <c r="S17" s="4">
        <v>6</v>
      </c>
      <c r="T17" s="4">
        <v>9</v>
      </c>
      <c r="U17" s="4">
        <v>18</v>
      </c>
      <c r="V17" s="4">
        <v>21</v>
      </c>
      <c r="W17" s="4">
        <v>9</v>
      </c>
      <c r="X17" s="4">
        <v>37</v>
      </c>
      <c r="Y17" s="4">
        <v>124</v>
      </c>
      <c r="Z17" s="4">
        <v>62</v>
      </c>
      <c r="AA17" s="4">
        <v>23</v>
      </c>
      <c r="AB17" s="4">
        <v>0</v>
      </c>
      <c r="AC17" s="4">
        <v>11</v>
      </c>
      <c r="AD17" s="4">
        <v>64</v>
      </c>
      <c r="AE17" s="4">
        <v>85</v>
      </c>
      <c r="AF17" s="4">
        <v>75</v>
      </c>
      <c r="AG17" s="4">
        <v>79</v>
      </c>
      <c r="AH17" s="4">
        <v>62</v>
      </c>
      <c r="AI17" s="4">
        <v>19</v>
      </c>
      <c r="AJ17" s="4">
        <v>104</v>
      </c>
      <c r="AK17" s="4">
        <v>57</v>
      </c>
      <c r="AL17" s="4">
        <v>12</v>
      </c>
      <c r="AM17" s="4">
        <v>33</v>
      </c>
      <c r="AN17" s="4">
        <v>14</v>
      </c>
      <c r="AO17" s="4">
        <v>2</v>
      </c>
      <c r="AP17" s="4">
        <v>1</v>
      </c>
      <c r="AQ17" s="4">
        <v>14</v>
      </c>
      <c r="AR17" s="4">
        <v>4</v>
      </c>
      <c r="AS17" s="4">
        <v>46</v>
      </c>
      <c r="AT17" s="4">
        <v>34</v>
      </c>
      <c r="AU17" s="4">
        <v>6</v>
      </c>
      <c r="AV17" s="4">
        <v>14</v>
      </c>
      <c r="AW17" s="4">
        <v>7</v>
      </c>
      <c r="AX17" s="4">
        <v>1</v>
      </c>
      <c r="AY17" s="4">
        <v>0</v>
      </c>
      <c r="AZ17" s="4">
        <v>0</v>
      </c>
      <c r="BA17" s="4">
        <v>0</v>
      </c>
      <c r="BB17" s="4">
        <v>2</v>
      </c>
      <c r="BC17" s="4">
        <v>7</v>
      </c>
    </row>
    <row r="18" spans="1:55" x14ac:dyDescent="0.35">
      <c r="A18" s="31" t="s">
        <v>146</v>
      </c>
      <c r="B18" s="8">
        <v>0.192738171496107</v>
      </c>
      <c r="C18" s="8">
        <v>0.25697655693386101</v>
      </c>
      <c r="D18" s="8">
        <v>0.15805768307114701</v>
      </c>
      <c r="E18" s="8">
        <v>0.17331122320915199</v>
      </c>
      <c r="F18" s="8">
        <v>0.19381370443276802</v>
      </c>
      <c r="G18" s="8">
        <v>0.229392268912403</v>
      </c>
      <c r="H18" s="8">
        <v>0.165882271988086</v>
      </c>
      <c r="I18" s="8">
        <v>0.17328494486826598</v>
      </c>
      <c r="J18" s="8">
        <v>0.21548549650148702</v>
      </c>
      <c r="K18" s="8">
        <v>0.199050655766421</v>
      </c>
      <c r="L18" s="8">
        <v>0.22410032769502902</v>
      </c>
      <c r="M18" s="8">
        <v>0</v>
      </c>
      <c r="N18" s="8">
        <v>0.28957047113581702</v>
      </c>
      <c r="O18" s="8">
        <v>0.17360141162335199</v>
      </c>
      <c r="P18" s="8">
        <v>0.223765286869687</v>
      </c>
      <c r="Q18" s="8">
        <v>0.13903071063782702</v>
      </c>
      <c r="R18" s="8">
        <v>0.20299676517644902</v>
      </c>
      <c r="S18" s="8">
        <v>0.20189152897527102</v>
      </c>
      <c r="T18" s="8">
        <v>0.191547085150226</v>
      </c>
      <c r="U18" s="8">
        <v>0.224950896703277</v>
      </c>
      <c r="V18" s="8">
        <v>0.10876083291335499</v>
      </c>
      <c r="W18" s="8">
        <v>0.26686368850360798</v>
      </c>
      <c r="X18" s="8">
        <v>0.18101607382148402</v>
      </c>
      <c r="Y18" s="8">
        <v>0.19800459292627998</v>
      </c>
      <c r="Z18" s="8">
        <v>0.20778461710810098</v>
      </c>
      <c r="AA18" s="8">
        <v>0.20912105894899799</v>
      </c>
      <c r="AB18" s="8">
        <v>0.56085183832043295</v>
      </c>
      <c r="AC18" s="8">
        <v>0.12511187508556898</v>
      </c>
      <c r="AD18" s="8">
        <v>0.16900669332075602</v>
      </c>
      <c r="AE18" s="8">
        <v>0.20823728289292098</v>
      </c>
      <c r="AF18" s="8">
        <v>0.16841045234161497</v>
      </c>
      <c r="AG18" s="8">
        <v>0.20068067543780402</v>
      </c>
      <c r="AH18" s="8">
        <v>0.184097553218425</v>
      </c>
      <c r="AI18" s="8">
        <v>0.18009200215537599</v>
      </c>
      <c r="AJ18" s="8">
        <v>0.22459615945915901</v>
      </c>
      <c r="AK18" s="8">
        <v>0.11668950963850599</v>
      </c>
      <c r="AL18" s="8">
        <v>0.27157291083579199</v>
      </c>
      <c r="AM18" s="8">
        <v>0.224296867818299</v>
      </c>
      <c r="AN18" s="8">
        <v>0.17602718209792301</v>
      </c>
      <c r="AO18" s="8">
        <v>0.27646792784412799</v>
      </c>
      <c r="AP18" s="8">
        <v>0.17491290606527399</v>
      </c>
      <c r="AQ18" s="8">
        <v>0.242990510800798</v>
      </c>
      <c r="AR18" s="8">
        <v>0.18410898404647699</v>
      </c>
      <c r="AS18" s="8">
        <v>0.12385033437190501</v>
      </c>
      <c r="AT18" s="8">
        <v>8.3459668192181993E-2</v>
      </c>
      <c r="AU18" s="8">
        <v>0.13690283710793899</v>
      </c>
      <c r="AV18" s="8">
        <v>0.23158450415842702</v>
      </c>
      <c r="AW18" s="8">
        <v>0.42340484812115003</v>
      </c>
      <c r="AX18" s="8">
        <v>0.42661566704002801</v>
      </c>
      <c r="AY18" s="8">
        <v>1</v>
      </c>
      <c r="AZ18" s="8">
        <v>0.23673787912278002</v>
      </c>
      <c r="BA18" s="8">
        <v>0.24530890368606401</v>
      </c>
      <c r="BB18" s="8">
        <v>0.43459949994734404</v>
      </c>
      <c r="BC18" s="8">
        <v>0.41565304359028998</v>
      </c>
    </row>
    <row r="19" spans="1:55" x14ac:dyDescent="0.35">
      <c r="A19" s="31"/>
      <c r="B19" s="4">
        <v>193</v>
      </c>
      <c r="C19" s="4">
        <v>112</v>
      </c>
      <c r="D19" s="4">
        <v>79</v>
      </c>
      <c r="E19" s="4">
        <v>18</v>
      </c>
      <c r="F19" s="4">
        <v>25</v>
      </c>
      <c r="G19" s="4">
        <v>28</v>
      </c>
      <c r="H19" s="4">
        <v>27</v>
      </c>
      <c r="I19" s="4">
        <v>28</v>
      </c>
      <c r="J19" s="4">
        <v>37</v>
      </c>
      <c r="K19" s="4">
        <v>30</v>
      </c>
      <c r="L19" s="4">
        <v>13</v>
      </c>
      <c r="M19" s="4">
        <v>0</v>
      </c>
      <c r="N19" s="4">
        <v>11</v>
      </c>
      <c r="O19" s="4">
        <v>21</v>
      </c>
      <c r="P19" s="4">
        <v>20</v>
      </c>
      <c r="Q19" s="4">
        <v>11</v>
      </c>
      <c r="R19" s="4">
        <v>22</v>
      </c>
      <c r="S19" s="4">
        <v>8</v>
      </c>
      <c r="T19" s="4">
        <v>13</v>
      </c>
      <c r="U19" s="4">
        <v>38</v>
      </c>
      <c r="V19" s="4">
        <v>14</v>
      </c>
      <c r="W19" s="4">
        <v>21</v>
      </c>
      <c r="X19" s="4">
        <v>56</v>
      </c>
      <c r="Y19" s="4">
        <v>137</v>
      </c>
      <c r="Z19" s="4">
        <v>84</v>
      </c>
      <c r="AA19" s="4">
        <v>43</v>
      </c>
      <c r="AB19" s="4">
        <v>3</v>
      </c>
      <c r="AC19" s="4">
        <v>6</v>
      </c>
      <c r="AD19" s="4">
        <v>57</v>
      </c>
      <c r="AE19" s="4">
        <v>127</v>
      </c>
      <c r="AF19" s="4">
        <v>66</v>
      </c>
      <c r="AG19" s="4">
        <v>110</v>
      </c>
      <c r="AH19" s="4">
        <v>65</v>
      </c>
      <c r="AI19" s="4">
        <v>19</v>
      </c>
      <c r="AJ19" s="4">
        <v>158</v>
      </c>
      <c r="AK19" s="4">
        <v>34</v>
      </c>
      <c r="AL19" s="4">
        <v>27</v>
      </c>
      <c r="AM19" s="4">
        <v>85</v>
      </c>
      <c r="AN19" s="4">
        <v>11</v>
      </c>
      <c r="AO19" s="4">
        <v>5</v>
      </c>
      <c r="AP19" s="4">
        <v>1</v>
      </c>
      <c r="AQ19" s="4">
        <v>22</v>
      </c>
      <c r="AR19" s="4">
        <v>9</v>
      </c>
      <c r="AS19" s="4">
        <v>23</v>
      </c>
      <c r="AT19" s="4">
        <v>9</v>
      </c>
      <c r="AU19" s="4">
        <v>7</v>
      </c>
      <c r="AV19" s="4">
        <v>38</v>
      </c>
      <c r="AW19" s="4">
        <v>14</v>
      </c>
      <c r="AX19" s="4">
        <v>3</v>
      </c>
      <c r="AY19" s="4">
        <v>1</v>
      </c>
      <c r="AZ19" s="4">
        <v>5</v>
      </c>
      <c r="BA19" s="4">
        <v>9</v>
      </c>
      <c r="BB19" s="4">
        <v>4</v>
      </c>
      <c r="BC19" s="4">
        <v>7</v>
      </c>
    </row>
    <row r="20" spans="1:55" x14ac:dyDescent="0.35">
      <c r="A20" s="31" t="s">
        <v>147</v>
      </c>
      <c r="B20" s="8">
        <v>0.471552747242512</v>
      </c>
      <c r="C20" s="8">
        <v>0.472753098118117</v>
      </c>
      <c r="D20" s="8">
        <v>0.47961404723993295</v>
      </c>
      <c r="E20" s="8">
        <v>0.47203312648559603</v>
      </c>
      <c r="F20" s="8">
        <v>0.42457843119667799</v>
      </c>
      <c r="G20" s="8">
        <v>0.505367666639991</v>
      </c>
      <c r="H20" s="8">
        <v>0.54570490938802696</v>
      </c>
      <c r="I20" s="8">
        <v>0.44352695221550803</v>
      </c>
      <c r="J20" s="8">
        <v>0.44389512796328395</v>
      </c>
      <c r="K20" s="8">
        <v>0.46703495672327699</v>
      </c>
      <c r="L20" s="8">
        <v>0.54167922314076</v>
      </c>
      <c r="M20" s="8">
        <v>0.53723765769944798</v>
      </c>
      <c r="N20" s="8">
        <v>0.39935368624839496</v>
      </c>
      <c r="O20" s="8">
        <v>0.47061460322390097</v>
      </c>
      <c r="P20" s="8">
        <v>0.270227630434074</v>
      </c>
      <c r="Q20" s="8">
        <v>0.54466321371620796</v>
      </c>
      <c r="R20" s="8">
        <v>0.45171373711902602</v>
      </c>
      <c r="S20" s="8">
        <v>0.401871074229457</v>
      </c>
      <c r="T20" s="8">
        <v>0.50410781217067802</v>
      </c>
      <c r="U20" s="8">
        <v>0.46196169519435498</v>
      </c>
      <c r="V20" s="8">
        <v>0.55413714566282302</v>
      </c>
      <c r="W20" s="8">
        <v>0.51323745992000303</v>
      </c>
      <c r="X20" s="8">
        <v>0.54348344468496101</v>
      </c>
      <c r="Y20" s="8">
        <v>0.43923623043696802</v>
      </c>
      <c r="Z20" s="8">
        <v>0.47999680811628503</v>
      </c>
      <c r="AA20" s="8">
        <v>0.45969441834433605</v>
      </c>
      <c r="AB20" s="8">
        <v>0.27428227860452298</v>
      </c>
      <c r="AC20" s="8">
        <v>0.33735647596986801</v>
      </c>
      <c r="AD20" s="8">
        <v>0.49133024729307501</v>
      </c>
      <c r="AE20" s="8">
        <v>0.473120192225785</v>
      </c>
      <c r="AF20" s="8">
        <v>0.46909245385104198</v>
      </c>
      <c r="AG20" s="8">
        <v>0.47076530008229495</v>
      </c>
      <c r="AH20" s="8">
        <v>0.48694754358651798</v>
      </c>
      <c r="AI20" s="8">
        <v>0.42318148930617494</v>
      </c>
      <c r="AJ20" s="8">
        <v>0.48549212453072998</v>
      </c>
      <c r="AK20" s="8">
        <v>0.43827785897503196</v>
      </c>
      <c r="AL20" s="8">
        <v>0.48372890998034501</v>
      </c>
      <c r="AM20" s="8">
        <v>0.53598194766935703</v>
      </c>
      <c r="AN20" s="8">
        <v>0.51362012834924098</v>
      </c>
      <c r="AO20" s="8">
        <v>0.60148539792940103</v>
      </c>
      <c r="AP20" s="8">
        <v>0.58628618310067304</v>
      </c>
      <c r="AQ20" s="8">
        <v>0.51812894889759198</v>
      </c>
      <c r="AR20" s="8">
        <v>0.64512995851680399</v>
      </c>
      <c r="AS20" s="8">
        <v>0.34438439239236901</v>
      </c>
      <c r="AT20" s="8">
        <v>0.27471998183233898</v>
      </c>
      <c r="AU20" s="8">
        <v>0.62607923487109196</v>
      </c>
      <c r="AV20" s="8">
        <v>0.56581231242538699</v>
      </c>
      <c r="AW20" s="8">
        <v>0.35521129068326401</v>
      </c>
      <c r="AX20" s="8">
        <v>0.50125277629645504</v>
      </c>
      <c r="AY20" s="8">
        <v>0</v>
      </c>
      <c r="AZ20" s="8">
        <v>0.72976858783295895</v>
      </c>
      <c r="BA20" s="8">
        <v>0.54664091079649202</v>
      </c>
      <c r="BB20" s="8">
        <v>0.31126204501997201</v>
      </c>
      <c r="BC20" s="8">
        <v>0</v>
      </c>
    </row>
    <row r="21" spans="1:55" x14ac:dyDescent="0.35">
      <c r="A21" s="31"/>
      <c r="B21" s="4">
        <v>472</v>
      </c>
      <c r="C21" s="4">
        <v>205</v>
      </c>
      <c r="D21" s="4">
        <v>240</v>
      </c>
      <c r="E21" s="4">
        <v>48</v>
      </c>
      <c r="F21" s="4">
        <v>56</v>
      </c>
      <c r="G21" s="4">
        <v>61</v>
      </c>
      <c r="H21" s="4">
        <v>88</v>
      </c>
      <c r="I21" s="4">
        <v>72</v>
      </c>
      <c r="J21" s="4">
        <v>76</v>
      </c>
      <c r="K21" s="4">
        <v>71</v>
      </c>
      <c r="L21" s="4">
        <v>32</v>
      </c>
      <c r="M21" s="4">
        <v>11</v>
      </c>
      <c r="N21" s="4">
        <v>16</v>
      </c>
      <c r="O21" s="4">
        <v>56</v>
      </c>
      <c r="P21" s="4">
        <v>24</v>
      </c>
      <c r="Q21" s="4">
        <v>43</v>
      </c>
      <c r="R21" s="4">
        <v>49</v>
      </c>
      <c r="S21" s="4">
        <v>16</v>
      </c>
      <c r="T21" s="4">
        <v>35</v>
      </c>
      <c r="U21" s="4">
        <v>78</v>
      </c>
      <c r="V21" s="4">
        <v>71</v>
      </c>
      <c r="W21" s="4">
        <v>41</v>
      </c>
      <c r="X21" s="4">
        <v>169</v>
      </c>
      <c r="Y21" s="4">
        <v>303</v>
      </c>
      <c r="Z21" s="4">
        <v>194</v>
      </c>
      <c r="AA21" s="4">
        <v>95</v>
      </c>
      <c r="AB21" s="4">
        <v>1</v>
      </c>
      <c r="AC21" s="4">
        <v>17</v>
      </c>
      <c r="AD21" s="4">
        <v>165</v>
      </c>
      <c r="AE21" s="4">
        <v>289</v>
      </c>
      <c r="AF21" s="4">
        <v>183</v>
      </c>
      <c r="AG21" s="4">
        <v>257</v>
      </c>
      <c r="AH21" s="4">
        <v>171</v>
      </c>
      <c r="AI21" s="4">
        <v>44</v>
      </c>
      <c r="AJ21" s="4">
        <v>342</v>
      </c>
      <c r="AK21" s="4">
        <v>130</v>
      </c>
      <c r="AL21" s="4">
        <v>48</v>
      </c>
      <c r="AM21" s="4">
        <v>203</v>
      </c>
      <c r="AN21" s="4">
        <v>31</v>
      </c>
      <c r="AO21" s="4">
        <v>12</v>
      </c>
      <c r="AP21" s="4">
        <v>4</v>
      </c>
      <c r="AQ21" s="4">
        <v>48</v>
      </c>
      <c r="AR21" s="4">
        <v>33</v>
      </c>
      <c r="AS21" s="4">
        <v>64</v>
      </c>
      <c r="AT21" s="4">
        <v>29</v>
      </c>
      <c r="AU21" s="4">
        <v>32</v>
      </c>
      <c r="AV21" s="4">
        <v>92</v>
      </c>
      <c r="AW21" s="4">
        <v>11</v>
      </c>
      <c r="AX21" s="4">
        <v>4</v>
      </c>
      <c r="AY21" s="4">
        <v>0</v>
      </c>
      <c r="AZ21" s="4">
        <v>15</v>
      </c>
      <c r="BA21" s="4">
        <v>21</v>
      </c>
      <c r="BB21" s="4">
        <v>3</v>
      </c>
      <c r="BC21" s="4">
        <v>0</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9060464A-5FF5-467E-984B-B92CD28F21F8}"/>
  </hyperlink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158</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140</v>
      </c>
      <c r="B6" s="8">
        <v>8.6715873350151587E-2</v>
      </c>
      <c r="C6" s="8">
        <v>0.14779107277269199</v>
      </c>
      <c r="D6" s="8">
        <v>4.51601279420163E-2</v>
      </c>
      <c r="E6" s="8">
        <v>9.3064653050702204E-2</v>
      </c>
      <c r="F6" s="8">
        <v>4.4737756900140299E-2</v>
      </c>
      <c r="G6" s="8">
        <v>7.9754815838970303E-2</v>
      </c>
      <c r="H6" s="8">
        <v>0.10602437976708699</v>
      </c>
      <c r="I6" s="8">
        <v>0.11666820890389401</v>
      </c>
      <c r="J6" s="8">
        <v>8.3153202662324704E-2</v>
      </c>
      <c r="K6" s="8">
        <v>7.5926531861094992E-2</v>
      </c>
      <c r="L6" s="8">
        <v>6.7244274783357802E-2</v>
      </c>
      <c r="M6" s="8">
        <v>4.8639224342797799E-2</v>
      </c>
      <c r="N6" s="8">
        <v>0.19722167036240201</v>
      </c>
      <c r="O6" s="8">
        <v>8.7699163284409798E-2</v>
      </c>
      <c r="P6" s="8">
        <v>4.2112647775334994E-2</v>
      </c>
      <c r="Q6" s="8">
        <v>7.9859526494451896E-2</v>
      </c>
      <c r="R6" s="8">
        <v>6.7423289726983193E-2</v>
      </c>
      <c r="S6" s="8">
        <v>0.24301390370737599</v>
      </c>
      <c r="T6" s="8">
        <v>7.9094142707568607E-2</v>
      </c>
      <c r="U6" s="8">
        <v>8.5169923579725706E-2</v>
      </c>
      <c r="V6" s="8">
        <v>6.2163237611441796E-2</v>
      </c>
      <c r="W6" s="8">
        <v>0.10937638521550901</v>
      </c>
      <c r="X6" s="8">
        <v>8.6728225925051514E-2</v>
      </c>
      <c r="Y6" s="8">
        <v>8.6710323672357106E-2</v>
      </c>
      <c r="Z6" s="8">
        <v>9.8836089858347714E-2</v>
      </c>
      <c r="AA6" s="8">
        <v>0.10229798482769599</v>
      </c>
      <c r="AB6" s="8">
        <v>2.9682216403430203E-2</v>
      </c>
      <c r="AC6" s="8">
        <v>2.4751398858061598E-2</v>
      </c>
      <c r="AD6" s="8">
        <v>7.2427225793367495E-2</v>
      </c>
      <c r="AE6" s="8">
        <v>0.100008667186675</v>
      </c>
      <c r="AF6" s="8">
        <v>6.5851234923203009E-2</v>
      </c>
      <c r="AG6" s="8">
        <v>0.110666971791436</v>
      </c>
      <c r="AH6" s="8">
        <v>5.6928573917854101E-2</v>
      </c>
      <c r="AI6" s="8">
        <v>6.1316114323488907E-2</v>
      </c>
      <c r="AJ6" s="8">
        <v>0.10244336210249599</v>
      </c>
      <c r="AK6" s="8">
        <v>4.9172558455833598E-2</v>
      </c>
      <c r="AL6" s="8">
        <v>0.16736001132777001</v>
      </c>
      <c r="AM6" s="8">
        <v>8.0933894071782808E-2</v>
      </c>
      <c r="AN6" s="8">
        <v>0.12421912266976901</v>
      </c>
      <c r="AO6" s="8">
        <v>0.12004433656574</v>
      </c>
      <c r="AP6" s="8">
        <v>0</v>
      </c>
      <c r="AQ6" s="8">
        <v>0.163537500098108</v>
      </c>
      <c r="AR6" s="8">
        <v>8.1148529866434504E-2</v>
      </c>
      <c r="AS6" s="8">
        <v>3.3514977927476999E-2</v>
      </c>
      <c r="AT6" s="8">
        <v>3.9074852540659205E-2</v>
      </c>
      <c r="AU6" s="8">
        <v>0.12379817620378301</v>
      </c>
      <c r="AV6" s="8">
        <v>7.2820883969077294E-2</v>
      </c>
      <c r="AW6" s="8">
        <v>0.15150319160092901</v>
      </c>
      <c r="AX6" s="8">
        <v>0.159388887313752</v>
      </c>
      <c r="AY6" s="8">
        <v>0</v>
      </c>
      <c r="AZ6" s="8">
        <v>0.279511450965025</v>
      </c>
      <c r="BA6" s="8">
        <v>0.188297146114174</v>
      </c>
      <c r="BB6" s="8">
        <v>0</v>
      </c>
      <c r="BC6" s="8">
        <v>0.20720669924889498</v>
      </c>
    </row>
    <row r="7" spans="1:55" x14ac:dyDescent="0.35">
      <c r="A7" s="31"/>
      <c r="B7" s="4">
        <v>87</v>
      </c>
      <c r="C7" s="4">
        <v>64</v>
      </c>
      <c r="D7" s="4">
        <v>23</v>
      </c>
      <c r="E7" s="4">
        <v>9</v>
      </c>
      <c r="F7" s="4">
        <v>6</v>
      </c>
      <c r="G7" s="4">
        <v>10</v>
      </c>
      <c r="H7" s="4">
        <v>17</v>
      </c>
      <c r="I7" s="4">
        <v>19</v>
      </c>
      <c r="J7" s="4">
        <v>14</v>
      </c>
      <c r="K7" s="4">
        <v>12</v>
      </c>
      <c r="L7" s="4">
        <v>4</v>
      </c>
      <c r="M7" s="4">
        <v>1</v>
      </c>
      <c r="N7" s="4">
        <v>8</v>
      </c>
      <c r="O7" s="4">
        <v>10</v>
      </c>
      <c r="P7" s="4">
        <v>4</v>
      </c>
      <c r="Q7" s="4">
        <v>6</v>
      </c>
      <c r="R7" s="4">
        <v>7</v>
      </c>
      <c r="S7" s="4">
        <v>10</v>
      </c>
      <c r="T7" s="4">
        <v>5</v>
      </c>
      <c r="U7" s="4">
        <v>14</v>
      </c>
      <c r="V7" s="4">
        <v>8</v>
      </c>
      <c r="W7" s="4">
        <v>9</v>
      </c>
      <c r="X7" s="4">
        <v>27</v>
      </c>
      <c r="Y7" s="4">
        <v>60</v>
      </c>
      <c r="Z7" s="4">
        <v>40</v>
      </c>
      <c r="AA7" s="4">
        <v>21</v>
      </c>
      <c r="AB7" s="4">
        <v>0</v>
      </c>
      <c r="AC7" s="4">
        <v>1</v>
      </c>
      <c r="AD7" s="4">
        <v>24</v>
      </c>
      <c r="AE7" s="4">
        <v>61</v>
      </c>
      <c r="AF7" s="4">
        <v>26</v>
      </c>
      <c r="AG7" s="4">
        <v>60</v>
      </c>
      <c r="AH7" s="4">
        <v>20</v>
      </c>
      <c r="AI7" s="4">
        <v>6</v>
      </c>
      <c r="AJ7" s="4">
        <v>72</v>
      </c>
      <c r="AK7" s="4">
        <v>15</v>
      </c>
      <c r="AL7" s="4">
        <v>17</v>
      </c>
      <c r="AM7" s="4">
        <v>31</v>
      </c>
      <c r="AN7" s="4">
        <v>8</v>
      </c>
      <c r="AO7" s="4">
        <v>2</v>
      </c>
      <c r="AP7" s="4">
        <v>0</v>
      </c>
      <c r="AQ7" s="4">
        <v>15</v>
      </c>
      <c r="AR7" s="4">
        <v>4</v>
      </c>
      <c r="AS7" s="4">
        <v>6</v>
      </c>
      <c r="AT7" s="4">
        <v>4</v>
      </c>
      <c r="AU7" s="4">
        <v>6</v>
      </c>
      <c r="AV7" s="4">
        <v>12</v>
      </c>
      <c r="AW7" s="4">
        <v>5</v>
      </c>
      <c r="AX7" s="4">
        <v>1</v>
      </c>
      <c r="AY7" s="4">
        <v>0</v>
      </c>
      <c r="AZ7" s="4">
        <v>6</v>
      </c>
      <c r="BA7" s="4">
        <v>7</v>
      </c>
      <c r="BB7" s="4">
        <v>0</v>
      </c>
      <c r="BC7" s="4">
        <v>4</v>
      </c>
    </row>
    <row r="8" spans="1:55" x14ac:dyDescent="0.35">
      <c r="A8" s="31" t="s">
        <v>141</v>
      </c>
      <c r="B8" s="8">
        <v>0.20109806961903101</v>
      </c>
      <c r="C8" s="8">
        <v>0.23235024894909798</v>
      </c>
      <c r="D8" s="8">
        <v>0.19364337009812099</v>
      </c>
      <c r="E8" s="8">
        <v>0.22084501428443498</v>
      </c>
      <c r="F8" s="8">
        <v>0.24082383756688799</v>
      </c>
      <c r="G8" s="8">
        <v>0.17509963454930802</v>
      </c>
      <c r="H8" s="8">
        <v>0.14538098192843601</v>
      </c>
      <c r="I8" s="8">
        <v>0.19094772933199303</v>
      </c>
      <c r="J8" s="8">
        <v>0.23222273767235302</v>
      </c>
      <c r="K8" s="8">
        <v>0.20928729307725502</v>
      </c>
      <c r="L8" s="8">
        <v>0.24136685656338902</v>
      </c>
      <c r="M8" s="8">
        <v>0.113606290277147</v>
      </c>
      <c r="N8" s="8">
        <v>7.1681332796969199E-2</v>
      </c>
      <c r="O8" s="8">
        <v>0.15290797069620399</v>
      </c>
      <c r="P8" s="8">
        <v>0.21798694739654098</v>
      </c>
      <c r="Q8" s="8">
        <v>0.18686549765402</v>
      </c>
      <c r="R8" s="8">
        <v>0.19671940280908801</v>
      </c>
      <c r="S8" s="8">
        <v>0.23796912210732402</v>
      </c>
      <c r="T8" s="8">
        <v>0.25892571039694201</v>
      </c>
      <c r="U8" s="8">
        <v>0.28911692254816901</v>
      </c>
      <c r="V8" s="8">
        <v>0.12975271882158401</v>
      </c>
      <c r="W8" s="8">
        <v>0.19087888261532199</v>
      </c>
      <c r="X8" s="8">
        <v>0.211254508848359</v>
      </c>
      <c r="Y8" s="8">
        <v>0.19653505618097</v>
      </c>
      <c r="Z8" s="8">
        <v>0.21001950566955699</v>
      </c>
      <c r="AA8" s="8">
        <v>0.191619054451867</v>
      </c>
      <c r="AB8" s="8">
        <v>0</v>
      </c>
      <c r="AC8" s="8">
        <v>0.14756301013477902</v>
      </c>
      <c r="AD8" s="8">
        <v>0.207024680579905</v>
      </c>
      <c r="AE8" s="8">
        <v>0.203787094773242</v>
      </c>
      <c r="AF8" s="8">
        <v>0.196877321275713</v>
      </c>
      <c r="AG8" s="8">
        <v>0.19835104273939499</v>
      </c>
      <c r="AH8" s="8">
        <v>0.23028707664840201</v>
      </c>
      <c r="AI8" s="8">
        <v>0.11603801740867199</v>
      </c>
      <c r="AJ8" s="8">
        <v>0.21262722134309497</v>
      </c>
      <c r="AK8" s="8">
        <v>0.17357666550571602</v>
      </c>
      <c r="AL8" s="8">
        <v>0.23784604973349999</v>
      </c>
      <c r="AM8" s="8">
        <v>0.25137495872170501</v>
      </c>
      <c r="AN8" s="8">
        <v>0.18516160514333202</v>
      </c>
      <c r="AO8" s="8">
        <v>5.8751125139832903E-2</v>
      </c>
      <c r="AP8" s="8">
        <v>0.33257988285100704</v>
      </c>
      <c r="AQ8" s="8">
        <v>0.14519935907908901</v>
      </c>
      <c r="AR8" s="8">
        <v>0.25920809375700099</v>
      </c>
      <c r="AS8" s="8">
        <v>0.16035499844381701</v>
      </c>
      <c r="AT8" s="8">
        <v>0.107437478638687</v>
      </c>
      <c r="AU8" s="8">
        <v>0.25451049627626099</v>
      </c>
      <c r="AV8" s="8">
        <v>0.258364582831909</v>
      </c>
      <c r="AW8" s="8">
        <v>0.265563992841307</v>
      </c>
      <c r="AX8" s="8">
        <v>7.2131556663517407E-2</v>
      </c>
      <c r="AY8" s="8">
        <v>1</v>
      </c>
      <c r="AZ8" s="8">
        <v>0.23880885929407</v>
      </c>
      <c r="BA8" s="8">
        <v>0.26778894026535</v>
      </c>
      <c r="BB8" s="8">
        <v>0.295689453821606</v>
      </c>
      <c r="BC8" s="8">
        <v>0.17772356959902399</v>
      </c>
    </row>
    <row r="9" spans="1:55" x14ac:dyDescent="0.35">
      <c r="A9" s="31"/>
      <c r="B9" s="4">
        <v>201</v>
      </c>
      <c r="C9" s="4">
        <v>101</v>
      </c>
      <c r="D9" s="4">
        <v>97</v>
      </c>
      <c r="E9" s="4">
        <v>22</v>
      </c>
      <c r="F9" s="4">
        <v>32</v>
      </c>
      <c r="G9" s="4">
        <v>21</v>
      </c>
      <c r="H9" s="4">
        <v>24</v>
      </c>
      <c r="I9" s="4">
        <v>31</v>
      </c>
      <c r="J9" s="4">
        <v>40</v>
      </c>
      <c r="K9" s="4">
        <v>32</v>
      </c>
      <c r="L9" s="4">
        <v>14</v>
      </c>
      <c r="M9" s="4">
        <v>2</v>
      </c>
      <c r="N9" s="4">
        <v>3</v>
      </c>
      <c r="O9" s="4">
        <v>18</v>
      </c>
      <c r="P9" s="4">
        <v>19</v>
      </c>
      <c r="Q9" s="4">
        <v>15</v>
      </c>
      <c r="R9" s="4">
        <v>21</v>
      </c>
      <c r="S9" s="4">
        <v>9</v>
      </c>
      <c r="T9" s="4">
        <v>18</v>
      </c>
      <c r="U9" s="4">
        <v>49</v>
      </c>
      <c r="V9" s="4">
        <v>17</v>
      </c>
      <c r="W9" s="4">
        <v>15</v>
      </c>
      <c r="X9" s="4">
        <v>66</v>
      </c>
      <c r="Y9" s="4">
        <v>136</v>
      </c>
      <c r="Z9" s="4">
        <v>85</v>
      </c>
      <c r="AA9" s="4">
        <v>40</v>
      </c>
      <c r="AB9" s="4">
        <v>0</v>
      </c>
      <c r="AC9" s="4">
        <v>7</v>
      </c>
      <c r="AD9" s="4">
        <v>69</v>
      </c>
      <c r="AE9" s="4">
        <v>125</v>
      </c>
      <c r="AF9" s="4">
        <v>77</v>
      </c>
      <c r="AG9" s="4">
        <v>108</v>
      </c>
      <c r="AH9" s="4">
        <v>81</v>
      </c>
      <c r="AI9" s="4">
        <v>12</v>
      </c>
      <c r="AJ9" s="4">
        <v>150</v>
      </c>
      <c r="AK9" s="4">
        <v>51</v>
      </c>
      <c r="AL9" s="4">
        <v>24</v>
      </c>
      <c r="AM9" s="4">
        <v>95</v>
      </c>
      <c r="AN9" s="4">
        <v>11</v>
      </c>
      <c r="AO9" s="4">
        <v>1</v>
      </c>
      <c r="AP9" s="4">
        <v>2</v>
      </c>
      <c r="AQ9" s="4">
        <v>13</v>
      </c>
      <c r="AR9" s="4">
        <v>13</v>
      </c>
      <c r="AS9" s="4">
        <v>30</v>
      </c>
      <c r="AT9" s="4">
        <v>11</v>
      </c>
      <c r="AU9" s="4">
        <v>13</v>
      </c>
      <c r="AV9" s="4">
        <v>42</v>
      </c>
      <c r="AW9" s="4">
        <v>9</v>
      </c>
      <c r="AX9" s="4">
        <v>1</v>
      </c>
      <c r="AY9" s="4">
        <v>1</v>
      </c>
      <c r="AZ9" s="4">
        <v>5</v>
      </c>
      <c r="BA9" s="4">
        <v>10</v>
      </c>
      <c r="BB9" s="4">
        <v>3</v>
      </c>
      <c r="BC9" s="4">
        <v>3</v>
      </c>
    </row>
    <row r="10" spans="1:55" x14ac:dyDescent="0.35">
      <c r="A10" s="31" t="s">
        <v>142</v>
      </c>
      <c r="B10" s="8">
        <v>0.14459130299289899</v>
      </c>
      <c r="C10" s="8">
        <v>0.151034227861679</v>
      </c>
      <c r="D10" s="8">
        <v>0.14903638244824602</v>
      </c>
      <c r="E10" s="8">
        <v>0.11777226626784801</v>
      </c>
      <c r="F10" s="8">
        <v>0.11286329975060599</v>
      </c>
      <c r="G10" s="8">
        <v>0.14112960136852201</v>
      </c>
      <c r="H10" s="8">
        <v>0.17653942591727201</v>
      </c>
      <c r="I10" s="8">
        <v>0.148577632498125</v>
      </c>
      <c r="J10" s="8">
        <v>0.14432978881522701</v>
      </c>
      <c r="K10" s="8">
        <v>0.15470479288796202</v>
      </c>
      <c r="L10" s="8">
        <v>0.19092287382298101</v>
      </c>
      <c r="M10" s="8">
        <v>0.19330431964269701</v>
      </c>
      <c r="N10" s="8">
        <v>0.115615044758552</v>
      </c>
      <c r="O10" s="8">
        <v>0.15474805018558102</v>
      </c>
      <c r="P10" s="8">
        <v>0.101594890114329</v>
      </c>
      <c r="Q10" s="8">
        <v>0.16070767634235</v>
      </c>
      <c r="R10" s="8">
        <v>0.147830614048963</v>
      </c>
      <c r="S10" s="8">
        <v>7.7822866800232801E-2</v>
      </c>
      <c r="T10" s="8">
        <v>0.125301832209812</v>
      </c>
      <c r="U10" s="8">
        <v>0.17777556381936299</v>
      </c>
      <c r="V10" s="8">
        <v>0.11406789613278499</v>
      </c>
      <c r="W10" s="8">
        <v>0.15406459541359699</v>
      </c>
      <c r="X10" s="8">
        <v>0.17159681711955202</v>
      </c>
      <c r="Y10" s="8">
        <v>0.13245845593111999</v>
      </c>
      <c r="Z10" s="8">
        <v>0.148434339903079</v>
      </c>
      <c r="AA10" s="8">
        <v>0.16054759541545099</v>
      </c>
      <c r="AB10" s="8">
        <v>0.64762413164507093</v>
      </c>
      <c r="AC10" s="8">
        <v>0.18325482828921999</v>
      </c>
      <c r="AD10" s="8">
        <v>0.117018341375291</v>
      </c>
      <c r="AE10" s="8">
        <v>0.15253721677017201</v>
      </c>
      <c r="AF10" s="8">
        <v>0.13211923579819099</v>
      </c>
      <c r="AG10" s="8">
        <v>0.14627567756051799</v>
      </c>
      <c r="AH10" s="8">
        <v>0.14767526505144399</v>
      </c>
      <c r="AI10" s="8">
        <v>0.12512763130492499</v>
      </c>
      <c r="AJ10" s="8">
        <v>0.153264253747597</v>
      </c>
      <c r="AK10" s="8">
        <v>0.123887977346075</v>
      </c>
      <c r="AL10" s="8">
        <v>0.117555369573987</v>
      </c>
      <c r="AM10" s="8">
        <v>0.143868198929858</v>
      </c>
      <c r="AN10" s="8">
        <v>0.18348479628605599</v>
      </c>
      <c r="AO10" s="8">
        <v>0.34698248719818703</v>
      </c>
      <c r="AP10" s="8">
        <v>0</v>
      </c>
      <c r="AQ10" s="8">
        <v>0.193064611225021</v>
      </c>
      <c r="AR10" s="8">
        <v>0.24659748897914699</v>
      </c>
      <c r="AS10" s="8">
        <v>0.11398972193215799</v>
      </c>
      <c r="AT10" s="8">
        <v>8.4289480778892797E-2</v>
      </c>
      <c r="AU10" s="8">
        <v>0.13535358144187901</v>
      </c>
      <c r="AV10" s="8">
        <v>0.22634726892391799</v>
      </c>
      <c r="AW10" s="8">
        <v>0.23908078329042301</v>
      </c>
      <c r="AX10" s="8">
        <v>0.40180423841232604</v>
      </c>
      <c r="AY10" s="8">
        <v>0</v>
      </c>
      <c r="AZ10" s="8">
        <v>0.19711253629897998</v>
      </c>
      <c r="BA10" s="8">
        <v>0.12327222540480401</v>
      </c>
      <c r="BB10" s="8">
        <v>0.14322146658665799</v>
      </c>
      <c r="BC10" s="8">
        <v>0.138248523334222</v>
      </c>
    </row>
    <row r="11" spans="1:55" x14ac:dyDescent="0.35">
      <c r="A11" s="31"/>
      <c r="B11" s="4">
        <v>145</v>
      </c>
      <c r="C11" s="4">
        <v>66</v>
      </c>
      <c r="D11" s="4">
        <v>75</v>
      </c>
      <c r="E11" s="4">
        <v>12</v>
      </c>
      <c r="F11" s="4">
        <v>15</v>
      </c>
      <c r="G11" s="4">
        <v>17</v>
      </c>
      <c r="H11" s="4">
        <v>29</v>
      </c>
      <c r="I11" s="4">
        <v>24</v>
      </c>
      <c r="J11" s="4">
        <v>25</v>
      </c>
      <c r="K11" s="4">
        <v>23</v>
      </c>
      <c r="L11" s="4">
        <v>11</v>
      </c>
      <c r="M11" s="4">
        <v>4</v>
      </c>
      <c r="N11" s="4">
        <v>5</v>
      </c>
      <c r="O11" s="4">
        <v>18</v>
      </c>
      <c r="P11" s="4">
        <v>9</v>
      </c>
      <c r="Q11" s="4">
        <v>13</v>
      </c>
      <c r="R11" s="4">
        <v>16</v>
      </c>
      <c r="S11" s="4">
        <v>3</v>
      </c>
      <c r="T11" s="4">
        <v>9</v>
      </c>
      <c r="U11" s="4">
        <v>30</v>
      </c>
      <c r="V11" s="4">
        <v>15</v>
      </c>
      <c r="W11" s="4">
        <v>12</v>
      </c>
      <c r="X11" s="4">
        <v>53</v>
      </c>
      <c r="Y11" s="4">
        <v>91</v>
      </c>
      <c r="Z11" s="4">
        <v>60</v>
      </c>
      <c r="AA11" s="4">
        <v>33</v>
      </c>
      <c r="AB11" s="4">
        <v>3</v>
      </c>
      <c r="AC11" s="4">
        <v>9</v>
      </c>
      <c r="AD11" s="4">
        <v>39</v>
      </c>
      <c r="AE11" s="4">
        <v>93</v>
      </c>
      <c r="AF11" s="4">
        <v>51</v>
      </c>
      <c r="AG11" s="4">
        <v>80</v>
      </c>
      <c r="AH11" s="4">
        <v>52</v>
      </c>
      <c r="AI11" s="4">
        <v>13</v>
      </c>
      <c r="AJ11" s="4">
        <v>108</v>
      </c>
      <c r="AK11" s="4">
        <v>37</v>
      </c>
      <c r="AL11" s="4">
        <v>12</v>
      </c>
      <c r="AM11" s="4">
        <v>54</v>
      </c>
      <c r="AN11" s="4">
        <v>11</v>
      </c>
      <c r="AO11" s="4">
        <v>7</v>
      </c>
      <c r="AP11" s="4">
        <v>0</v>
      </c>
      <c r="AQ11" s="4">
        <v>18</v>
      </c>
      <c r="AR11" s="4">
        <v>13</v>
      </c>
      <c r="AS11" s="4">
        <v>21</v>
      </c>
      <c r="AT11" s="4">
        <v>9</v>
      </c>
      <c r="AU11" s="4">
        <v>7</v>
      </c>
      <c r="AV11" s="4">
        <v>37</v>
      </c>
      <c r="AW11" s="4">
        <v>8</v>
      </c>
      <c r="AX11" s="4">
        <v>3</v>
      </c>
      <c r="AY11" s="4">
        <v>0</v>
      </c>
      <c r="AZ11" s="4">
        <v>4</v>
      </c>
      <c r="BA11" s="4">
        <v>5</v>
      </c>
      <c r="BB11" s="4">
        <v>1</v>
      </c>
      <c r="BC11" s="4">
        <v>2</v>
      </c>
    </row>
    <row r="12" spans="1:55" x14ac:dyDescent="0.35">
      <c r="A12" s="31" t="s">
        <v>143</v>
      </c>
      <c r="B12" s="8">
        <v>7.2920566617842006E-2</v>
      </c>
      <c r="C12" s="8">
        <v>8.0372965558917611E-2</v>
      </c>
      <c r="D12" s="8">
        <v>7.6083495914704397E-2</v>
      </c>
      <c r="E12" s="8">
        <v>5.4396425823229198E-2</v>
      </c>
      <c r="F12" s="8">
        <v>9.6551555716987994E-2</v>
      </c>
      <c r="G12" s="8">
        <v>5.4757264957486E-2</v>
      </c>
      <c r="H12" s="8">
        <v>4.7642610709013301E-2</v>
      </c>
      <c r="I12" s="8">
        <v>7.4859619519168905E-2</v>
      </c>
      <c r="J12" s="8">
        <v>0.109292961513345</v>
      </c>
      <c r="K12" s="8">
        <v>6.29938041991841E-2</v>
      </c>
      <c r="L12" s="8">
        <v>5.6870256542919002E-2</v>
      </c>
      <c r="M12" s="8">
        <v>5.4539814219325307E-2</v>
      </c>
      <c r="N12" s="8">
        <v>9.9853325609198698E-2</v>
      </c>
      <c r="O12" s="8">
        <v>0.10061574080723901</v>
      </c>
      <c r="P12" s="8">
        <v>1.5015571742109299E-2</v>
      </c>
      <c r="Q12" s="8">
        <v>7.3265992198058405E-2</v>
      </c>
      <c r="R12" s="8">
        <v>7.7903278481498903E-2</v>
      </c>
      <c r="S12" s="8">
        <v>2.9587842731260403E-2</v>
      </c>
      <c r="T12" s="8">
        <v>0.12526305587229</v>
      </c>
      <c r="U12" s="8">
        <v>6.7930570054403006E-2</v>
      </c>
      <c r="V12" s="8">
        <v>7.9554559586161006E-2</v>
      </c>
      <c r="W12" s="8">
        <v>6.8180498852903504E-2</v>
      </c>
      <c r="X12" s="8">
        <v>7.8075262240226997E-2</v>
      </c>
      <c r="Y12" s="8">
        <v>7.0604701297037303E-2</v>
      </c>
      <c r="Z12" s="8">
        <v>9.7360149876363891E-2</v>
      </c>
      <c r="AA12" s="8">
        <v>7.9071237692898602E-2</v>
      </c>
      <c r="AB12" s="8">
        <v>6.3825762348528395E-2</v>
      </c>
      <c r="AC12" s="8">
        <v>5.6257031793452296E-2</v>
      </c>
      <c r="AD12" s="8">
        <v>4.2234627502578004E-2</v>
      </c>
      <c r="AE12" s="8">
        <v>9.1165518330351303E-2</v>
      </c>
      <c r="AF12" s="8">
        <v>4.4282920891877901E-2</v>
      </c>
      <c r="AG12" s="8">
        <v>6.5003926453790398E-2</v>
      </c>
      <c r="AH12" s="8">
        <v>8.62673232475797E-2</v>
      </c>
      <c r="AI12" s="8">
        <v>6.9365393775997597E-2</v>
      </c>
      <c r="AJ12" s="8">
        <v>7.0406081034230503E-2</v>
      </c>
      <c r="AK12" s="8">
        <v>7.8922931365913107E-2</v>
      </c>
      <c r="AL12" s="8">
        <v>0.11773738929998399</v>
      </c>
      <c r="AM12" s="8">
        <v>5.2072637881658501E-2</v>
      </c>
      <c r="AN12" s="8">
        <v>8.1568231651713494E-2</v>
      </c>
      <c r="AO12" s="8">
        <v>2.9389874661303602E-2</v>
      </c>
      <c r="AP12" s="8">
        <v>0</v>
      </c>
      <c r="AQ12" s="8">
        <v>9.9750612553553608E-2</v>
      </c>
      <c r="AR12" s="8">
        <v>0.129365965509047</v>
      </c>
      <c r="AS12" s="8">
        <v>7.4720723319354795E-2</v>
      </c>
      <c r="AT12" s="8">
        <v>5.97377443607639E-2</v>
      </c>
      <c r="AU12" s="8">
        <v>0.11159736119317101</v>
      </c>
      <c r="AV12" s="8">
        <v>4.9643312811619399E-2</v>
      </c>
      <c r="AW12" s="8">
        <v>0.120791280688446</v>
      </c>
      <c r="AX12" s="8">
        <v>0</v>
      </c>
      <c r="AY12" s="8">
        <v>0</v>
      </c>
      <c r="AZ12" s="8">
        <v>0.16828219531413999</v>
      </c>
      <c r="BA12" s="8">
        <v>7.82427842726173E-2</v>
      </c>
      <c r="BB12" s="8">
        <v>0.11170106123024899</v>
      </c>
      <c r="BC12" s="8">
        <v>0</v>
      </c>
    </row>
    <row r="13" spans="1:55" x14ac:dyDescent="0.35">
      <c r="A13" s="31"/>
      <c r="B13" s="4">
        <v>73</v>
      </c>
      <c r="C13" s="4">
        <v>35</v>
      </c>
      <c r="D13" s="4">
        <v>38</v>
      </c>
      <c r="E13" s="4">
        <v>6</v>
      </c>
      <c r="F13" s="4">
        <v>13</v>
      </c>
      <c r="G13" s="4">
        <v>7</v>
      </c>
      <c r="H13" s="4">
        <v>8</v>
      </c>
      <c r="I13" s="4">
        <v>12</v>
      </c>
      <c r="J13" s="4">
        <v>19</v>
      </c>
      <c r="K13" s="4">
        <v>10</v>
      </c>
      <c r="L13" s="4">
        <v>3</v>
      </c>
      <c r="M13" s="4">
        <v>1</v>
      </c>
      <c r="N13" s="4">
        <v>4</v>
      </c>
      <c r="O13" s="4">
        <v>12</v>
      </c>
      <c r="P13" s="4">
        <v>1</v>
      </c>
      <c r="Q13" s="4">
        <v>6</v>
      </c>
      <c r="R13" s="4">
        <v>8</v>
      </c>
      <c r="S13" s="4">
        <v>1</v>
      </c>
      <c r="T13" s="4">
        <v>9</v>
      </c>
      <c r="U13" s="4">
        <v>11</v>
      </c>
      <c r="V13" s="4">
        <v>10</v>
      </c>
      <c r="W13" s="4">
        <v>5</v>
      </c>
      <c r="X13" s="4">
        <v>24</v>
      </c>
      <c r="Y13" s="4">
        <v>49</v>
      </c>
      <c r="Z13" s="4">
        <v>39</v>
      </c>
      <c r="AA13" s="4">
        <v>16</v>
      </c>
      <c r="AB13" s="4">
        <v>0</v>
      </c>
      <c r="AC13" s="4">
        <v>3</v>
      </c>
      <c r="AD13" s="4">
        <v>14</v>
      </c>
      <c r="AE13" s="4">
        <v>56</v>
      </c>
      <c r="AF13" s="4">
        <v>17</v>
      </c>
      <c r="AG13" s="4">
        <v>36</v>
      </c>
      <c r="AH13" s="4">
        <v>30</v>
      </c>
      <c r="AI13" s="4">
        <v>7</v>
      </c>
      <c r="AJ13" s="4">
        <v>50</v>
      </c>
      <c r="AK13" s="4">
        <v>23</v>
      </c>
      <c r="AL13" s="4">
        <v>12</v>
      </c>
      <c r="AM13" s="4">
        <v>20</v>
      </c>
      <c r="AN13" s="4">
        <v>5</v>
      </c>
      <c r="AO13" s="4">
        <v>1</v>
      </c>
      <c r="AP13" s="4">
        <v>0</v>
      </c>
      <c r="AQ13" s="4">
        <v>9</v>
      </c>
      <c r="AR13" s="4">
        <v>7</v>
      </c>
      <c r="AS13" s="4">
        <v>14</v>
      </c>
      <c r="AT13" s="4">
        <v>6</v>
      </c>
      <c r="AU13" s="4">
        <v>6</v>
      </c>
      <c r="AV13" s="4">
        <v>8</v>
      </c>
      <c r="AW13" s="4">
        <v>4</v>
      </c>
      <c r="AX13" s="4">
        <v>0</v>
      </c>
      <c r="AY13" s="4">
        <v>0</v>
      </c>
      <c r="AZ13" s="4">
        <v>3</v>
      </c>
      <c r="BA13" s="4">
        <v>3</v>
      </c>
      <c r="BB13" s="4">
        <v>1</v>
      </c>
      <c r="BC13" s="4">
        <v>0</v>
      </c>
    </row>
    <row r="14" spans="1:55" x14ac:dyDescent="0.35">
      <c r="A14" s="31" t="s">
        <v>144</v>
      </c>
      <c r="B14" s="8">
        <v>0.215349586871523</v>
      </c>
      <c r="C14" s="8">
        <v>0.184420539567654</v>
      </c>
      <c r="D14" s="8">
        <v>0.21998650714219298</v>
      </c>
      <c r="E14" s="8">
        <v>0.18353446763564102</v>
      </c>
      <c r="F14" s="8">
        <v>0.25803752621518899</v>
      </c>
      <c r="G14" s="8">
        <v>0.20115008261606801</v>
      </c>
      <c r="H14" s="8">
        <v>0.24466805687762702</v>
      </c>
      <c r="I14" s="8">
        <v>0.25949160728071602</v>
      </c>
      <c r="J14" s="8">
        <v>0.194327127460486</v>
      </c>
      <c r="K14" s="8">
        <v>0.156389373123862</v>
      </c>
      <c r="L14" s="8">
        <v>0.15985532489781101</v>
      </c>
      <c r="M14" s="8">
        <v>0.27258027050313899</v>
      </c>
      <c r="N14" s="8">
        <v>0.22708712816214699</v>
      </c>
      <c r="O14" s="8">
        <v>0.231667672603246</v>
      </c>
      <c r="P14" s="8">
        <v>0.32284157367398897</v>
      </c>
      <c r="Q14" s="8">
        <v>0.263339873372611</v>
      </c>
      <c r="R14" s="8">
        <v>0.25065741883714898</v>
      </c>
      <c r="S14" s="8">
        <v>0.17274773686311398</v>
      </c>
      <c r="T14" s="8">
        <v>0.15071378709889099</v>
      </c>
      <c r="U14" s="8">
        <v>0.210939716858357</v>
      </c>
      <c r="V14" s="8">
        <v>0.20219747559501999</v>
      </c>
      <c r="W14" s="8">
        <v>0.10345062997673599</v>
      </c>
      <c r="X14" s="8">
        <v>0.19864696371547599</v>
      </c>
      <c r="Y14" s="8">
        <v>0.22285362368905598</v>
      </c>
      <c r="Z14" s="8">
        <v>0.16637744778803898</v>
      </c>
      <c r="AA14" s="8">
        <v>0.25464842173615099</v>
      </c>
      <c r="AB14" s="8">
        <v>0.21730057025863603</v>
      </c>
      <c r="AC14" s="8">
        <v>0.30736639760563</v>
      </c>
      <c r="AD14" s="8">
        <v>0.236570840545097</v>
      </c>
      <c r="AE14" s="8">
        <v>0.19627568089949601</v>
      </c>
      <c r="AF14" s="8">
        <v>0.24528837599217099</v>
      </c>
      <c r="AG14" s="8">
        <v>0.19778803152829399</v>
      </c>
      <c r="AH14" s="8">
        <v>0.22569438263983302</v>
      </c>
      <c r="AI14" s="8">
        <v>0.27321427108396701</v>
      </c>
      <c r="AJ14" s="8">
        <v>0.19080683481443197</v>
      </c>
      <c r="AK14" s="8">
        <v>0.27393594375034597</v>
      </c>
      <c r="AL14" s="8">
        <v>0.18408289868323499</v>
      </c>
      <c r="AM14" s="8">
        <v>0.195208825859122</v>
      </c>
      <c r="AN14" s="8">
        <v>6.7203707486440098E-2</v>
      </c>
      <c r="AO14" s="8">
        <v>3.8926056753193501E-2</v>
      </c>
      <c r="AP14" s="8">
        <v>7.4522760458527501E-2</v>
      </c>
      <c r="AQ14" s="8">
        <v>0.219126353158582</v>
      </c>
      <c r="AR14" s="8">
        <v>0.11419890951373601</v>
      </c>
      <c r="AS14" s="8">
        <v>0.33510454446780102</v>
      </c>
      <c r="AT14" s="8">
        <v>0.278376110045296</v>
      </c>
      <c r="AU14" s="8">
        <v>0.16485526950899501</v>
      </c>
      <c r="AV14" s="8">
        <v>0.160329044688621</v>
      </c>
      <c r="AW14" s="8">
        <v>3.5937671371963298E-2</v>
      </c>
      <c r="AX14" s="8">
        <v>0</v>
      </c>
      <c r="AY14" s="8">
        <v>0</v>
      </c>
      <c r="AZ14" s="8">
        <v>8.7091854876085201E-2</v>
      </c>
      <c r="BA14" s="8">
        <v>6.6289955042116808E-2</v>
      </c>
      <c r="BB14" s="8">
        <v>0</v>
      </c>
      <c r="BC14" s="8">
        <v>0.142802100099612</v>
      </c>
    </row>
    <row r="15" spans="1:55" x14ac:dyDescent="0.35">
      <c r="A15" s="31"/>
      <c r="B15" s="4">
        <v>216</v>
      </c>
      <c r="C15" s="4">
        <v>80</v>
      </c>
      <c r="D15" s="4">
        <v>110</v>
      </c>
      <c r="E15" s="4">
        <v>19</v>
      </c>
      <c r="F15" s="4">
        <v>34</v>
      </c>
      <c r="G15" s="4">
        <v>24</v>
      </c>
      <c r="H15" s="4">
        <v>40</v>
      </c>
      <c r="I15" s="4">
        <v>42</v>
      </c>
      <c r="J15" s="4">
        <v>33</v>
      </c>
      <c r="K15" s="4">
        <v>24</v>
      </c>
      <c r="L15" s="4">
        <v>10</v>
      </c>
      <c r="M15" s="4">
        <v>5</v>
      </c>
      <c r="N15" s="4">
        <v>9</v>
      </c>
      <c r="O15" s="4">
        <v>28</v>
      </c>
      <c r="P15" s="4">
        <v>29</v>
      </c>
      <c r="Q15" s="4">
        <v>21</v>
      </c>
      <c r="R15" s="4">
        <v>27</v>
      </c>
      <c r="S15" s="4">
        <v>7</v>
      </c>
      <c r="T15" s="4">
        <v>10</v>
      </c>
      <c r="U15" s="4">
        <v>36</v>
      </c>
      <c r="V15" s="4">
        <v>26</v>
      </c>
      <c r="W15" s="4">
        <v>8</v>
      </c>
      <c r="X15" s="4">
        <v>62</v>
      </c>
      <c r="Y15" s="4">
        <v>154</v>
      </c>
      <c r="Z15" s="4">
        <v>67</v>
      </c>
      <c r="AA15" s="4">
        <v>53</v>
      </c>
      <c r="AB15" s="4">
        <v>1</v>
      </c>
      <c r="AC15" s="4">
        <v>15</v>
      </c>
      <c r="AD15" s="4">
        <v>79</v>
      </c>
      <c r="AE15" s="4">
        <v>120</v>
      </c>
      <c r="AF15" s="4">
        <v>96</v>
      </c>
      <c r="AG15" s="4">
        <v>108</v>
      </c>
      <c r="AH15" s="4">
        <v>79</v>
      </c>
      <c r="AI15" s="4">
        <v>28</v>
      </c>
      <c r="AJ15" s="4">
        <v>135</v>
      </c>
      <c r="AK15" s="4">
        <v>81</v>
      </c>
      <c r="AL15" s="4">
        <v>18</v>
      </c>
      <c r="AM15" s="4">
        <v>74</v>
      </c>
      <c r="AN15" s="4">
        <v>4</v>
      </c>
      <c r="AO15" s="4">
        <v>1</v>
      </c>
      <c r="AP15" s="4">
        <v>0</v>
      </c>
      <c r="AQ15" s="4">
        <v>20</v>
      </c>
      <c r="AR15" s="4">
        <v>6</v>
      </c>
      <c r="AS15" s="4">
        <v>62</v>
      </c>
      <c r="AT15" s="4">
        <v>30</v>
      </c>
      <c r="AU15" s="4">
        <v>9</v>
      </c>
      <c r="AV15" s="4">
        <v>26</v>
      </c>
      <c r="AW15" s="4">
        <v>1</v>
      </c>
      <c r="AX15" s="4">
        <v>0</v>
      </c>
      <c r="AY15" s="4">
        <v>0</v>
      </c>
      <c r="AZ15" s="4">
        <v>2</v>
      </c>
      <c r="BA15" s="4">
        <v>3</v>
      </c>
      <c r="BB15" s="4">
        <v>0</v>
      </c>
      <c r="BC15" s="4">
        <v>2</v>
      </c>
    </row>
    <row r="16" spans="1:55" x14ac:dyDescent="0.35">
      <c r="A16" s="31" t="s">
        <v>145</v>
      </c>
      <c r="B16" s="8">
        <v>0.27932460054855196</v>
      </c>
      <c r="C16" s="8">
        <v>0.20403094528995902</v>
      </c>
      <c r="D16" s="8">
        <v>0.31609011645471802</v>
      </c>
      <c r="E16" s="8">
        <v>0.33038717293814501</v>
      </c>
      <c r="F16" s="8">
        <v>0.246986023850189</v>
      </c>
      <c r="G16" s="8">
        <v>0.348108600669646</v>
      </c>
      <c r="H16" s="8">
        <v>0.27974454480056499</v>
      </c>
      <c r="I16" s="8">
        <v>0.209455202466102</v>
      </c>
      <c r="J16" s="8">
        <v>0.23667418187626399</v>
      </c>
      <c r="K16" s="8">
        <v>0.34069820485064201</v>
      </c>
      <c r="L16" s="8">
        <v>0.28374041338954198</v>
      </c>
      <c r="M16" s="8">
        <v>0.31733008101489402</v>
      </c>
      <c r="N16" s="8">
        <v>0.288541498310731</v>
      </c>
      <c r="O16" s="8">
        <v>0.27236140242331996</v>
      </c>
      <c r="P16" s="8">
        <v>0.30044836929769803</v>
      </c>
      <c r="Q16" s="8">
        <v>0.23596143393850902</v>
      </c>
      <c r="R16" s="8">
        <v>0.25946599609631799</v>
      </c>
      <c r="S16" s="8">
        <v>0.238858527790693</v>
      </c>
      <c r="T16" s="8">
        <v>0.26070147171449604</v>
      </c>
      <c r="U16" s="8">
        <v>0.169067303139983</v>
      </c>
      <c r="V16" s="8">
        <v>0.41226411225301002</v>
      </c>
      <c r="W16" s="8">
        <v>0.37404900792593204</v>
      </c>
      <c r="X16" s="8">
        <v>0.25369822215133497</v>
      </c>
      <c r="Y16" s="8">
        <v>0.290837839229458</v>
      </c>
      <c r="Z16" s="8">
        <v>0.27897246690461303</v>
      </c>
      <c r="AA16" s="8">
        <v>0.21181570587593601</v>
      </c>
      <c r="AB16" s="8">
        <v>4.1567319344334198E-2</v>
      </c>
      <c r="AC16" s="8">
        <v>0.28080733331885799</v>
      </c>
      <c r="AD16" s="8">
        <v>0.32472428420375998</v>
      </c>
      <c r="AE16" s="8">
        <v>0.25622582204006</v>
      </c>
      <c r="AF16" s="8">
        <v>0.31558091111884301</v>
      </c>
      <c r="AG16" s="8">
        <v>0.281914349926565</v>
      </c>
      <c r="AH16" s="8">
        <v>0.253147378494887</v>
      </c>
      <c r="AI16" s="8">
        <v>0.35493857210294999</v>
      </c>
      <c r="AJ16" s="8">
        <v>0.27045224695814896</v>
      </c>
      <c r="AK16" s="8">
        <v>0.30050392357611699</v>
      </c>
      <c r="AL16" s="8">
        <v>0.17541828138152402</v>
      </c>
      <c r="AM16" s="8">
        <v>0.27654148453587302</v>
      </c>
      <c r="AN16" s="8">
        <v>0.35836253676268903</v>
      </c>
      <c r="AO16" s="8">
        <v>0.40590611968174301</v>
      </c>
      <c r="AP16" s="8">
        <v>0.59289735669046495</v>
      </c>
      <c r="AQ16" s="8">
        <v>0.17932156388564599</v>
      </c>
      <c r="AR16" s="8">
        <v>0.169481012374636</v>
      </c>
      <c r="AS16" s="8">
        <v>0.282315033909393</v>
      </c>
      <c r="AT16" s="8">
        <v>0.43108433363570098</v>
      </c>
      <c r="AU16" s="8">
        <v>0.20988511537590998</v>
      </c>
      <c r="AV16" s="8">
        <v>0.23249490677485501</v>
      </c>
      <c r="AW16" s="8">
        <v>0.187123080206933</v>
      </c>
      <c r="AX16" s="8">
        <v>0.366675317610405</v>
      </c>
      <c r="AY16" s="8">
        <v>0</v>
      </c>
      <c r="AZ16" s="8">
        <v>2.91931032517001E-2</v>
      </c>
      <c r="BA16" s="8">
        <v>0.27610894890093701</v>
      </c>
      <c r="BB16" s="8">
        <v>0.44938801836148701</v>
      </c>
      <c r="BC16" s="8">
        <v>0.33401910771824606</v>
      </c>
    </row>
    <row r="17" spans="1:55" x14ac:dyDescent="0.35">
      <c r="A17" s="31"/>
      <c r="B17" s="4">
        <v>280</v>
      </c>
      <c r="C17" s="4">
        <v>89</v>
      </c>
      <c r="D17" s="4">
        <v>158</v>
      </c>
      <c r="E17" s="4">
        <v>33</v>
      </c>
      <c r="F17" s="4">
        <v>32</v>
      </c>
      <c r="G17" s="4">
        <v>42</v>
      </c>
      <c r="H17" s="4">
        <v>45</v>
      </c>
      <c r="I17" s="4">
        <v>34</v>
      </c>
      <c r="J17" s="4">
        <v>41</v>
      </c>
      <c r="K17" s="4">
        <v>52</v>
      </c>
      <c r="L17" s="4">
        <v>17</v>
      </c>
      <c r="M17" s="4">
        <v>6</v>
      </c>
      <c r="N17" s="4">
        <v>11</v>
      </c>
      <c r="O17" s="4">
        <v>32</v>
      </c>
      <c r="P17" s="4">
        <v>27</v>
      </c>
      <c r="Q17" s="4">
        <v>19</v>
      </c>
      <c r="R17" s="4">
        <v>28</v>
      </c>
      <c r="S17" s="4">
        <v>9</v>
      </c>
      <c r="T17" s="4">
        <v>18</v>
      </c>
      <c r="U17" s="4">
        <v>28</v>
      </c>
      <c r="V17" s="4">
        <v>53</v>
      </c>
      <c r="W17" s="4">
        <v>30</v>
      </c>
      <c r="X17" s="4">
        <v>79</v>
      </c>
      <c r="Y17" s="4">
        <v>201</v>
      </c>
      <c r="Z17" s="4">
        <v>113</v>
      </c>
      <c r="AA17" s="4">
        <v>44</v>
      </c>
      <c r="AB17" s="4">
        <v>0</v>
      </c>
      <c r="AC17" s="4">
        <v>14</v>
      </c>
      <c r="AD17" s="4">
        <v>109</v>
      </c>
      <c r="AE17" s="4">
        <v>157</v>
      </c>
      <c r="AF17" s="4">
        <v>123</v>
      </c>
      <c r="AG17" s="4">
        <v>154</v>
      </c>
      <c r="AH17" s="4">
        <v>89</v>
      </c>
      <c r="AI17" s="4">
        <v>37</v>
      </c>
      <c r="AJ17" s="4">
        <v>191</v>
      </c>
      <c r="AK17" s="4">
        <v>89</v>
      </c>
      <c r="AL17" s="4">
        <v>17</v>
      </c>
      <c r="AM17" s="4">
        <v>105</v>
      </c>
      <c r="AN17" s="4">
        <v>22</v>
      </c>
      <c r="AO17" s="4">
        <v>8</v>
      </c>
      <c r="AP17" s="4">
        <v>4</v>
      </c>
      <c r="AQ17" s="4">
        <v>17</v>
      </c>
      <c r="AR17" s="4">
        <v>9</v>
      </c>
      <c r="AS17" s="4">
        <v>53</v>
      </c>
      <c r="AT17" s="4">
        <v>46</v>
      </c>
      <c r="AU17" s="4">
        <v>11</v>
      </c>
      <c r="AV17" s="4">
        <v>38</v>
      </c>
      <c r="AW17" s="4">
        <v>6</v>
      </c>
      <c r="AX17" s="4">
        <v>3</v>
      </c>
      <c r="AY17" s="4">
        <v>0</v>
      </c>
      <c r="AZ17" s="4">
        <v>1</v>
      </c>
      <c r="BA17" s="4">
        <v>10</v>
      </c>
      <c r="BB17" s="4">
        <v>4</v>
      </c>
      <c r="BC17" s="4">
        <v>6</v>
      </c>
    </row>
    <row r="18" spans="1:55" x14ac:dyDescent="0.35">
      <c r="A18" s="31" t="s">
        <v>146</v>
      </c>
      <c r="B18" s="8">
        <v>0.287813942969183</v>
      </c>
      <c r="C18" s="8">
        <v>0.38014132172178899</v>
      </c>
      <c r="D18" s="8">
        <v>0.23880349804013801</v>
      </c>
      <c r="E18" s="8">
        <v>0.31390966733513698</v>
      </c>
      <c r="F18" s="8">
        <v>0.285561594467028</v>
      </c>
      <c r="G18" s="8">
        <v>0.25485445038827803</v>
      </c>
      <c r="H18" s="8">
        <v>0.25140536169552297</v>
      </c>
      <c r="I18" s="8">
        <v>0.30761593823588701</v>
      </c>
      <c r="J18" s="8">
        <v>0.31537594033467803</v>
      </c>
      <c r="K18" s="8">
        <v>0.28521382493835001</v>
      </c>
      <c r="L18" s="8">
        <v>0.308611131346747</v>
      </c>
      <c r="M18" s="8">
        <v>0.16224551461994502</v>
      </c>
      <c r="N18" s="8">
        <v>0.26890300315937099</v>
      </c>
      <c r="O18" s="8">
        <v>0.24060713398061398</v>
      </c>
      <c r="P18" s="8">
        <v>0.26009959517187597</v>
      </c>
      <c r="Q18" s="8">
        <v>0.26672502414847199</v>
      </c>
      <c r="R18" s="8">
        <v>0.26414269253607098</v>
      </c>
      <c r="S18" s="8">
        <v>0.48098302581470004</v>
      </c>
      <c r="T18" s="8">
        <v>0.33801985310450999</v>
      </c>
      <c r="U18" s="8">
        <v>0.37428684612789503</v>
      </c>
      <c r="V18" s="8">
        <v>0.19191595643302597</v>
      </c>
      <c r="W18" s="8">
        <v>0.30025526783083201</v>
      </c>
      <c r="X18" s="8">
        <v>0.29798273477340997</v>
      </c>
      <c r="Y18" s="8">
        <v>0.28324537985332698</v>
      </c>
      <c r="Z18" s="8">
        <v>0.30885559552790398</v>
      </c>
      <c r="AA18" s="8">
        <v>0.29391703927956397</v>
      </c>
      <c r="AB18" s="8">
        <v>2.9682216403430203E-2</v>
      </c>
      <c r="AC18" s="8">
        <v>0.17231440899284098</v>
      </c>
      <c r="AD18" s="8">
        <v>0.279451906373273</v>
      </c>
      <c r="AE18" s="8">
        <v>0.30379576195991698</v>
      </c>
      <c r="AF18" s="8">
        <v>0.262728556198916</v>
      </c>
      <c r="AG18" s="8">
        <v>0.309018014530831</v>
      </c>
      <c r="AH18" s="8">
        <v>0.28721565056625598</v>
      </c>
      <c r="AI18" s="8">
        <v>0.177354131732161</v>
      </c>
      <c r="AJ18" s="8">
        <v>0.31507058344559097</v>
      </c>
      <c r="AK18" s="8">
        <v>0.222749223961549</v>
      </c>
      <c r="AL18" s="8">
        <v>0.40520606106127</v>
      </c>
      <c r="AM18" s="8">
        <v>0.33230885279348799</v>
      </c>
      <c r="AN18" s="8">
        <v>0.309380727813101</v>
      </c>
      <c r="AO18" s="8">
        <v>0.17879546170557301</v>
      </c>
      <c r="AP18" s="8">
        <v>0.33257988285100704</v>
      </c>
      <c r="AQ18" s="8">
        <v>0.30873685917719801</v>
      </c>
      <c r="AR18" s="8">
        <v>0.340356623623435</v>
      </c>
      <c r="AS18" s="8">
        <v>0.19386997637129399</v>
      </c>
      <c r="AT18" s="8">
        <v>0.14651233117934601</v>
      </c>
      <c r="AU18" s="8">
        <v>0.37830867248004502</v>
      </c>
      <c r="AV18" s="8">
        <v>0.33118546680098604</v>
      </c>
      <c r="AW18" s="8">
        <v>0.41706718444223495</v>
      </c>
      <c r="AX18" s="8">
        <v>0.23152044397727001</v>
      </c>
      <c r="AY18" s="8">
        <v>1</v>
      </c>
      <c r="AZ18" s="8">
        <v>0.51832031025909497</v>
      </c>
      <c r="BA18" s="8">
        <v>0.45608608637952502</v>
      </c>
      <c r="BB18" s="8">
        <v>0.295689453821606</v>
      </c>
      <c r="BC18" s="8">
        <v>0.38493026884792003</v>
      </c>
    </row>
    <row r="19" spans="1:55" x14ac:dyDescent="0.35">
      <c r="A19" s="31"/>
      <c r="B19" s="4">
        <v>288</v>
      </c>
      <c r="C19" s="4">
        <v>165</v>
      </c>
      <c r="D19" s="4">
        <v>120</v>
      </c>
      <c r="E19" s="4">
        <v>32</v>
      </c>
      <c r="F19" s="4">
        <v>38</v>
      </c>
      <c r="G19" s="4">
        <v>31</v>
      </c>
      <c r="H19" s="4">
        <v>41</v>
      </c>
      <c r="I19" s="4">
        <v>50</v>
      </c>
      <c r="J19" s="4">
        <v>54</v>
      </c>
      <c r="K19" s="4">
        <v>43</v>
      </c>
      <c r="L19" s="4">
        <v>18</v>
      </c>
      <c r="M19" s="4">
        <v>3</v>
      </c>
      <c r="N19" s="4">
        <v>11</v>
      </c>
      <c r="O19" s="4">
        <v>29</v>
      </c>
      <c r="P19" s="4">
        <v>23</v>
      </c>
      <c r="Q19" s="4">
        <v>21</v>
      </c>
      <c r="R19" s="4">
        <v>29</v>
      </c>
      <c r="S19" s="4">
        <v>19</v>
      </c>
      <c r="T19" s="4">
        <v>23</v>
      </c>
      <c r="U19" s="4">
        <v>63</v>
      </c>
      <c r="V19" s="4">
        <v>25</v>
      </c>
      <c r="W19" s="4">
        <v>24</v>
      </c>
      <c r="X19" s="4">
        <v>92</v>
      </c>
      <c r="Y19" s="4">
        <v>196</v>
      </c>
      <c r="Z19" s="4">
        <v>125</v>
      </c>
      <c r="AA19" s="4">
        <v>61</v>
      </c>
      <c r="AB19" s="4">
        <v>0</v>
      </c>
      <c r="AC19" s="4">
        <v>8</v>
      </c>
      <c r="AD19" s="4">
        <v>94</v>
      </c>
      <c r="AE19" s="4">
        <v>186</v>
      </c>
      <c r="AF19" s="4">
        <v>102</v>
      </c>
      <c r="AG19" s="4">
        <v>169</v>
      </c>
      <c r="AH19" s="4">
        <v>101</v>
      </c>
      <c r="AI19" s="4">
        <v>18</v>
      </c>
      <c r="AJ19" s="4">
        <v>222</v>
      </c>
      <c r="AK19" s="4">
        <v>66</v>
      </c>
      <c r="AL19" s="4">
        <v>40</v>
      </c>
      <c r="AM19" s="4">
        <v>126</v>
      </c>
      <c r="AN19" s="4">
        <v>19</v>
      </c>
      <c r="AO19" s="4">
        <v>4</v>
      </c>
      <c r="AP19" s="4">
        <v>2</v>
      </c>
      <c r="AQ19" s="4">
        <v>29</v>
      </c>
      <c r="AR19" s="4">
        <v>17</v>
      </c>
      <c r="AS19" s="4">
        <v>36</v>
      </c>
      <c r="AT19" s="4">
        <v>16</v>
      </c>
      <c r="AU19" s="4">
        <v>20</v>
      </c>
      <c r="AV19" s="4">
        <v>54</v>
      </c>
      <c r="AW19" s="4">
        <v>13</v>
      </c>
      <c r="AX19" s="4">
        <v>2</v>
      </c>
      <c r="AY19" s="4">
        <v>1</v>
      </c>
      <c r="AZ19" s="4">
        <v>11</v>
      </c>
      <c r="BA19" s="4">
        <v>17</v>
      </c>
      <c r="BB19" s="4">
        <v>3</v>
      </c>
      <c r="BC19" s="4">
        <v>7</v>
      </c>
    </row>
    <row r="20" spans="1:55" x14ac:dyDescent="0.35">
      <c r="A20" s="31" t="s">
        <v>147</v>
      </c>
      <c r="B20" s="8">
        <v>0.21751186961074101</v>
      </c>
      <c r="C20" s="8">
        <v>0.23140719342059701</v>
      </c>
      <c r="D20" s="8">
        <v>0.22511987836295</v>
      </c>
      <c r="E20" s="8">
        <v>0.17216869209107699</v>
      </c>
      <c r="F20" s="8">
        <v>0.20941485546759397</v>
      </c>
      <c r="G20" s="8">
        <v>0.19588686632600802</v>
      </c>
      <c r="H20" s="8">
        <v>0.224182036626286</v>
      </c>
      <c r="I20" s="8">
        <v>0.22343725201729397</v>
      </c>
      <c r="J20" s="8">
        <v>0.25362275032857201</v>
      </c>
      <c r="K20" s="8">
        <v>0.21769859708714598</v>
      </c>
      <c r="L20" s="8">
        <v>0.24779313036590001</v>
      </c>
      <c r="M20" s="8">
        <v>0.247844133862023</v>
      </c>
      <c r="N20" s="8">
        <v>0.21546837036775099</v>
      </c>
      <c r="O20" s="8">
        <v>0.25536379099282003</v>
      </c>
      <c r="P20" s="8">
        <v>0.116610461856438</v>
      </c>
      <c r="Q20" s="8">
        <v>0.23397366854040802</v>
      </c>
      <c r="R20" s="8">
        <v>0.22573389253046203</v>
      </c>
      <c r="S20" s="8">
        <v>0.10741070953149301</v>
      </c>
      <c r="T20" s="8">
        <v>0.25056488808210298</v>
      </c>
      <c r="U20" s="8">
        <v>0.245706133873766</v>
      </c>
      <c r="V20" s="8">
        <v>0.19362245571894601</v>
      </c>
      <c r="W20" s="8">
        <v>0.22224509426650102</v>
      </c>
      <c r="X20" s="8">
        <v>0.249672079359779</v>
      </c>
      <c r="Y20" s="8">
        <v>0.20306315722815799</v>
      </c>
      <c r="Z20" s="8">
        <v>0.24579448977944299</v>
      </c>
      <c r="AA20" s="8">
        <v>0.23961883310835</v>
      </c>
      <c r="AB20" s="8">
        <v>0.71144989399360004</v>
      </c>
      <c r="AC20" s="8">
        <v>0.239511860082672</v>
      </c>
      <c r="AD20" s="8">
        <v>0.15925296887786899</v>
      </c>
      <c r="AE20" s="8">
        <v>0.24370273510052398</v>
      </c>
      <c r="AF20" s="8">
        <v>0.17640215669006898</v>
      </c>
      <c r="AG20" s="8">
        <v>0.21127960401430901</v>
      </c>
      <c r="AH20" s="8">
        <v>0.23394258829902401</v>
      </c>
      <c r="AI20" s="8">
        <v>0.19449302508092298</v>
      </c>
      <c r="AJ20" s="8">
        <v>0.22367033478182702</v>
      </c>
      <c r="AK20" s="8">
        <v>0.20281090871198898</v>
      </c>
      <c r="AL20" s="8">
        <v>0.23529275887397103</v>
      </c>
      <c r="AM20" s="8">
        <v>0.19594083681151703</v>
      </c>
      <c r="AN20" s="8">
        <v>0.26505302793776997</v>
      </c>
      <c r="AO20" s="8">
        <v>0.37637236185949002</v>
      </c>
      <c r="AP20" s="8">
        <v>0</v>
      </c>
      <c r="AQ20" s="8">
        <v>0.292815223778575</v>
      </c>
      <c r="AR20" s="8">
        <v>0.37596345448819302</v>
      </c>
      <c r="AS20" s="8">
        <v>0.18871044525151301</v>
      </c>
      <c r="AT20" s="8">
        <v>0.14402722513965699</v>
      </c>
      <c r="AU20" s="8">
        <v>0.24695094263504999</v>
      </c>
      <c r="AV20" s="8">
        <v>0.27599058173553703</v>
      </c>
      <c r="AW20" s="8">
        <v>0.35987206397886901</v>
      </c>
      <c r="AX20" s="8">
        <v>0.40180423841232604</v>
      </c>
      <c r="AY20" s="8">
        <v>0</v>
      </c>
      <c r="AZ20" s="8">
        <v>0.36539473161312003</v>
      </c>
      <c r="BA20" s="8">
        <v>0.201515009677422</v>
      </c>
      <c r="BB20" s="8">
        <v>0.254922527816907</v>
      </c>
      <c r="BC20" s="8">
        <v>0.138248523334222</v>
      </c>
    </row>
    <row r="21" spans="1:55" x14ac:dyDescent="0.35">
      <c r="A21" s="31"/>
      <c r="B21" s="4">
        <v>218</v>
      </c>
      <c r="C21" s="4">
        <v>101</v>
      </c>
      <c r="D21" s="4">
        <v>113</v>
      </c>
      <c r="E21" s="4">
        <v>17</v>
      </c>
      <c r="F21" s="4">
        <v>28</v>
      </c>
      <c r="G21" s="4">
        <v>24</v>
      </c>
      <c r="H21" s="4">
        <v>36</v>
      </c>
      <c r="I21" s="4">
        <v>36</v>
      </c>
      <c r="J21" s="4">
        <v>44</v>
      </c>
      <c r="K21" s="4">
        <v>33</v>
      </c>
      <c r="L21" s="4">
        <v>15</v>
      </c>
      <c r="M21" s="4">
        <v>5</v>
      </c>
      <c r="N21" s="4">
        <v>9</v>
      </c>
      <c r="O21" s="4">
        <v>30</v>
      </c>
      <c r="P21" s="4">
        <v>10</v>
      </c>
      <c r="Q21" s="4">
        <v>19</v>
      </c>
      <c r="R21" s="4">
        <v>25</v>
      </c>
      <c r="S21" s="4">
        <v>4</v>
      </c>
      <c r="T21" s="4">
        <v>17</v>
      </c>
      <c r="U21" s="4">
        <v>41</v>
      </c>
      <c r="V21" s="4">
        <v>25</v>
      </c>
      <c r="W21" s="4">
        <v>18</v>
      </c>
      <c r="X21" s="4">
        <v>77</v>
      </c>
      <c r="Y21" s="4">
        <v>140</v>
      </c>
      <c r="Z21" s="4">
        <v>99</v>
      </c>
      <c r="AA21" s="4">
        <v>50</v>
      </c>
      <c r="AB21" s="4">
        <v>4</v>
      </c>
      <c r="AC21" s="4">
        <v>12</v>
      </c>
      <c r="AD21" s="4">
        <v>53</v>
      </c>
      <c r="AE21" s="4">
        <v>149</v>
      </c>
      <c r="AF21" s="4">
        <v>69</v>
      </c>
      <c r="AG21" s="4">
        <v>115</v>
      </c>
      <c r="AH21" s="4">
        <v>82</v>
      </c>
      <c r="AI21" s="4">
        <v>20</v>
      </c>
      <c r="AJ21" s="4">
        <v>158</v>
      </c>
      <c r="AK21" s="4">
        <v>60</v>
      </c>
      <c r="AL21" s="4">
        <v>23</v>
      </c>
      <c r="AM21" s="4">
        <v>74</v>
      </c>
      <c r="AN21" s="4">
        <v>16</v>
      </c>
      <c r="AO21" s="4">
        <v>7</v>
      </c>
      <c r="AP21" s="4">
        <v>0</v>
      </c>
      <c r="AQ21" s="4">
        <v>27</v>
      </c>
      <c r="AR21" s="4">
        <v>19</v>
      </c>
      <c r="AS21" s="4">
        <v>35</v>
      </c>
      <c r="AT21" s="4">
        <v>15</v>
      </c>
      <c r="AU21" s="4">
        <v>13</v>
      </c>
      <c r="AV21" s="4">
        <v>45</v>
      </c>
      <c r="AW21" s="4">
        <v>12</v>
      </c>
      <c r="AX21" s="4">
        <v>3</v>
      </c>
      <c r="AY21" s="4">
        <v>0</v>
      </c>
      <c r="AZ21" s="4">
        <v>7</v>
      </c>
      <c r="BA21" s="4">
        <v>8</v>
      </c>
      <c r="BB21" s="4">
        <v>2</v>
      </c>
      <c r="BC21" s="4">
        <v>2</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B9A2A473-EA03-48AA-936F-F6A795993958}"/>
  </hyperlink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159</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140</v>
      </c>
      <c r="B6" s="8">
        <v>8.460551262299891E-2</v>
      </c>
      <c r="C6" s="8">
        <v>9.9558132223956902E-2</v>
      </c>
      <c r="D6" s="8">
        <v>7.3718295452985791E-2</v>
      </c>
      <c r="E6" s="8">
        <v>0.127454327361959</v>
      </c>
      <c r="F6" s="8">
        <v>6.4039211707926799E-2</v>
      </c>
      <c r="G6" s="8">
        <v>5.5383498940899702E-2</v>
      </c>
      <c r="H6" s="8">
        <v>7.7973642038056998E-2</v>
      </c>
      <c r="I6" s="8">
        <v>0.120983555187963</v>
      </c>
      <c r="J6" s="8">
        <v>6.9794056116299297E-2</v>
      </c>
      <c r="K6" s="8">
        <v>8.2298377778665402E-2</v>
      </c>
      <c r="L6" s="8">
        <v>8.7075607163577096E-2</v>
      </c>
      <c r="M6" s="8">
        <v>2.1585454372351598E-2</v>
      </c>
      <c r="N6" s="8">
        <v>0.16385415653017699</v>
      </c>
      <c r="O6" s="8">
        <v>0.108039701269279</v>
      </c>
      <c r="P6" s="8">
        <v>8.2245478382131101E-2</v>
      </c>
      <c r="Q6" s="8">
        <v>0.15966385391813701</v>
      </c>
      <c r="R6" s="8">
        <v>4.4503528547115104E-2</v>
      </c>
      <c r="S6" s="8">
        <v>6.75133270860937E-2</v>
      </c>
      <c r="T6" s="8">
        <v>7.3615544120612192E-2</v>
      </c>
      <c r="U6" s="8">
        <v>6.7900020049723703E-2</v>
      </c>
      <c r="V6" s="8">
        <v>8.1434760707378401E-2</v>
      </c>
      <c r="W6" s="8">
        <v>6.5283037543263409E-2</v>
      </c>
      <c r="X6" s="8">
        <v>7.4316860593947598E-2</v>
      </c>
      <c r="Y6" s="8">
        <v>8.9227925695932506E-2</v>
      </c>
      <c r="Z6" s="8">
        <v>9.9821345611034396E-2</v>
      </c>
      <c r="AA6" s="8">
        <v>8.1246580279967298E-2</v>
      </c>
      <c r="AB6" s="8">
        <v>2.9682216403430203E-2</v>
      </c>
      <c r="AC6" s="8">
        <v>1.8233205859854398E-2</v>
      </c>
      <c r="AD6" s="8">
        <v>7.8899971700049309E-2</v>
      </c>
      <c r="AE6" s="8">
        <v>9.3529892837608306E-2</v>
      </c>
      <c r="AF6" s="8">
        <v>7.0597624691206604E-2</v>
      </c>
      <c r="AG6" s="8">
        <v>0.10481695401525901</v>
      </c>
      <c r="AH6" s="8">
        <v>4.7557809451732797E-2</v>
      </c>
      <c r="AI6" s="8">
        <v>0.10383012894216601</v>
      </c>
      <c r="AJ6" s="8">
        <v>8.9841659019710307E-2</v>
      </c>
      <c r="AK6" s="8">
        <v>7.2106232152988309E-2</v>
      </c>
      <c r="AL6" s="8">
        <v>8.5498987578026903E-2</v>
      </c>
      <c r="AM6" s="8">
        <v>9.74121856574304E-2</v>
      </c>
      <c r="AN6" s="8">
        <v>8.4346079394112511E-2</v>
      </c>
      <c r="AO6" s="8">
        <v>0.14056493278393301</v>
      </c>
      <c r="AP6" s="8">
        <v>0</v>
      </c>
      <c r="AQ6" s="8">
        <v>0.12695401135197701</v>
      </c>
      <c r="AR6" s="8">
        <v>0.13817260732027301</v>
      </c>
      <c r="AS6" s="8">
        <v>3.9537879632721998E-2</v>
      </c>
      <c r="AT6" s="8">
        <v>4.9831209720302798E-2</v>
      </c>
      <c r="AU6" s="8">
        <v>0.14278467263703901</v>
      </c>
      <c r="AV6" s="8">
        <v>0.139290931698097</v>
      </c>
      <c r="AW6" s="8">
        <v>0.14394690785554698</v>
      </c>
      <c r="AX6" s="8">
        <v>0</v>
      </c>
      <c r="AY6" s="8">
        <v>0</v>
      </c>
      <c r="AZ6" s="8">
        <v>6.0723769688349603E-2</v>
      </c>
      <c r="BA6" s="8">
        <v>0.10618871067605101</v>
      </c>
      <c r="BB6" s="8">
        <v>0</v>
      </c>
      <c r="BC6" s="8">
        <v>0.150801249967731</v>
      </c>
    </row>
    <row r="7" spans="1:55" x14ac:dyDescent="0.35">
      <c r="A7" s="31"/>
      <c r="B7" s="4">
        <v>85</v>
      </c>
      <c r="C7" s="4">
        <v>43</v>
      </c>
      <c r="D7" s="4">
        <v>37</v>
      </c>
      <c r="E7" s="4">
        <v>13</v>
      </c>
      <c r="F7" s="4">
        <v>8</v>
      </c>
      <c r="G7" s="4">
        <v>7</v>
      </c>
      <c r="H7" s="4">
        <v>13</v>
      </c>
      <c r="I7" s="4">
        <v>20</v>
      </c>
      <c r="J7" s="4">
        <v>12</v>
      </c>
      <c r="K7" s="4">
        <v>12</v>
      </c>
      <c r="L7" s="4">
        <v>5</v>
      </c>
      <c r="M7" s="4">
        <v>0</v>
      </c>
      <c r="N7" s="4">
        <v>6</v>
      </c>
      <c r="O7" s="4">
        <v>13</v>
      </c>
      <c r="P7" s="4">
        <v>7</v>
      </c>
      <c r="Q7" s="4">
        <v>13</v>
      </c>
      <c r="R7" s="4">
        <v>5</v>
      </c>
      <c r="S7" s="4">
        <v>3</v>
      </c>
      <c r="T7" s="4">
        <v>5</v>
      </c>
      <c r="U7" s="4">
        <v>11</v>
      </c>
      <c r="V7" s="4">
        <v>10</v>
      </c>
      <c r="W7" s="4">
        <v>5</v>
      </c>
      <c r="X7" s="4">
        <v>23</v>
      </c>
      <c r="Y7" s="4">
        <v>62</v>
      </c>
      <c r="Z7" s="4">
        <v>40</v>
      </c>
      <c r="AA7" s="4">
        <v>17</v>
      </c>
      <c r="AB7" s="4">
        <v>0</v>
      </c>
      <c r="AC7" s="4">
        <v>1</v>
      </c>
      <c r="AD7" s="4">
        <v>26</v>
      </c>
      <c r="AE7" s="4">
        <v>57</v>
      </c>
      <c r="AF7" s="4">
        <v>28</v>
      </c>
      <c r="AG7" s="4">
        <v>57</v>
      </c>
      <c r="AH7" s="4">
        <v>17</v>
      </c>
      <c r="AI7" s="4">
        <v>11</v>
      </c>
      <c r="AJ7" s="4">
        <v>63</v>
      </c>
      <c r="AK7" s="4">
        <v>21</v>
      </c>
      <c r="AL7" s="4">
        <v>8</v>
      </c>
      <c r="AM7" s="4">
        <v>37</v>
      </c>
      <c r="AN7" s="4">
        <v>5</v>
      </c>
      <c r="AO7" s="4">
        <v>3</v>
      </c>
      <c r="AP7" s="4">
        <v>0</v>
      </c>
      <c r="AQ7" s="4">
        <v>12</v>
      </c>
      <c r="AR7" s="4">
        <v>7</v>
      </c>
      <c r="AS7" s="4">
        <v>7</v>
      </c>
      <c r="AT7" s="4">
        <v>5</v>
      </c>
      <c r="AU7" s="4">
        <v>7</v>
      </c>
      <c r="AV7" s="4">
        <v>23</v>
      </c>
      <c r="AW7" s="4">
        <v>5</v>
      </c>
      <c r="AX7" s="4">
        <v>0</v>
      </c>
      <c r="AY7" s="4">
        <v>0</v>
      </c>
      <c r="AZ7" s="4">
        <v>1</v>
      </c>
      <c r="BA7" s="4">
        <v>4</v>
      </c>
      <c r="BB7" s="4">
        <v>0</v>
      </c>
      <c r="BC7" s="4">
        <v>3</v>
      </c>
    </row>
    <row r="8" spans="1:55" x14ac:dyDescent="0.35">
      <c r="A8" s="31" t="s">
        <v>141</v>
      </c>
      <c r="B8" s="8">
        <v>0.22829529851158298</v>
      </c>
      <c r="C8" s="8">
        <v>0.23328851756934099</v>
      </c>
      <c r="D8" s="8">
        <v>0.23078283375901901</v>
      </c>
      <c r="E8" s="8">
        <v>0.24577768021912</v>
      </c>
      <c r="F8" s="8">
        <v>0.17423037898064903</v>
      </c>
      <c r="G8" s="8">
        <v>0.187581761489582</v>
      </c>
      <c r="H8" s="8">
        <v>0.24559599580325797</v>
      </c>
      <c r="I8" s="8">
        <v>0.211125066356913</v>
      </c>
      <c r="J8" s="8">
        <v>0.23131216054102199</v>
      </c>
      <c r="K8" s="8">
        <v>0.29251087261335101</v>
      </c>
      <c r="L8" s="8">
        <v>0.16209516374949998</v>
      </c>
      <c r="M8" s="8">
        <v>8.8800883841436709E-2</v>
      </c>
      <c r="N8" s="8">
        <v>0.18120280961520699</v>
      </c>
      <c r="O8" s="8">
        <v>0.20754505585432098</v>
      </c>
      <c r="P8" s="8">
        <v>0.229294835363656</v>
      </c>
      <c r="Q8" s="8">
        <v>0.11894844439864499</v>
      </c>
      <c r="R8" s="8">
        <v>0.20871859845381402</v>
      </c>
      <c r="S8" s="8">
        <v>0.19112190281445798</v>
      </c>
      <c r="T8" s="8">
        <v>0.39357544009471701</v>
      </c>
      <c r="U8" s="8">
        <v>0.281905251724412</v>
      </c>
      <c r="V8" s="8">
        <v>0.24208206859462097</v>
      </c>
      <c r="W8" s="8">
        <v>0.24027299467005001</v>
      </c>
      <c r="X8" s="8">
        <v>0.28942691597405601</v>
      </c>
      <c r="Y8" s="8">
        <v>0.20083051625145601</v>
      </c>
      <c r="Z8" s="8">
        <v>0.214473509408033</v>
      </c>
      <c r="AA8" s="8">
        <v>0.25050319113650199</v>
      </c>
      <c r="AB8" s="8">
        <v>0.75798774210862407</v>
      </c>
      <c r="AC8" s="8">
        <v>7.4190278795100997E-2</v>
      </c>
      <c r="AD8" s="8">
        <v>0.24611901865588301</v>
      </c>
      <c r="AE8" s="8">
        <v>0.22667711128380499</v>
      </c>
      <c r="AF8" s="8">
        <v>0.23083523795771702</v>
      </c>
      <c r="AG8" s="8">
        <v>0.21604654155355602</v>
      </c>
      <c r="AH8" s="8">
        <v>0.25016813090923601</v>
      </c>
      <c r="AI8" s="8">
        <v>0.21862171532653502</v>
      </c>
      <c r="AJ8" s="8">
        <v>0.24206521572586598</v>
      </c>
      <c r="AK8" s="8">
        <v>0.19542493082701298</v>
      </c>
      <c r="AL8" s="8">
        <v>0.33745121118425703</v>
      </c>
      <c r="AM8" s="8">
        <v>0.24764601383624199</v>
      </c>
      <c r="AN8" s="8">
        <v>0.39182537861045502</v>
      </c>
      <c r="AO8" s="8">
        <v>0.129924065681884</v>
      </c>
      <c r="AP8" s="8">
        <v>0.56432767414325002</v>
      </c>
      <c r="AQ8" s="8">
        <v>0.23353907831269599</v>
      </c>
      <c r="AR8" s="8">
        <v>0.23448718479855699</v>
      </c>
      <c r="AS8" s="8">
        <v>0.145918161531709</v>
      </c>
      <c r="AT8" s="8">
        <v>9.7557180609276706E-2</v>
      </c>
      <c r="AU8" s="8">
        <v>0.20315012414142403</v>
      </c>
      <c r="AV8" s="8">
        <v>0.32051050174782703</v>
      </c>
      <c r="AW8" s="8">
        <v>0.48016558234912698</v>
      </c>
      <c r="AX8" s="8">
        <v>0.159388887313752</v>
      </c>
      <c r="AY8" s="8">
        <v>1</v>
      </c>
      <c r="AZ8" s="8">
        <v>0.52469033936367804</v>
      </c>
      <c r="BA8" s="8">
        <v>0.14819612363836898</v>
      </c>
      <c r="BB8" s="8">
        <v>5.0463904294631198E-2</v>
      </c>
      <c r="BC8" s="8">
        <v>0</v>
      </c>
    </row>
    <row r="9" spans="1:55" x14ac:dyDescent="0.35">
      <c r="A9" s="31"/>
      <c r="B9" s="4">
        <v>229</v>
      </c>
      <c r="C9" s="4">
        <v>101</v>
      </c>
      <c r="D9" s="4">
        <v>116</v>
      </c>
      <c r="E9" s="4">
        <v>25</v>
      </c>
      <c r="F9" s="4">
        <v>23</v>
      </c>
      <c r="G9" s="4">
        <v>23</v>
      </c>
      <c r="H9" s="4">
        <v>40</v>
      </c>
      <c r="I9" s="4">
        <v>34</v>
      </c>
      <c r="J9" s="4">
        <v>40</v>
      </c>
      <c r="K9" s="4">
        <v>44</v>
      </c>
      <c r="L9" s="4">
        <v>10</v>
      </c>
      <c r="M9" s="4">
        <v>2</v>
      </c>
      <c r="N9" s="4">
        <v>7</v>
      </c>
      <c r="O9" s="4">
        <v>25</v>
      </c>
      <c r="P9" s="4">
        <v>20</v>
      </c>
      <c r="Q9" s="4">
        <v>9</v>
      </c>
      <c r="R9" s="4">
        <v>23</v>
      </c>
      <c r="S9" s="4">
        <v>8</v>
      </c>
      <c r="T9" s="4">
        <v>27</v>
      </c>
      <c r="U9" s="4">
        <v>47</v>
      </c>
      <c r="V9" s="4">
        <v>31</v>
      </c>
      <c r="W9" s="4">
        <v>19</v>
      </c>
      <c r="X9" s="4">
        <v>90</v>
      </c>
      <c r="Y9" s="4">
        <v>139</v>
      </c>
      <c r="Z9" s="4">
        <v>87</v>
      </c>
      <c r="AA9" s="4">
        <v>52</v>
      </c>
      <c r="AB9" s="4">
        <v>4</v>
      </c>
      <c r="AC9" s="4">
        <v>4</v>
      </c>
      <c r="AD9" s="4">
        <v>83</v>
      </c>
      <c r="AE9" s="4">
        <v>139</v>
      </c>
      <c r="AF9" s="4">
        <v>90</v>
      </c>
      <c r="AG9" s="4">
        <v>118</v>
      </c>
      <c r="AH9" s="4">
        <v>88</v>
      </c>
      <c r="AI9" s="4">
        <v>23</v>
      </c>
      <c r="AJ9" s="4">
        <v>171</v>
      </c>
      <c r="AK9" s="4">
        <v>58</v>
      </c>
      <c r="AL9" s="4">
        <v>33</v>
      </c>
      <c r="AM9" s="4">
        <v>94</v>
      </c>
      <c r="AN9" s="4">
        <v>24</v>
      </c>
      <c r="AO9" s="4">
        <v>3</v>
      </c>
      <c r="AP9" s="4">
        <v>4</v>
      </c>
      <c r="AQ9" s="4">
        <v>22</v>
      </c>
      <c r="AR9" s="4">
        <v>12</v>
      </c>
      <c r="AS9" s="4">
        <v>27</v>
      </c>
      <c r="AT9" s="4">
        <v>10</v>
      </c>
      <c r="AU9" s="4">
        <v>11</v>
      </c>
      <c r="AV9" s="4">
        <v>52</v>
      </c>
      <c r="AW9" s="4">
        <v>15</v>
      </c>
      <c r="AX9" s="4">
        <v>1</v>
      </c>
      <c r="AY9" s="4">
        <v>1</v>
      </c>
      <c r="AZ9" s="4">
        <v>11</v>
      </c>
      <c r="BA9" s="4">
        <v>6</v>
      </c>
      <c r="BB9" s="4">
        <v>0</v>
      </c>
      <c r="BC9" s="4">
        <v>0</v>
      </c>
    </row>
    <row r="10" spans="1:55" x14ac:dyDescent="0.35">
      <c r="A10" s="31" t="s">
        <v>142</v>
      </c>
      <c r="B10" s="8">
        <v>0.16560152166431499</v>
      </c>
      <c r="C10" s="8">
        <v>0.219338911617286</v>
      </c>
      <c r="D10" s="8">
        <v>0.13176621298581101</v>
      </c>
      <c r="E10" s="8">
        <v>0.143158831614452</v>
      </c>
      <c r="F10" s="8">
        <v>0.15920615012369199</v>
      </c>
      <c r="G10" s="8">
        <v>0.21977388658133301</v>
      </c>
      <c r="H10" s="8">
        <v>0.15208488439641799</v>
      </c>
      <c r="I10" s="8">
        <v>0.12589055228172799</v>
      </c>
      <c r="J10" s="8">
        <v>0.18163388339866698</v>
      </c>
      <c r="K10" s="8">
        <v>0.18137456074241601</v>
      </c>
      <c r="L10" s="8">
        <v>0.25786518844872097</v>
      </c>
      <c r="M10" s="8">
        <v>0.160340869105244</v>
      </c>
      <c r="N10" s="8">
        <v>0.172088980094625</v>
      </c>
      <c r="O10" s="8">
        <v>0.17734723783349199</v>
      </c>
      <c r="P10" s="8">
        <v>0.11990605669559599</v>
      </c>
      <c r="Q10" s="8">
        <v>0.25069406812677902</v>
      </c>
      <c r="R10" s="8">
        <v>0.1723281545258</v>
      </c>
      <c r="S10" s="8">
        <v>0.200737916209866</v>
      </c>
      <c r="T10" s="8">
        <v>5.5557719725313606E-2</v>
      </c>
      <c r="U10" s="8">
        <v>0.18688449702734999</v>
      </c>
      <c r="V10" s="8">
        <v>0.12920769263772999</v>
      </c>
      <c r="W10" s="8">
        <v>0.12655674236089701</v>
      </c>
      <c r="X10" s="8">
        <v>0.185890084357174</v>
      </c>
      <c r="Y10" s="8">
        <v>0.15648641920407999</v>
      </c>
      <c r="Z10" s="8">
        <v>0.195377676975375</v>
      </c>
      <c r="AA10" s="8">
        <v>0.155634258753159</v>
      </c>
      <c r="AB10" s="8">
        <v>0</v>
      </c>
      <c r="AC10" s="8">
        <v>0.14322023493446401</v>
      </c>
      <c r="AD10" s="8">
        <v>0.141577914248498</v>
      </c>
      <c r="AE10" s="8">
        <v>0.181916196609786</v>
      </c>
      <c r="AF10" s="8">
        <v>0.139993677446107</v>
      </c>
      <c r="AG10" s="8">
        <v>0.180569433440189</v>
      </c>
      <c r="AH10" s="8">
        <v>0.157355991143343</v>
      </c>
      <c r="AI10" s="8">
        <v>0.11433216930219001</v>
      </c>
      <c r="AJ10" s="8">
        <v>0.16840005651485299</v>
      </c>
      <c r="AK10" s="8">
        <v>0.15892109882053401</v>
      </c>
      <c r="AL10" s="8">
        <v>0.155650341367252</v>
      </c>
      <c r="AM10" s="8">
        <v>0.18703278557859601</v>
      </c>
      <c r="AN10" s="8">
        <v>0.189190790894285</v>
      </c>
      <c r="AO10" s="8">
        <v>0.27907062993717102</v>
      </c>
      <c r="AP10" s="8">
        <v>0</v>
      </c>
      <c r="AQ10" s="8">
        <v>0.18672681234223798</v>
      </c>
      <c r="AR10" s="8">
        <v>0.176251232415955</v>
      </c>
      <c r="AS10" s="8">
        <v>0.13031690994912901</v>
      </c>
      <c r="AT10" s="8">
        <v>0.11275320317979601</v>
      </c>
      <c r="AU10" s="8">
        <v>0.17458253054192599</v>
      </c>
      <c r="AV10" s="8">
        <v>0.147998063206916</v>
      </c>
      <c r="AW10" s="8">
        <v>0.21722367155331401</v>
      </c>
      <c r="AX10" s="8">
        <v>0.31596482794459702</v>
      </c>
      <c r="AY10" s="8">
        <v>0</v>
      </c>
      <c r="AZ10" s="8">
        <v>0.13021587316921099</v>
      </c>
      <c r="BA10" s="8">
        <v>0.38275662113539605</v>
      </c>
      <c r="BB10" s="8">
        <v>0.36575520331748895</v>
      </c>
      <c r="BC10" s="8">
        <v>8.9049494660378009E-2</v>
      </c>
    </row>
    <row r="11" spans="1:55" x14ac:dyDescent="0.35">
      <c r="A11" s="31"/>
      <c r="B11" s="4">
        <v>166</v>
      </c>
      <c r="C11" s="4">
        <v>95</v>
      </c>
      <c r="D11" s="4">
        <v>66</v>
      </c>
      <c r="E11" s="4">
        <v>14</v>
      </c>
      <c r="F11" s="4">
        <v>21</v>
      </c>
      <c r="G11" s="4">
        <v>27</v>
      </c>
      <c r="H11" s="4">
        <v>25</v>
      </c>
      <c r="I11" s="4">
        <v>20</v>
      </c>
      <c r="J11" s="4">
        <v>31</v>
      </c>
      <c r="K11" s="4">
        <v>28</v>
      </c>
      <c r="L11" s="4">
        <v>15</v>
      </c>
      <c r="M11" s="4">
        <v>3</v>
      </c>
      <c r="N11" s="4">
        <v>7</v>
      </c>
      <c r="O11" s="4">
        <v>21</v>
      </c>
      <c r="P11" s="4">
        <v>11</v>
      </c>
      <c r="Q11" s="4">
        <v>20</v>
      </c>
      <c r="R11" s="4">
        <v>19</v>
      </c>
      <c r="S11" s="4">
        <v>8</v>
      </c>
      <c r="T11" s="4">
        <v>4</v>
      </c>
      <c r="U11" s="4">
        <v>31</v>
      </c>
      <c r="V11" s="4">
        <v>17</v>
      </c>
      <c r="W11" s="4">
        <v>10</v>
      </c>
      <c r="X11" s="4">
        <v>58</v>
      </c>
      <c r="Y11" s="4">
        <v>108</v>
      </c>
      <c r="Z11" s="4">
        <v>79</v>
      </c>
      <c r="AA11" s="4">
        <v>32</v>
      </c>
      <c r="AB11" s="4">
        <v>0</v>
      </c>
      <c r="AC11" s="4">
        <v>7</v>
      </c>
      <c r="AD11" s="4">
        <v>47</v>
      </c>
      <c r="AE11" s="4">
        <v>111</v>
      </c>
      <c r="AF11" s="4">
        <v>55</v>
      </c>
      <c r="AG11" s="4">
        <v>99</v>
      </c>
      <c r="AH11" s="4">
        <v>55</v>
      </c>
      <c r="AI11" s="4">
        <v>12</v>
      </c>
      <c r="AJ11" s="4">
        <v>119</v>
      </c>
      <c r="AK11" s="4">
        <v>47</v>
      </c>
      <c r="AL11" s="4">
        <v>15</v>
      </c>
      <c r="AM11" s="4">
        <v>71</v>
      </c>
      <c r="AN11" s="4">
        <v>12</v>
      </c>
      <c r="AO11" s="4">
        <v>5</v>
      </c>
      <c r="AP11" s="4">
        <v>0</v>
      </c>
      <c r="AQ11" s="4">
        <v>17</v>
      </c>
      <c r="AR11" s="4">
        <v>9</v>
      </c>
      <c r="AS11" s="4">
        <v>24</v>
      </c>
      <c r="AT11" s="4">
        <v>12</v>
      </c>
      <c r="AU11" s="4">
        <v>9</v>
      </c>
      <c r="AV11" s="4">
        <v>24</v>
      </c>
      <c r="AW11" s="4">
        <v>7</v>
      </c>
      <c r="AX11" s="4">
        <v>2</v>
      </c>
      <c r="AY11" s="4">
        <v>0</v>
      </c>
      <c r="AZ11" s="4">
        <v>3</v>
      </c>
      <c r="BA11" s="4">
        <v>14</v>
      </c>
      <c r="BB11" s="4">
        <v>3</v>
      </c>
      <c r="BC11" s="4">
        <v>2</v>
      </c>
    </row>
    <row r="12" spans="1:55" x14ac:dyDescent="0.35">
      <c r="A12" s="31" t="s">
        <v>143</v>
      </c>
      <c r="B12" s="8">
        <v>0.101496879277529</v>
      </c>
      <c r="C12" s="8">
        <v>0.11715206469110701</v>
      </c>
      <c r="D12" s="8">
        <v>9.1580513912119799E-2</v>
      </c>
      <c r="E12" s="8">
        <v>2.9589915562128102E-2</v>
      </c>
      <c r="F12" s="8">
        <v>0.13471100401441699</v>
      </c>
      <c r="G12" s="8">
        <v>5.7502096259759099E-2</v>
      </c>
      <c r="H12" s="8">
        <v>0.11157905804608501</v>
      </c>
      <c r="I12" s="8">
        <v>0.126514445219269</v>
      </c>
      <c r="J12" s="8">
        <v>0.12698893090265001</v>
      </c>
      <c r="K12" s="8">
        <v>8.9515378625068698E-2</v>
      </c>
      <c r="L12" s="8">
        <v>0.12935011473834199</v>
      </c>
      <c r="M12" s="8">
        <v>0.16177993458765103</v>
      </c>
      <c r="N12" s="8">
        <v>6.629732130926419E-2</v>
      </c>
      <c r="O12" s="8">
        <v>9.4725355067074302E-2</v>
      </c>
      <c r="P12" s="8">
        <v>7.2582656604649701E-2</v>
      </c>
      <c r="Q12" s="8">
        <v>4.9186334503060695E-2</v>
      </c>
      <c r="R12" s="8">
        <v>0.150356624763402</v>
      </c>
      <c r="S12" s="8">
        <v>0.10100140428745201</v>
      </c>
      <c r="T12" s="8">
        <v>6.87029969480379E-2</v>
      </c>
      <c r="U12" s="8">
        <v>0.150263145344392</v>
      </c>
      <c r="V12" s="8">
        <v>9.1613194024801989E-2</v>
      </c>
      <c r="W12" s="8">
        <v>5.2325865487995504E-2</v>
      </c>
      <c r="X12" s="8">
        <v>0.105031267381323</v>
      </c>
      <c r="Y12" s="8">
        <v>9.9908974299338899E-2</v>
      </c>
      <c r="Z12" s="8">
        <v>0.11527681128661699</v>
      </c>
      <c r="AA12" s="8">
        <v>0.12511274111946999</v>
      </c>
      <c r="AB12" s="8">
        <v>6.3825762348528395E-2</v>
      </c>
      <c r="AC12" s="8">
        <v>0.13165642910249301</v>
      </c>
      <c r="AD12" s="8">
        <v>6.6412393933010197E-2</v>
      </c>
      <c r="AE12" s="8">
        <v>0.11860833590742199</v>
      </c>
      <c r="AF12" s="8">
        <v>7.4638390390103102E-2</v>
      </c>
      <c r="AG12" s="8">
        <v>9.3423835809873998E-2</v>
      </c>
      <c r="AH12" s="8">
        <v>0.132149394543527</v>
      </c>
      <c r="AI12" s="8">
        <v>3.9699377274720601E-2</v>
      </c>
      <c r="AJ12" s="8">
        <v>0.105861230485226</v>
      </c>
      <c r="AK12" s="8">
        <v>9.1078673658051196E-2</v>
      </c>
      <c r="AL12" s="8">
        <v>0.108713635522352</v>
      </c>
      <c r="AM12" s="8">
        <v>8.8076395673838195E-2</v>
      </c>
      <c r="AN12" s="8">
        <v>9.1505152242244703E-2</v>
      </c>
      <c r="AO12" s="8">
        <v>8.903096501752969E-2</v>
      </c>
      <c r="AP12" s="8">
        <v>0</v>
      </c>
      <c r="AQ12" s="8">
        <v>8.9253657385127708E-2</v>
      </c>
      <c r="AR12" s="8">
        <v>0.21858338325290499</v>
      </c>
      <c r="AS12" s="8">
        <v>0.11330438531839601</v>
      </c>
      <c r="AT12" s="8">
        <v>9.1087536299517199E-2</v>
      </c>
      <c r="AU12" s="8">
        <v>0.10404141578401299</v>
      </c>
      <c r="AV12" s="8">
        <v>0.14495645430406801</v>
      </c>
      <c r="AW12" s="8">
        <v>0.122726166870048</v>
      </c>
      <c r="AX12" s="8">
        <v>0.157970967131246</v>
      </c>
      <c r="AY12" s="8">
        <v>0</v>
      </c>
      <c r="AZ12" s="8">
        <v>0.165286528292379</v>
      </c>
      <c r="BA12" s="8">
        <v>0.25096280320772701</v>
      </c>
      <c r="BB12" s="8">
        <v>0.20445862352227601</v>
      </c>
      <c r="BC12" s="8">
        <v>0.175802298962181</v>
      </c>
    </row>
    <row r="13" spans="1:55" x14ac:dyDescent="0.35">
      <c r="A13" s="31"/>
      <c r="B13" s="4">
        <v>102</v>
      </c>
      <c r="C13" s="4">
        <v>51</v>
      </c>
      <c r="D13" s="4">
        <v>46</v>
      </c>
      <c r="E13" s="4">
        <v>3</v>
      </c>
      <c r="F13" s="4">
        <v>18</v>
      </c>
      <c r="G13" s="4">
        <v>7</v>
      </c>
      <c r="H13" s="4">
        <v>18</v>
      </c>
      <c r="I13" s="4">
        <v>20</v>
      </c>
      <c r="J13" s="4">
        <v>22</v>
      </c>
      <c r="K13" s="4">
        <v>14</v>
      </c>
      <c r="L13" s="4">
        <v>8</v>
      </c>
      <c r="M13" s="4">
        <v>3</v>
      </c>
      <c r="N13" s="4">
        <v>3</v>
      </c>
      <c r="O13" s="4">
        <v>11</v>
      </c>
      <c r="P13" s="4">
        <v>6</v>
      </c>
      <c r="Q13" s="4">
        <v>4</v>
      </c>
      <c r="R13" s="4">
        <v>16</v>
      </c>
      <c r="S13" s="4">
        <v>4</v>
      </c>
      <c r="T13" s="4">
        <v>5</v>
      </c>
      <c r="U13" s="4">
        <v>25</v>
      </c>
      <c r="V13" s="4">
        <v>12</v>
      </c>
      <c r="W13" s="4">
        <v>4</v>
      </c>
      <c r="X13" s="4">
        <v>33</v>
      </c>
      <c r="Y13" s="4">
        <v>69</v>
      </c>
      <c r="Z13" s="4">
        <v>47</v>
      </c>
      <c r="AA13" s="4">
        <v>26</v>
      </c>
      <c r="AB13" s="4">
        <v>0</v>
      </c>
      <c r="AC13" s="4">
        <v>6</v>
      </c>
      <c r="AD13" s="4">
        <v>22</v>
      </c>
      <c r="AE13" s="4">
        <v>73</v>
      </c>
      <c r="AF13" s="4">
        <v>29</v>
      </c>
      <c r="AG13" s="4">
        <v>51</v>
      </c>
      <c r="AH13" s="4">
        <v>46</v>
      </c>
      <c r="AI13" s="4">
        <v>4</v>
      </c>
      <c r="AJ13" s="4">
        <v>75</v>
      </c>
      <c r="AK13" s="4">
        <v>27</v>
      </c>
      <c r="AL13" s="4">
        <v>11</v>
      </c>
      <c r="AM13" s="4">
        <v>33</v>
      </c>
      <c r="AN13" s="4">
        <v>6</v>
      </c>
      <c r="AO13" s="4">
        <v>2</v>
      </c>
      <c r="AP13" s="4">
        <v>0</v>
      </c>
      <c r="AQ13" s="4">
        <v>8</v>
      </c>
      <c r="AR13" s="4">
        <v>11</v>
      </c>
      <c r="AS13" s="4">
        <v>21</v>
      </c>
      <c r="AT13" s="4">
        <v>10</v>
      </c>
      <c r="AU13" s="4">
        <v>5</v>
      </c>
      <c r="AV13" s="4">
        <v>24</v>
      </c>
      <c r="AW13" s="4">
        <v>4</v>
      </c>
      <c r="AX13" s="4">
        <v>1</v>
      </c>
      <c r="AY13" s="4">
        <v>0</v>
      </c>
      <c r="AZ13" s="4">
        <v>3</v>
      </c>
      <c r="BA13" s="4">
        <v>9</v>
      </c>
      <c r="BB13" s="4">
        <v>2</v>
      </c>
      <c r="BC13" s="4">
        <v>3</v>
      </c>
    </row>
    <row r="14" spans="1:55" x14ac:dyDescent="0.35">
      <c r="A14" s="31" t="s">
        <v>144</v>
      </c>
      <c r="B14" s="8">
        <v>0.19022623665709201</v>
      </c>
      <c r="C14" s="8">
        <v>0.17670045306552201</v>
      </c>
      <c r="D14" s="8">
        <v>0.19939940042998699</v>
      </c>
      <c r="E14" s="8">
        <v>0.19407992298443102</v>
      </c>
      <c r="F14" s="8">
        <v>0.25467610731583801</v>
      </c>
      <c r="G14" s="8">
        <v>0.147467318416143</v>
      </c>
      <c r="H14" s="8">
        <v>0.189468198170231</v>
      </c>
      <c r="I14" s="8">
        <v>0.14933462582086598</v>
      </c>
      <c r="J14" s="8">
        <v>0.218036689222631</v>
      </c>
      <c r="K14" s="8">
        <v>0.178914738481872</v>
      </c>
      <c r="L14" s="8">
        <v>0.16796061525231298</v>
      </c>
      <c r="M14" s="8">
        <v>0.20513707601739198</v>
      </c>
      <c r="N14" s="8">
        <v>0.17284201124936399</v>
      </c>
      <c r="O14" s="8">
        <v>0.210299523282446</v>
      </c>
      <c r="P14" s="8">
        <v>0.127322282129017</v>
      </c>
      <c r="Q14" s="8">
        <v>0.26047279961098202</v>
      </c>
      <c r="R14" s="8">
        <v>0.17070814260337802</v>
      </c>
      <c r="S14" s="8">
        <v>0.20685015519453198</v>
      </c>
      <c r="T14" s="8">
        <v>0.16208966622576898</v>
      </c>
      <c r="U14" s="8">
        <v>0.18992979525928899</v>
      </c>
      <c r="V14" s="8">
        <v>0.20943041847490701</v>
      </c>
      <c r="W14" s="8">
        <v>0.19486802973199002</v>
      </c>
      <c r="X14" s="8">
        <v>0.179126787696684</v>
      </c>
      <c r="Y14" s="8">
        <v>0.195212918861144</v>
      </c>
      <c r="Z14" s="8">
        <v>0.15287026909545098</v>
      </c>
      <c r="AA14" s="8">
        <v>0.24097673391042002</v>
      </c>
      <c r="AB14" s="8">
        <v>0.106936959795083</v>
      </c>
      <c r="AC14" s="8">
        <v>0.33455571486230601</v>
      </c>
      <c r="AD14" s="8">
        <v>0.18392716239569101</v>
      </c>
      <c r="AE14" s="8">
        <v>0.182712781371489</v>
      </c>
      <c r="AF14" s="8">
        <v>0.202019508244622</v>
      </c>
      <c r="AG14" s="8">
        <v>0.18675187741948701</v>
      </c>
      <c r="AH14" s="8">
        <v>0.18702467236741099</v>
      </c>
      <c r="AI14" s="8">
        <v>0.21958842460569103</v>
      </c>
      <c r="AJ14" s="8">
        <v>0.18216482153733002</v>
      </c>
      <c r="AK14" s="8">
        <v>0.20946975678295898</v>
      </c>
      <c r="AL14" s="8">
        <v>0.21038023517421001</v>
      </c>
      <c r="AM14" s="8">
        <v>0.18938318010597399</v>
      </c>
      <c r="AN14" s="8">
        <v>7.4265858562986301E-2</v>
      </c>
      <c r="AO14" s="8">
        <v>8.997479610916001E-2</v>
      </c>
      <c r="AP14" s="8">
        <v>0</v>
      </c>
      <c r="AQ14" s="8">
        <v>0.107077261367687</v>
      </c>
      <c r="AR14" s="8">
        <v>7.6413157037441601E-2</v>
      </c>
      <c r="AS14" s="8">
        <v>0.24910672890543201</v>
      </c>
      <c r="AT14" s="8">
        <v>0.295313997056594</v>
      </c>
      <c r="AU14" s="8">
        <v>0.21264057324354402</v>
      </c>
      <c r="AV14" s="8">
        <v>0.12824055545833801</v>
      </c>
      <c r="AW14" s="8">
        <v>3.5937671371963298E-2</v>
      </c>
      <c r="AX14" s="8">
        <v>4.8993167282124696E-2</v>
      </c>
      <c r="AY14" s="8">
        <v>0</v>
      </c>
      <c r="AZ14" s="8">
        <v>5.90182443677357E-2</v>
      </c>
      <c r="BA14" s="8">
        <v>2.7649506127075899E-2</v>
      </c>
      <c r="BB14" s="8">
        <v>0</v>
      </c>
      <c r="BC14" s="8">
        <v>0.35062383792522295</v>
      </c>
    </row>
    <row r="15" spans="1:55" x14ac:dyDescent="0.35">
      <c r="A15" s="31"/>
      <c r="B15" s="4">
        <v>190</v>
      </c>
      <c r="C15" s="4">
        <v>77</v>
      </c>
      <c r="D15" s="4">
        <v>100</v>
      </c>
      <c r="E15" s="4">
        <v>20</v>
      </c>
      <c r="F15" s="4">
        <v>33</v>
      </c>
      <c r="G15" s="4">
        <v>18</v>
      </c>
      <c r="H15" s="4">
        <v>31</v>
      </c>
      <c r="I15" s="4">
        <v>24</v>
      </c>
      <c r="J15" s="4">
        <v>37</v>
      </c>
      <c r="K15" s="4">
        <v>27</v>
      </c>
      <c r="L15" s="4">
        <v>10</v>
      </c>
      <c r="M15" s="4">
        <v>4</v>
      </c>
      <c r="N15" s="4">
        <v>7</v>
      </c>
      <c r="O15" s="4">
        <v>25</v>
      </c>
      <c r="P15" s="4">
        <v>11</v>
      </c>
      <c r="Q15" s="4">
        <v>21</v>
      </c>
      <c r="R15" s="4">
        <v>19</v>
      </c>
      <c r="S15" s="4">
        <v>8</v>
      </c>
      <c r="T15" s="4">
        <v>11</v>
      </c>
      <c r="U15" s="4">
        <v>32</v>
      </c>
      <c r="V15" s="4">
        <v>27</v>
      </c>
      <c r="W15" s="4">
        <v>15</v>
      </c>
      <c r="X15" s="4">
        <v>56</v>
      </c>
      <c r="Y15" s="4">
        <v>135</v>
      </c>
      <c r="Z15" s="4">
        <v>62</v>
      </c>
      <c r="AA15" s="4">
        <v>50</v>
      </c>
      <c r="AB15" s="4">
        <v>1</v>
      </c>
      <c r="AC15" s="4">
        <v>16</v>
      </c>
      <c r="AD15" s="4">
        <v>62</v>
      </c>
      <c r="AE15" s="4">
        <v>112</v>
      </c>
      <c r="AF15" s="4">
        <v>79</v>
      </c>
      <c r="AG15" s="4">
        <v>102</v>
      </c>
      <c r="AH15" s="4">
        <v>66</v>
      </c>
      <c r="AI15" s="4">
        <v>23</v>
      </c>
      <c r="AJ15" s="4">
        <v>129</v>
      </c>
      <c r="AK15" s="4">
        <v>62</v>
      </c>
      <c r="AL15" s="4">
        <v>21</v>
      </c>
      <c r="AM15" s="4">
        <v>72</v>
      </c>
      <c r="AN15" s="4">
        <v>5</v>
      </c>
      <c r="AO15" s="4">
        <v>2</v>
      </c>
      <c r="AP15" s="4">
        <v>0</v>
      </c>
      <c r="AQ15" s="4">
        <v>10</v>
      </c>
      <c r="AR15" s="4">
        <v>4</v>
      </c>
      <c r="AS15" s="4">
        <v>46</v>
      </c>
      <c r="AT15" s="4">
        <v>31</v>
      </c>
      <c r="AU15" s="4">
        <v>11</v>
      </c>
      <c r="AV15" s="4">
        <v>21</v>
      </c>
      <c r="AW15" s="4">
        <v>1</v>
      </c>
      <c r="AX15" s="4">
        <v>0</v>
      </c>
      <c r="AY15" s="4">
        <v>0</v>
      </c>
      <c r="AZ15" s="4">
        <v>1</v>
      </c>
      <c r="BA15" s="4">
        <v>1</v>
      </c>
      <c r="BB15" s="4">
        <v>0</v>
      </c>
      <c r="BC15" s="4">
        <v>6</v>
      </c>
    </row>
    <row r="16" spans="1:55" x14ac:dyDescent="0.35">
      <c r="A16" s="31" t="s">
        <v>145</v>
      </c>
      <c r="B16" s="8">
        <v>0.22977455126648</v>
      </c>
      <c r="C16" s="8">
        <v>0.15396192083278501</v>
      </c>
      <c r="D16" s="8">
        <v>0.272752743460076</v>
      </c>
      <c r="E16" s="8">
        <v>0.25993932225791</v>
      </c>
      <c r="F16" s="8">
        <v>0.21313714785747798</v>
      </c>
      <c r="G16" s="8">
        <v>0.33229143831228297</v>
      </c>
      <c r="H16" s="8">
        <v>0.223298221545951</v>
      </c>
      <c r="I16" s="8">
        <v>0.266151755133262</v>
      </c>
      <c r="J16" s="8">
        <v>0.17223427981873102</v>
      </c>
      <c r="K16" s="8">
        <v>0.175386071758628</v>
      </c>
      <c r="L16" s="8">
        <v>0.19565331064754701</v>
      </c>
      <c r="M16" s="8">
        <v>0.36235578207592506</v>
      </c>
      <c r="N16" s="8">
        <v>0.24371472120136101</v>
      </c>
      <c r="O16" s="8">
        <v>0.202043126693388</v>
      </c>
      <c r="P16" s="8">
        <v>0.36864869082495</v>
      </c>
      <c r="Q16" s="8">
        <v>0.16103449944239601</v>
      </c>
      <c r="R16" s="8">
        <v>0.25338495110649001</v>
      </c>
      <c r="S16" s="8">
        <v>0.232775294407599</v>
      </c>
      <c r="T16" s="8">
        <v>0.24645863288555098</v>
      </c>
      <c r="U16" s="8">
        <v>0.12311729059483299</v>
      </c>
      <c r="V16" s="8">
        <v>0.24623186556056201</v>
      </c>
      <c r="W16" s="8">
        <v>0.32069333020580304</v>
      </c>
      <c r="X16" s="8">
        <v>0.166208083996815</v>
      </c>
      <c r="Y16" s="8">
        <v>0.258333245688047</v>
      </c>
      <c r="Z16" s="8">
        <v>0.22218038762348902</v>
      </c>
      <c r="AA16" s="8">
        <v>0.14652649480048199</v>
      </c>
      <c r="AB16" s="8">
        <v>4.1567319344334198E-2</v>
      </c>
      <c r="AC16" s="8">
        <v>0.29814413644578097</v>
      </c>
      <c r="AD16" s="8">
        <v>0.28306353906686804</v>
      </c>
      <c r="AE16" s="8">
        <v>0.19655568198988899</v>
      </c>
      <c r="AF16" s="8">
        <v>0.28191556127024298</v>
      </c>
      <c r="AG16" s="8">
        <v>0.21839135776163299</v>
      </c>
      <c r="AH16" s="8">
        <v>0.22574400158475</v>
      </c>
      <c r="AI16" s="8">
        <v>0.30392818454869802</v>
      </c>
      <c r="AJ16" s="8">
        <v>0.21166701671701399</v>
      </c>
      <c r="AK16" s="8">
        <v>0.27299930775845599</v>
      </c>
      <c r="AL16" s="8">
        <v>0.10230558917390199</v>
      </c>
      <c r="AM16" s="8">
        <v>0.19044943914791901</v>
      </c>
      <c r="AN16" s="8">
        <v>0.168866740295917</v>
      </c>
      <c r="AO16" s="8">
        <v>0.27143461047032302</v>
      </c>
      <c r="AP16" s="8">
        <v>0.43567232585675003</v>
      </c>
      <c r="AQ16" s="8">
        <v>0.25644917924027499</v>
      </c>
      <c r="AR16" s="8">
        <v>0.15609243517487001</v>
      </c>
      <c r="AS16" s="8">
        <v>0.32181593466261199</v>
      </c>
      <c r="AT16" s="8">
        <v>0.35345687313451402</v>
      </c>
      <c r="AU16" s="8">
        <v>0.162800683652054</v>
      </c>
      <c r="AV16" s="8">
        <v>0.11900349358475401</v>
      </c>
      <c r="AW16" s="8">
        <v>0</v>
      </c>
      <c r="AX16" s="8">
        <v>0.31768215032828001</v>
      </c>
      <c r="AY16" s="8">
        <v>0</v>
      </c>
      <c r="AZ16" s="8">
        <v>6.0065245118647602E-2</v>
      </c>
      <c r="BA16" s="8">
        <v>8.4246235215379897E-2</v>
      </c>
      <c r="BB16" s="8">
        <v>0.379322268865604</v>
      </c>
      <c r="BC16" s="8">
        <v>0.23372311848448699</v>
      </c>
    </row>
    <row r="17" spans="1:55" x14ac:dyDescent="0.35">
      <c r="A17" s="31"/>
      <c r="B17" s="4">
        <v>230</v>
      </c>
      <c r="C17" s="4">
        <v>67</v>
      </c>
      <c r="D17" s="4">
        <v>137</v>
      </c>
      <c r="E17" s="4">
        <v>26</v>
      </c>
      <c r="F17" s="4">
        <v>28</v>
      </c>
      <c r="G17" s="4">
        <v>40</v>
      </c>
      <c r="H17" s="4">
        <v>36</v>
      </c>
      <c r="I17" s="4">
        <v>43</v>
      </c>
      <c r="J17" s="4">
        <v>30</v>
      </c>
      <c r="K17" s="4">
        <v>27</v>
      </c>
      <c r="L17" s="4">
        <v>12</v>
      </c>
      <c r="M17" s="4">
        <v>7</v>
      </c>
      <c r="N17" s="4">
        <v>10</v>
      </c>
      <c r="O17" s="4">
        <v>24</v>
      </c>
      <c r="P17" s="4">
        <v>33</v>
      </c>
      <c r="Q17" s="4">
        <v>13</v>
      </c>
      <c r="R17" s="4">
        <v>28</v>
      </c>
      <c r="S17" s="4">
        <v>9</v>
      </c>
      <c r="T17" s="4">
        <v>17</v>
      </c>
      <c r="U17" s="4">
        <v>21</v>
      </c>
      <c r="V17" s="4">
        <v>32</v>
      </c>
      <c r="W17" s="4">
        <v>25</v>
      </c>
      <c r="X17" s="4">
        <v>52</v>
      </c>
      <c r="Y17" s="4">
        <v>178</v>
      </c>
      <c r="Z17" s="4">
        <v>90</v>
      </c>
      <c r="AA17" s="4">
        <v>30</v>
      </c>
      <c r="AB17" s="4">
        <v>0</v>
      </c>
      <c r="AC17" s="4">
        <v>15</v>
      </c>
      <c r="AD17" s="4">
        <v>95</v>
      </c>
      <c r="AE17" s="4">
        <v>120</v>
      </c>
      <c r="AF17" s="4">
        <v>110</v>
      </c>
      <c r="AG17" s="4">
        <v>119</v>
      </c>
      <c r="AH17" s="4">
        <v>79</v>
      </c>
      <c r="AI17" s="4">
        <v>31</v>
      </c>
      <c r="AJ17" s="4">
        <v>149</v>
      </c>
      <c r="AK17" s="4">
        <v>81</v>
      </c>
      <c r="AL17" s="4">
        <v>10</v>
      </c>
      <c r="AM17" s="4">
        <v>72</v>
      </c>
      <c r="AN17" s="4">
        <v>10</v>
      </c>
      <c r="AO17" s="4">
        <v>5</v>
      </c>
      <c r="AP17" s="4">
        <v>3</v>
      </c>
      <c r="AQ17" s="4">
        <v>24</v>
      </c>
      <c r="AR17" s="4">
        <v>8</v>
      </c>
      <c r="AS17" s="4">
        <v>60</v>
      </c>
      <c r="AT17" s="4">
        <v>38</v>
      </c>
      <c r="AU17" s="4">
        <v>8</v>
      </c>
      <c r="AV17" s="4">
        <v>19</v>
      </c>
      <c r="AW17" s="4">
        <v>0</v>
      </c>
      <c r="AX17" s="4">
        <v>2</v>
      </c>
      <c r="AY17" s="4">
        <v>0</v>
      </c>
      <c r="AZ17" s="4">
        <v>1</v>
      </c>
      <c r="BA17" s="4">
        <v>3</v>
      </c>
      <c r="BB17" s="4">
        <v>3</v>
      </c>
      <c r="BC17" s="4">
        <v>4</v>
      </c>
    </row>
    <row r="18" spans="1:55" x14ac:dyDescent="0.35">
      <c r="A18" s="31" t="s">
        <v>146</v>
      </c>
      <c r="B18" s="8">
        <v>0.31290081113458201</v>
      </c>
      <c r="C18" s="8">
        <v>0.33284664979329798</v>
      </c>
      <c r="D18" s="8">
        <v>0.30450112921200501</v>
      </c>
      <c r="E18" s="8">
        <v>0.37323200758107999</v>
      </c>
      <c r="F18" s="8">
        <v>0.23826959068857601</v>
      </c>
      <c r="G18" s="8">
        <v>0.242965260430482</v>
      </c>
      <c r="H18" s="8">
        <v>0.32356963784131504</v>
      </c>
      <c r="I18" s="8">
        <v>0.33210862154487503</v>
      </c>
      <c r="J18" s="8">
        <v>0.30110621665732101</v>
      </c>
      <c r="K18" s="8">
        <v>0.37480925039201601</v>
      </c>
      <c r="L18" s="8">
        <v>0.24917077091307699</v>
      </c>
      <c r="M18" s="8">
        <v>0.110386338213788</v>
      </c>
      <c r="N18" s="8">
        <v>0.345056966145385</v>
      </c>
      <c r="O18" s="8">
        <v>0.31558475712359901</v>
      </c>
      <c r="P18" s="8">
        <v>0.311540313745787</v>
      </c>
      <c r="Q18" s="8">
        <v>0.27861229831678203</v>
      </c>
      <c r="R18" s="8">
        <v>0.253222127000929</v>
      </c>
      <c r="S18" s="8">
        <v>0.25863522990055099</v>
      </c>
      <c r="T18" s="8">
        <v>0.46719098421532901</v>
      </c>
      <c r="U18" s="8">
        <v>0.34980527177413601</v>
      </c>
      <c r="V18" s="8">
        <v>0.32351682930199899</v>
      </c>
      <c r="W18" s="8">
        <v>0.30555603221331401</v>
      </c>
      <c r="X18" s="8">
        <v>0.363743776568004</v>
      </c>
      <c r="Y18" s="8">
        <v>0.290058441947388</v>
      </c>
      <c r="Z18" s="8">
        <v>0.31429485501906801</v>
      </c>
      <c r="AA18" s="8">
        <v>0.331749771416469</v>
      </c>
      <c r="AB18" s="8">
        <v>0.7876699585120539</v>
      </c>
      <c r="AC18" s="8">
        <v>9.2423484654955493E-2</v>
      </c>
      <c r="AD18" s="8">
        <v>0.32501899035593196</v>
      </c>
      <c r="AE18" s="8">
        <v>0.32020700412141301</v>
      </c>
      <c r="AF18" s="8">
        <v>0.30143286264892399</v>
      </c>
      <c r="AG18" s="8">
        <v>0.32086349556881499</v>
      </c>
      <c r="AH18" s="8">
        <v>0.297725940360968</v>
      </c>
      <c r="AI18" s="8">
        <v>0.32245184426870099</v>
      </c>
      <c r="AJ18" s="8">
        <v>0.33190687474557601</v>
      </c>
      <c r="AK18" s="8">
        <v>0.26753116298000101</v>
      </c>
      <c r="AL18" s="8">
        <v>0.42295019876228401</v>
      </c>
      <c r="AM18" s="8">
        <v>0.345058199493672</v>
      </c>
      <c r="AN18" s="8">
        <v>0.47617145800456795</v>
      </c>
      <c r="AO18" s="8">
        <v>0.27048899846581703</v>
      </c>
      <c r="AP18" s="8">
        <v>0.56432767414325002</v>
      </c>
      <c r="AQ18" s="8">
        <v>0.36049308966467203</v>
      </c>
      <c r="AR18" s="8">
        <v>0.37265979211882999</v>
      </c>
      <c r="AS18" s="8">
        <v>0.18545604116443101</v>
      </c>
      <c r="AT18" s="8">
        <v>0.14738839032957901</v>
      </c>
      <c r="AU18" s="8">
        <v>0.34593479677846195</v>
      </c>
      <c r="AV18" s="8">
        <v>0.459801433445924</v>
      </c>
      <c r="AW18" s="8">
        <v>0.62411249020467396</v>
      </c>
      <c r="AX18" s="8">
        <v>0.159388887313752</v>
      </c>
      <c r="AY18" s="8">
        <v>1</v>
      </c>
      <c r="AZ18" s="8">
        <v>0.58541410905202707</v>
      </c>
      <c r="BA18" s="8">
        <v>0.25438483431442099</v>
      </c>
      <c r="BB18" s="8">
        <v>5.0463904294631198E-2</v>
      </c>
      <c r="BC18" s="8">
        <v>0.150801249967731</v>
      </c>
    </row>
    <row r="19" spans="1:55" x14ac:dyDescent="0.35">
      <c r="A19" s="31"/>
      <c r="B19" s="4">
        <v>313</v>
      </c>
      <c r="C19" s="4">
        <v>145</v>
      </c>
      <c r="D19" s="4">
        <v>152</v>
      </c>
      <c r="E19" s="4">
        <v>38</v>
      </c>
      <c r="F19" s="4">
        <v>31</v>
      </c>
      <c r="G19" s="4">
        <v>29</v>
      </c>
      <c r="H19" s="4">
        <v>52</v>
      </c>
      <c r="I19" s="4">
        <v>54</v>
      </c>
      <c r="J19" s="4">
        <v>52</v>
      </c>
      <c r="K19" s="4">
        <v>57</v>
      </c>
      <c r="L19" s="4">
        <v>15</v>
      </c>
      <c r="M19" s="4">
        <v>2</v>
      </c>
      <c r="N19" s="4">
        <v>14</v>
      </c>
      <c r="O19" s="4">
        <v>38</v>
      </c>
      <c r="P19" s="4">
        <v>28</v>
      </c>
      <c r="Q19" s="4">
        <v>22</v>
      </c>
      <c r="R19" s="4">
        <v>28</v>
      </c>
      <c r="S19" s="4">
        <v>10</v>
      </c>
      <c r="T19" s="4">
        <v>32</v>
      </c>
      <c r="U19" s="4">
        <v>59</v>
      </c>
      <c r="V19" s="4">
        <v>42</v>
      </c>
      <c r="W19" s="4">
        <v>24</v>
      </c>
      <c r="X19" s="4">
        <v>113</v>
      </c>
      <c r="Y19" s="4">
        <v>200</v>
      </c>
      <c r="Z19" s="4">
        <v>127</v>
      </c>
      <c r="AA19" s="4">
        <v>69</v>
      </c>
      <c r="AB19" s="4">
        <v>4</v>
      </c>
      <c r="AC19" s="4">
        <v>5</v>
      </c>
      <c r="AD19" s="4">
        <v>109</v>
      </c>
      <c r="AE19" s="4">
        <v>196</v>
      </c>
      <c r="AF19" s="4">
        <v>117</v>
      </c>
      <c r="AG19" s="4">
        <v>175</v>
      </c>
      <c r="AH19" s="4">
        <v>105</v>
      </c>
      <c r="AI19" s="4">
        <v>33</v>
      </c>
      <c r="AJ19" s="4">
        <v>234</v>
      </c>
      <c r="AK19" s="4">
        <v>79</v>
      </c>
      <c r="AL19" s="4">
        <v>42</v>
      </c>
      <c r="AM19" s="4">
        <v>131</v>
      </c>
      <c r="AN19" s="4">
        <v>29</v>
      </c>
      <c r="AO19" s="4">
        <v>5</v>
      </c>
      <c r="AP19" s="4">
        <v>4</v>
      </c>
      <c r="AQ19" s="4">
        <v>33</v>
      </c>
      <c r="AR19" s="4">
        <v>19</v>
      </c>
      <c r="AS19" s="4">
        <v>35</v>
      </c>
      <c r="AT19" s="4">
        <v>16</v>
      </c>
      <c r="AU19" s="4">
        <v>18</v>
      </c>
      <c r="AV19" s="4">
        <v>75</v>
      </c>
      <c r="AW19" s="4">
        <v>20</v>
      </c>
      <c r="AX19" s="4">
        <v>1</v>
      </c>
      <c r="AY19" s="4">
        <v>1</v>
      </c>
      <c r="AZ19" s="4">
        <v>12</v>
      </c>
      <c r="BA19" s="4">
        <v>10</v>
      </c>
      <c r="BB19" s="4">
        <v>0</v>
      </c>
      <c r="BC19" s="4">
        <v>3</v>
      </c>
    </row>
    <row r="20" spans="1:55" x14ac:dyDescent="0.35">
      <c r="A20" s="31" t="s">
        <v>147</v>
      </c>
      <c r="B20" s="8">
        <v>0.26709840094184401</v>
      </c>
      <c r="C20" s="8">
        <v>0.33649097630839298</v>
      </c>
      <c r="D20" s="8">
        <v>0.22334672689793097</v>
      </c>
      <c r="E20" s="8">
        <v>0.17274874717658001</v>
      </c>
      <c r="F20" s="8">
        <v>0.29391715413810898</v>
      </c>
      <c r="G20" s="8">
        <v>0.27727598284109201</v>
      </c>
      <c r="H20" s="8">
        <v>0.26366394244250302</v>
      </c>
      <c r="I20" s="8">
        <v>0.25240499750099699</v>
      </c>
      <c r="J20" s="8">
        <v>0.30862281430131699</v>
      </c>
      <c r="K20" s="8">
        <v>0.27088993936748501</v>
      </c>
      <c r="L20" s="8">
        <v>0.38721530318706399</v>
      </c>
      <c r="M20" s="8">
        <v>0.32212080369289503</v>
      </c>
      <c r="N20" s="8">
        <v>0.23838630140389</v>
      </c>
      <c r="O20" s="8">
        <v>0.27207259290056701</v>
      </c>
      <c r="P20" s="8">
        <v>0.192488713300246</v>
      </c>
      <c r="Q20" s="8">
        <v>0.29988040262984</v>
      </c>
      <c r="R20" s="8">
        <v>0.32268477928920297</v>
      </c>
      <c r="S20" s="8">
        <v>0.301739320497318</v>
      </c>
      <c r="T20" s="8">
        <v>0.12426071667335099</v>
      </c>
      <c r="U20" s="8">
        <v>0.337147642371742</v>
      </c>
      <c r="V20" s="8">
        <v>0.220820886662532</v>
      </c>
      <c r="W20" s="8">
        <v>0.17888260784889301</v>
      </c>
      <c r="X20" s="8">
        <v>0.29092135173849704</v>
      </c>
      <c r="Y20" s="8">
        <v>0.256395393503419</v>
      </c>
      <c r="Z20" s="8">
        <v>0.31065448826199199</v>
      </c>
      <c r="AA20" s="8">
        <v>0.28074699987262902</v>
      </c>
      <c r="AB20" s="8">
        <v>6.3825762348528395E-2</v>
      </c>
      <c r="AC20" s="8">
        <v>0.27487666403695704</v>
      </c>
      <c r="AD20" s="8">
        <v>0.20799030818150802</v>
      </c>
      <c r="AE20" s="8">
        <v>0.30052453251720701</v>
      </c>
      <c r="AF20" s="8">
        <v>0.21463206783621</v>
      </c>
      <c r="AG20" s="8">
        <v>0.27399326925006301</v>
      </c>
      <c r="AH20" s="8">
        <v>0.28950538568687001</v>
      </c>
      <c r="AI20" s="8">
        <v>0.15403154657691101</v>
      </c>
      <c r="AJ20" s="8">
        <v>0.27426128700007901</v>
      </c>
      <c r="AK20" s="8">
        <v>0.24999977247858499</v>
      </c>
      <c r="AL20" s="8">
        <v>0.264363976889604</v>
      </c>
      <c r="AM20" s="8">
        <v>0.275109181252435</v>
      </c>
      <c r="AN20" s="8">
        <v>0.28069594313652901</v>
      </c>
      <c r="AO20" s="8">
        <v>0.36810159495470002</v>
      </c>
      <c r="AP20" s="8">
        <v>0</v>
      </c>
      <c r="AQ20" s="8">
        <v>0.27598046972736601</v>
      </c>
      <c r="AR20" s="8">
        <v>0.39483461566885902</v>
      </c>
      <c r="AS20" s="8">
        <v>0.24362129526752502</v>
      </c>
      <c r="AT20" s="8">
        <v>0.203840739479313</v>
      </c>
      <c r="AU20" s="8">
        <v>0.27862394632594001</v>
      </c>
      <c r="AV20" s="8">
        <v>0.292954517510984</v>
      </c>
      <c r="AW20" s="8">
        <v>0.33994983842336302</v>
      </c>
      <c r="AX20" s="8">
        <v>0.47393579507584299</v>
      </c>
      <c r="AY20" s="8">
        <v>0</v>
      </c>
      <c r="AZ20" s="8">
        <v>0.29550240146158901</v>
      </c>
      <c r="BA20" s="8">
        <v>0.633719424343124</v>
      </c>
      <c r="BB20" s="8">
        <v>0.57021382683976496</v>
      </c>
      <c r="BC20" s="8">
        <v>0.26485179362255901</v>
      </c>
    </row>
    <row r="21" spans="1:55" x14ac:dyDescent="0.35">
      <c r="A21" s="31"/>
      <c r="B21" s="4">
        <v>267</v>
      </c>
      <c r="C21" s="4">
        <v>146</v>
      </c>
      <c r="D21" s="4">
        <v>112</v>
      </c>
      <c r="E21" s="4">
        <v>17</v>
      </c>
      <c r="F21" s="4">
        <v>39</v>
      </c>
      <c r="G21" s="4">
        <v>34</v>
      </c>
      <c r="H21" s="4">
        <v>43</v>
      </c>
      <c r="I21" s="4">
        <v>41</v>
      </c>
      <c r="J21" s="4">
        <v>53</v>
      </c>
      <c r="K21" s="4">
        <v>41</v>
      </c>
      <c r="L21" s="4">
        <v>23</v>
      </c>
      <c r="M21" s="4">
        <v>6</v>
      </c>
      <c r="N21" s="4">
        <v>9</v>
      </c>
      <c r="O21" s="4">
        <v>32</v>
      </c>
      <c r="P21" s="4">
        <v>17</v>
      </c>
      <c r="Q21" s="4">
        <v>24</v>
      </c>
      <c r="R21" s="4">
        <v>35</v>
      </c>
      <c r="S21" s="4">
        <v>12</v>
      </c>
      <c r="T21" s="4">
        <v>9</v>
      </c>
      <c r="U21" s="4">
        <v>57</v>
      </c>
      <c r="V21" s="4">
        <v>28</v>
      </c>
      <c r="W21" s="4">
        <v>14</v>
      </c>
      <c r="X21" s="4">
        <v>90</v>
      </c>
      <c r="Y21" s="4">
        <v>177</v>
      </c>
      <c r="Z21" s="4">
        <v>126</v>
      </c>
      <c r="AA21" s="4">
        <v>58</v>
      </c>
      <c r="AB21" s="4">
        <v>0</v>
      </c>
      <c r="AC21" s="4">
        <v>14</v>
      </c>
      <c r="AD21" s="4">
        <v>70</v>
      </c>
      <c r="AE21" s="4">
        <v>184</v>
      </c>
      <c r="AF21" s="4">
        <v>84</v>
      </c>
      <c r="AG21" s="4">
        <v>150</v>
      </c>
      <c r="AH21" s="4">
        <v>102</v>
      </c>
      <c r="AI21" s="4">
        <v>16</v>
      </c>
      <c r="AJ21" s="4">
        <v>193</v>
      </c>
      <c r="AK21" s="4">
        <v>74</v>
      </c>
      <c r="AL21" s="4">
        <v>26</v>
      </c>
      <c r="AM21" s="4">
        <v>104</v>
      </c>
      <c r="AN21" s="4">
        <v>17</v>
      </c>
      <c r="AO21" s="4">
        <v>7</v>
      </c>
      <c r="AP21" s="4">
        <v>0</v>
      </c>
      <c r="AQ21" s="4">
        <v>26</v>
      </c>
      <c r="AR21" s="4">
        <v>20</v>
      </c>
      <c r="AS21" s="4">
        <v>45</v>
      </c>
      <c r="AT21" s="4">
        <v>22</v>
      </c>
      <c r="AU21" s="4">
        <v>14</v>
      </c>
      <c r="AV21" s="4">
        <v>48</v>
      </c>
      <c r="AW21" s="4">
        <v>11</v>
      </c>
      <c r="AX21" s="4">
        <v>4</v>
      </c>
      <c r="AY21" s="4">
        <v>0</v>
      </c>
      <c r="AZ21" s="4">
        <v>6</v>
      </c>
      <c r="BA21" s="4">
        <v>24</v>
      </c>
      <c r="BB21" s="4">
        <v>5</v>
      </c>
      <c r="BC21" s="4">
        <v>4</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5B3F930E-4B2A-4212-9C25-451277D4DA21}"/>
  </hyperlink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160</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140</v>
      </c>
      <c r="B6" s="8">
        <v>7.8244273207944304E-2</v>
      </c>
      <c r="C6" s="8">
        <v>0.108665102142654</v>
      </c>
      <c r="D6" s="8">
        <v>6.2175404030638301E-2</v>
      </c>
      <c r="E6" s="8">
        <v>9.2543632230380604E-2</v>
      </c>
      <c r="F6" s="8">
        <v>5.0132536500424596E-2</v>
      </c>
      <c r="G6" s="8">
        <v>6.7904835333945701E-2</v>
      </c>
      <c r="H6" s="8">
        <v>7.2144040368598797E-2</v>
      </c>
      <c r="I6" s="8">
        <v>6.91916871135419E-2</v>
      </c>
      <c r="J6" s="8">
        <v>0.103605055193964</v>
      </c>
      <c r="K6" s="8">
        <v>8.8768105222920196E-2</v>
      </c>
      <c r="L6" s="8">
        <v>6.0642756097665097E-2</v>
      </c>
      <c r="M6" s="8">
        <v>0</v>
      </c>
      <c r="N6" s="8">
        <v>9.7276959551244199E-2</v>
      </c>
      <c r="O6" s="8">
        <v>0.111275930694232</v>
      </c>
      <c r="P6" s="8">
        <v>7.4840723765889294E-2</v>
      </c>
      <c r="Q6" s="8">
        <v>8.1656072628472104E-2</v>
      </c>
      <c r="R6" s="8">
        <v>9.4425743924893502E-2</v>
      </c>
      <c r="S6" s="8">
        <v>3.0786947547187703E-2</v>
      </c>
      <c r="T6" s="8">
        <v>0.111671205822219</v>
      </c>
      <c r="U6" s="8">
        <v>7.3505096631931902E-2</v>
      </c>
      <c r="V6" s="8">
        <v>4.8443504422324903E-2</v>
      </c>
      <c r="W6" s="8">
        <v>8.308726849895709E-2</v>
      </c>
      <c r="X6" s="8">
        <v>8.9049469414794191E-2</v>
      </c>
      <c r="Y6" s="8">
        <v>7.3389790807224908E-2</v>
      </c>
      <c r="Z6" s="8">
        <v>8.9514657600579903E-2</v>
      </c>
      <c r="AA6" s="8">
        <v>6.3510225139375903E-2</v>
      </c>
      <c r="AB6" s="8">
        <v>2.9682216403430203E-2</v>
      </c>
      <c r="AC6" s="8">
        <v>6.2848508552436094E-2</v>
      </c>
      <c r="AD6" s="8">
        <v>7.6732187943876096E-2</v>
      </c>
      <c r="AE6" s="8">
        <v>8.0706704670171991E-2</v>
      </c>
      <c r="AF6" s="8">
        <v>7.4379190912802096E-2</v>
      </c>
      <c r="AG6" s="8">
        <v>8.8671045228741294E-2</v>
      </c>
      <c r="AH6" s="8">
        <v>6.2481051414270794E-2</v>
      </c>
      <c r="AI6" s="8">
        <v>7.6729943356449504E-2</v>
      </c>
      <c r="AJ6" s="8">
        <v>8.6492517201134489E-2</v>
      </c>
      <c r="AK6" s="8">
        <v>5.8554771187772803E-2</v>
      </c>
      <c r="AL6" s="8">
        <v>0.13412257362124899</v>
      </c>
      <c r="AM6" s="8">
        <v>7.3272699393337498E-2</v>
      </c>
      <c r="AN6" s="8">
        <v>7.0101152116188101E-2</v>
      </c>
      <c r="AO6" s="8">
        <v>0.11164859490751899</v>
      </c>
      <c r="AP6" s="8">
        <v>0</v>
      </c>
      <c r="AQ6" s="8">
        <v>0.147209786182177</v>
      </c>
      <c r="AR6" s="8">
        <v>0.120169727402601</v>
      </c>
      <c r="AS6" s="8">
        <v>4.3943117987389799E-2</v>
      </c>
      <c r="AT6" s="8">
        <v>2.7554000898853501E-2</v>
      </c>
      <c r="AU6" s="8">
        <v>0.18637677579336798</v>
      </c>
      <c r="AV6" s="8">
        <v>0.11167958305292901</v>
      </c>
      <c r="AW6" s="8">
        <v>5.3622579329131101E-2</v>
      </c>
      <c r="AX6" s="8">
        <v>7.2131556663517407E-2</v>
      </c>
      <c r="AY6" s="8">
        <v>0</v>
      </c>
      <c r="AZ6" s="8">
        <v>6.6391110220662408E-2</v>
      </c>
      <c r="BA6" s="8">
        <v>0.226262957236402</v>
      </c>
      <c r="BB6" s="8">
        <v>0.124958949187728</v>
      </c>
      <c r="BC6" s="8">
        <v>0.20875255016400701</v>
      </c>
    </row>
    <row r="7" spans="1:55" x14ac:dyDescent="0.35">
      <c r="A7" s="31"/>
      <c r="B7" s="4">
        <v>78</v>
      </c>
      <c r="C7" s="4">
        <v>47</v>
      </c>
      <c r="D7" s="4">
        <v>31</v>
      </c>
      <c r="E7" s="4">
        <v>9</v>
      </c>
      <c r="F7" s="4">
        <v>7</v>
      </c>
      <c r="G7" s="4">
        <v>8</v>
      </c>
      <c r="H7" s="4">
        <v>12</v>
      </c>
      <c r="I7" s="4">
        <v>11</v>
      </c>
      <c r="J7" s="4">
        <v>18</v>
      </c>
      <c r="K7" s="4">
        <v>13</v>
      </c>
      <c r="L7" s="4">
        <v>4</v>
      </c>
      <c r="M7" s="4">
        <v>0</v>
      </c>
      <c r="N7" s="4">
        <v>4</v>
      </c>
      <c r="O7" s="4">
        <v>13</v>
      </c>
      <c r="P7" s="4">
        <v>7</v>
      </c>
      <c r="Q7" s="4">
        <v>6</v>
      </c>
      <c r="R7" s="4">
        <v>10</v>
      </c>
      <c r="S7" s="4">
        <v>1</v>
      </c>
      <c r="T7" s="4">
        <v>8</v>
      </c>
      <c r="U7" s="4">
        <v>12</v>
      </c>
      <c r="V7" s="4">
        <v>6</v>
      </c>
      <c r="W7" s="4">
        <v>7</v>
      </c>
      <c r="X7" s="4">
        <v>28</v>
      </c>
      <c r="Y7" s="4">
        <v>51</v>
      </c>
      <c r="Z7" s="4">
        <v>36</v>
      </c>
      <c r="AA7" s="4">
        <v>13</v>
      </c>
      <c r="AB7" s="4">
        <v>0</v>
      </c>
      <c r="AC7" s="4">
        <v>3</v>
      </c>
      <c r="AD7" s="4">
        <v>26</v>
      </c>
      <c r="AE7" s="4">
        <v>49</v>
      </c>
      <c r="AF7" s="4">
        <v>29</v>
      </c>
      <c r="AG7" s="4">
        <v>48</v>
      </c>
      <c r="AH7" s="4">
        <v>22</v>
      </c>
      <c r="AI7" s="4">
        <v>8</v>
      </c>
      <c r="AJ7" s="4">
        <v>61</v>
      </c>
      <c r="AK7" s="4">
        <v>17</v>
      </c>
      <c r="AL7" s="4">
        <v>13</v>
      </c>
      <c r="AM7" s="4">
        <v>28</v>
      </c>
      <c r="AN7" s="4">
        <v>4</v>
      </c>
      <c r="AO7" s="4">
        <v>2</v>
      </c>
      <c r="AP7" s="4">
        <v>0</v>
      </c>
      <c r="AQ7" s="4">
        <v>14</v>
      </c>
      <c r="AR7" s="4">
        <v>6</v>
      </c>
      <c r="AS7" s="4">
        <v>8</v>
      </c>
      <c r="AT7" s="4">
        <v>3</v>
      </c>
      <c r="AU7" s="4">
        <v>10</v>
      </c>
      <c r="AV7" s="4">
        <v>18</v>
      </c>
      <c r="AW7" s="4">
        <v>2</v>
      </c>
      <c r="AX7" s="4">
        <v>1</v>
      </c>
      <c r="AY7" s="4">
        <v>0</v>
      </c>
      <c r="AZ7" s="4">
        <v>1</v>
      </c>
      <c r="BA7" s="4">
        <v>9</v>
      </c>
      <c r="BB7" s="4">
        <v>1</v>
      </c>
      <c r="BC7" s="4">
        <v>4</v>
      </c>
    </row>
    <row r="8" spans="1:55" x14ac:dyDescent="0.35">
      <c r="A8" s="31" t="s">
        <v>141</v>
      </c>
      <c r="B8" s="8">
        <v>0.14921884477005601</v>
      </c>
      <c r="C8" s="8">
        <v>0.16527348694010399</v>
      </c>
      <c r="D8" s="8">
        <v>0.14154332016808499</v>
      </c>
      <c r="E8" s="8">
        <v>0.12372014264533999</v>
      </c>
      <c r="F8" s="8">
        <v>0.10613818815996799</v>
      </c>
      <c r="G8" s="8">
        <v>6.1690978424752699E-2</v>
      </c>
      <c r="H8" s="8">
        <v>0.17603131905123998</v>
      </c>
      <c r="I8" s="8">
        <v>0.169468740033278</v>
      </c>
      <c r="J8" s="8">
        <v>0.19898044831577599</v>
      </c>
      <c r="K8" s="8">
        <v>0.1669831288376</v>
      </c>
      <c r="L8" s="8">
        <v>0.22039484033975801</v>
      </c>
      <c r="M8" s="8">
        <v>0.14997235090952599</v>
      </c>
      <c r="N8" s="8">
        <v>0.14777728176884999</v>
      </c>
      <c r="O8" s="8">
        <v>0.125549798768296</v>
      </c>
      <c r="P8" s="8">
        <v>0.13921206023539098</v>
      </c>
      <c r="Q8" s="8">
        <v>7.5585070754993294E-2</v>
      </c>
      <c r="R8" s="8">
        <v>0.170945114775369</v>
      </c>
      <c r="S8" s="8">
        <v>0.11054806293024401</v>
      </c>
      <c r="T8" s="8">
        <v>0.15814651809181801</v>
      </c>
      <c r="U8" s="8">
        <v>0.15753974162544901</v>
      </c>
      <c r="V8" s="8">
        <v>0.15166889056977101</v>
      </c>
      <c r="W8" s="8">
        <v>0.176751132005632</v>
      </c>
      <c r="X8" s="8">
        <v>0.17952166124706401</v>
      </c>
      <c r="Y8" s="8">
        <v>0.13560460894649801</v>
      </c>
      <c r="Z8" s="8">
        <v>0.157730296857028</v>
      </c>
      <c r="AA8" s="8">
        <v>0.17559445958641301</v>
      </c>
      <c r="AB8" s="8">
        <v>0.561262148594038</v>
      </c>
      <c r="AC8" s="8">
        <v>0.11301659920346101</v>
      </c>
      <c r="AD8" s="8">
        <v>0.12192861327628099</v>
      </c>
      <c r="AE8" s="8">
        <v>0.163781061652465</v>
      </c>
      <c r="AF8" s="8">
        <v>0.12636169422045199</v>
      </c>
      <c r="AG8" s="8">
        <v>0.15093402512208901</v>
      </c>
      <c r="AH8" s="8">
        <v>0.14373254999377599</v>
      </c>
      <c r="AI8" s="8">
        <v>0.15884577820502499</v>
      </c>
      <c r="AJ8" s="8">
        <v>0.162459853880209</v>
      </c>
      <c r="AK8" s="8">
        <v>0.11761104123772601</v>
      </c>
      <c r="AL8" s="8">
        <v>0.166803262801448</v>
      </c>
      <c r="AM8" s="8">
        <v>0.15449852846352999</v>
      </c>
      <c r="AN8" s="8">
        <v>0.17454709765628798</v>
      </c>
      <c r="AO8" s="8">
        <v>0.22911332475534599</v>
      </c>
      <c r="AP8" s="8">
        <v>0.15766697678573402</v>
      </c>
      <c r="AQ8" s="8">
        <v>0.25154939002584498</v>
      </c>
      <c r="AR8" s="8">
        <v>0.315626633482821</v>
      </c>
      <c r="AS8" s="8">
        <v>6.9906726929048896E-2</v>
      </c>
      <c r="AT8" s="8">
        <v>5.4655684874464205E-2</v>
      </c>
      <c r="AU8" s="8">
        <v>0.117477960558734</v>
      </c>
      <c r="AV8" s="8">
        <v>0.171314254191308</v>
      </c>
      <c r="AW8" s="8">
        <v>0.31799308201123</v>
      </c>
      <c r="AX8" s="8">
        <v>0.36467998248081401</v>
      </c>
      <c r="AY8" s="8">
        <v>0</v>
      </c>
      <c r="AZ8" s="8">
        <v>0.453600278464179</v>
      </c>
      <c r="BA8" s="8">
        <v>0.314748178501362</v>
      </c>
      <c r="BB8" s="8">
        <v>9.2757562292027196E-2</v>
      </c>
      <c r="BC8" s="8">
        <v>0.117850998765905</v>
      </c>
    </row>
    <row r="9" spans="1:55" x14ac:dyDescent="0.35">
      <c r="A9" s="31"/>
      <c r="B9" s="4">
        <v>149</v>
      </c>
      <c r="C9" s="4">
        <v>72</v>
      </c>
      <c r="D9" s="4">
        <v>71</v>
      </c>
      <c r="E9" s="4">
        <v>13</v>
      </c>
      <c r="F9" s="4">
        <v>14</v>
      </c>
      <c r="G9" s="4">
        <v>7</v>
      </c>
      <c r="H9" s="4">
        <v>28</v>
      </c>
      <c r="I9" s="4">
        <v>27</v>
      </c>
      <c r="J9" s="4">
        <v>34</v>
      </c>
      <c r="K9" s="4">
        <v>25</v>
      </c>
      <c r="L9" s="4">
        <v>13</v>
      </c>
      <c r="M9" s="4">
        <v>3</v>
      </c>
      <c r="N9" s="4">
        <v>6</v>
      </c>
      <c r="O9" s="4">
        <v>15</v>
      </c>
      <c r="P9" s="4">
        <v>12</v>
      </c>
      <c r="Q9" s="4">
        <v>6</v>
      </c>
      <c r="R9" s="4">
        <v>19</v>
      </c>
      <c r="S9" s="4">
        <v>4</v>
      </c>
      <c r="T9" s="4">
        <v>11</v>
      </c>
      <c r="U9" s="4">
        <v>27</v>
      </c>
      <c r="V9" s="4">
        <v>20</v>
      </c>
      <c r="W9" s="4">
        <v>14</v>
      </c>
      <c r="X9" s="4">
        <v>56</v>
      </c>
      <c r="Y9" s="4">
        <v>94</v>
      </c>
      <c r="Z9" s="4">
        <v>64</v>
      </c>
      <c r="AA9" s="4">
        <v>36</v>
      </c>
      <c r="AB9" s="4">
        <v>3</v>
      </c>
      <c r="AC9" s="4">
        <v>6</v>
      </c>
      <c r="AD9" s="4">
        <v>41</v>
      </c>
      <c r="AE9" s="4">
        <v>100</v>
      </c>
      <c r="AF9" s="4">
        <v>49</v>
      </c>
      <c r="AG9" s="4">
        <v>82</v>
      </c>
      <c r="AH9" s="4">
        <v>51</v>
      </c>
      <c r="AI9" s="4">
        <v>16</v>
      </c>
      <c r="AJ9" s="4">
        <v>115</v>
      </c>
      <c r="AK9" s="4">
        <v>35</v>
      </c>
      <c r="AL9" s="4">
        <v>16</v>
      </c>
      <c r="AM9" s="4">
        <v>58</v>
      </c>
      <c r="AN9" s="4">
        <v>11</v>
      </c>
      <c r="AO9" s="4">
        <v>5</v>
      </c>
      <c r="AP9" s="4">
        <v>1</v>
      </c>
      <c r="AQ9" s="4">
        <v>23</v>
      </c>
      <c r="AR9" s="4">
        <v>16</v>
      </c>
      <c r="AS9" s="4">
        <v>13</v>
      </c>
      <c r="AT9" s="4">
        <v>6</v>
      </c>
      <c r="AU9" s="4">
        <v>6</v>
      </c>
      <c r="AV9" s="4">
        <v>28</v>
      </c>
      <c r="AW9" s="4">
        <v>10</v>
      </c>
      <c r="AX9" s="4">
        <v>3</v>
      </c>
      <c r="AY9" s="4">
        <v>0</v>
      </c>
      <c r="AZ9" s="4">
        <v>9</v>
      </c>
      <c r="BA9" s="4">
        <v>12</v>
      </c>
      <c r="BB9" s="4">
        <v>1</v>
      </c>
      <c r="BC9" s="4">
        <v>2</v>
      </c>
    </row>
    <row r="10" spans="1:55" x14ac:dyDescent="0.35">
      <c r="A10" s="31" t="s">
        <v>142</v>
      </c>
      <c r="B10" s="8">
        <v>0.19825784755885401</v>
      </c>
      <c r="C10" s="8">
        <v>0.2055543125522</v>
      </c>
      <c r="D10" s="8">
        <v>0.195245703773329</v>
      </c>
      <c r="E10" s="8">
        <v>0.29513771445245696</v>
      </c>
      <c r="F10" s="8">
        <v>0.194822640373218</v>
      </c>
      <c r="G10" s="8">
        <v>0.20729589124585998</v>
      </c>
      <c r="H10" s="8">
        <v>0.169000508431359</v>
      </c>
      <c r="I10" s="8">
        <v>0.152436488901007</v>
      </c>
      <c r="J10" s="8">
        <v>0.171582126491681</v>
      </c>
      <c r="K10" s="8">
        <v>0.23973324957401498</v>
      </c>
      <c r="L10" s="8">
        <v>0.15512158710867299</v>
      </c>
      <c r="M10" s="8">
        <v>0.28725715343996799</v>
      </c>
      <c r="N10" s="8">
        <v>0.18683744189345097</v>
      </c>
      <c r="O10" s="8">
        <v>0.246487644977302</v>
      </c>
      <c r="P10" s="8">
        <v>9.6656388607752303E-2</v>
      </c>
      <c r="Q10" s="8">
        <v>0.302393182453846</v>
      </c>
      <c r="R10" s="8">
        <v>0.17887137297893299</v>
      </c>
      <c r="S10" s="8">
        <v>0.20423930975374599</v>
      </c>
      <c r="T10" s="8">
        <v>0.16656979410779399</v>
      </c>
      <c r="U10" s="8">
        <v>0.251180552859885</v>
      </c>
      <c r="V10" s="8">
        <v>0.145627528745229</v>
      </c>
      <c r="W10" s="8">
        <v>0.17634841906797299</v>
      </c>
      <c r="X10" s="8">
        <v>0.17751414874649701</v>
      </c>
      <c r="Y10" s="8">
        <v>0.20757743036722298</v>
      </c>
      <c r="Z10" s="8">
        <v>0.18698594987952302</v>
      </c>
      <c r="AA10" s="8">
        <v>0.210880479555661</v>
      </c>
      <c r="AB10" s="8">
        <v>4.7464158412901795E-2</v>
      </c>
      <c r="AC10" s="8">
        <v>0.17498506506659001</v>
      </c>
      <c r="AD10" s="8">
        <v>0.20969412079279401</v>
      </c>
      <c r="AE10" s="8">
        <v>0.19507925831821499</v>
      </c>
      <c r="AF10" s="8">
        <v>0.203247025607453</v>
      </c>
      <c r="AG10" s="8">
        <v>0.20975601940496802</v>
      </c>
      <c r="AH10" s="8">
        <v>0.184946076284288</v>
      </c>
      <c r="AI10" s="8">
        <v>0.182691134342822</v>
      </c>
      <c r="AJ10" s="8">
        <v>0.211032818360847</v>
      </c>
      <c r="AK10" s="8">
        <v>0.16776253078341199</v>
      </c>
      <c r="AL10" s="8">
        <v>0.23625397935030201</v>
      </c>
      <c r="AM10" s="8">
        <v>0.21286657731412301</v>
      </c>
      <c r="AN10" s="8">
        <v>0.20530943339188501</v>
      </c>
      <c r="AO10" s="8">
        <v>3.9486148662057803E-2</v>
      </c>
      <c r="AP10" s="8">
        <v>0.40666069735751698</v>
      </c>
      <c r="AQ10" s="8">
        <v>0.19536889539382302</v>
      </c>
      <c r="AR10" s="8">
        <v>0.13652121523911201</v>
      </c>
      <c r="AS10" s="8">
        <v>0.168893101349647</v>
      </c>
      <c r="AT10" s="8">
        <v>0.20653119392468</v>
      </c>
      <c r="AU10" s="8">
        <v>0.21512316499280398</v>
      </c>
      <c r="AV10" s="8">
        <v>0.25486273332362502</v>
      </c>
      <c r="AW10" s="8">
        <v>0.23078227230800899</v>
      </c>
      <c r="AX10" s="8">
        <v>0.196513143245264</v>
      </c>
      <c r="AY10" s="8">
        <v>1</v>
      </c>
      <c r="AZ10" s="8">
        <v>0.124915442947361</v>
      </c>
      <c r="BA10" s="8">
        <v>0.141137688422211</v>
      </c>
      <c r="BB10" s="8">
        <v>0.221194408928509</v>
      </c>
      <c r="BC10" s="8">
        <v>0</v>
      </c>
    </row>
    <row r="11" spans="1:55" x14ac:dyDescent="0.35">
      <c r="A11" s="31"/>
      <c r="B11" s="4">
        <v>198</v>
      </c>
      <c r="C11" s="4">
        <v>89</v>
      </c>
      <c r="D11" s="4">
        <v>98</v>
      </c>
      <c r="E11" s="4">
        <v>30</v>
      </c>
      <c r="F11" s="4">
        <v>26</v>
      </c>
      <c r="G11" s="4">
        <v>25</v>
      </c>
      <c r="H11" s="4">
        <v>27</v>
      </c>
      <c r="I11" s="4">
        <v>25</v>
      </c>
      <c r="J11" s="4">
        <v>29</v>
      </c>
      <c r="K11" s="4">
        <v>36</v>
      </c>
      <c r="L11" s="4">
        <v>9</v>
      </c>
      <c r="M11" s="4">
        <v>6</v>
      </c>
      <c r="N11" s="4">
        <v>7</v>
      </c>
      <c r="O11" s="4">
        <v>29</v>
      </c>
      <c r="P11" s="4">
        <v>9</v>
      </c>
      <c r="Q11" s="4">
        <v>24</v>
      </c>
      <c r="R11" s="4">
        <v>20</v>
      </c>
      <c r="S11" s="4">
        <v>8</v>
      </c>
      <c r="T11" s="4">
        <v>12</v>
      </c>
      <c r="U11" s="4">
        <v>42</v>
      </c>
      <c r="V11" s="4">
        <v>19</v>
      </c>
      <c r="W11" s="4">
        <v>14</v>
      </c>
      <c r="X11" s="4">
        <v>55</v>
      </c>
      <c r="Y11" s="4">
        <v>143</v>
      </c>
      <c r="Z11" s="4">
        <v>76</v>
      </c>
      <c r="AA11" s="4">
        <v>44</v>
      </c>
      <c r="AB11" s="4">
        <v>0</v>
      </c>
      <c r="AC11" s="4">
        <v>9</v>
      </c>
      <c r="AD11" s="4">
        <v>70</v>
      </c>
      <c r="AE11" s="4">
        <v>119</v>
      </c>
      <c r="AF11" s="4">
        <v>79</v>
      </c>
      <c r="AG11" s="4">
        <v>115</v>
      </c>
      <c r="AH11" s="4">
        <v>65</v>
      </c>
      <c r="AI11" s="4">
        <v>19</v>
      </c>
      <c r="AJ11" s="4">
        <v>149</v>
      </c>
      <c r="AK11" s="4">
        <v>50</v>
      </c>
      <c r="AL11" s="4">
        <v>23</v>
      </c>
      <c r="AM11" s="4">
        <v>81</v>
      </c>
      <c r="AN11" s="4">
        <v>13</v>
      </c>
      <c r="AO11" s="4">
        <v>1</v>
      </c>
      <c r="AP11" s="4">
        <v>3</v>
      </c>
      <c r="AQ11" s="4">
        <v>18</v>
      </c>
      <c r="AR11" s="4">
        <v>7</v>
      </c>
      <c r="AS11" s="4">
        <v>31</v>
      </c>
      <c r="AT11" s="4">
        <v>22</v>
      </c>
      <c r="AU11" s="4">
        <v>11</v>
      </c>
      <c r="AV11" s="4">
        <v>42</v>
      </c>
      <c r="AW11" s="4">
        <v>7</v>
      </c>
      <c r="AX11" s="4">
        <v>1</v>
      </c>
      <c r="AY11" s="4">
        <v>1</v>
      </c>
      <c r="AZ11" s="4">
        <v>3</v>
      </c>
      <c r="BA11" s="4">
        <v>5</v>
      </c>
      <c r="BB11" s="4">
        <v>2</v>
      </c>
      <c r="BC11" s="4">
        <v>0</v>
      </c>
    </row>
    <row r="12" spans="1:55" x14ac:dyDescent="0.35">
      <c r="A12" s="31" t="s">
        <v>143</v>
      </c>
      <c r="B12" s="8">
        <v>0.19020724509567</v>
      </c>
      <c r="C12" s="8">
        <v>0.226536925927185</v>
      </c>
      <c r="D12" s="8">
        <v>0.17690722329999201</v>
      </c>
      <c r="E12" s="8">
        <v>0.135804404199523</v>
      </c>
      <c r="F12" s="8">
        <v>0.13796624130222399</v>
      </c>
      <c r="G12" s="8">
        <v>0.21001084692055499</v>
      </c>
      <c r="H12" s="8">
        <v>0.26203744982911498</v>
      </c>
      <c r="I12" s="8">
        <v>0.218547093836155</v>
      </c>
      <c r="J12" s="8">
        <v>0.166514194569607</v>
      </c>
      <c r="K12" s="8">
        <v>0.17591312500560299</v>
      </c>
      <c r="L12" s="8">
        <v>0.17612761533283097</v>
      </c>
      <c r="M12" s="8">
        <v>0.170645396768868</v>
      </c>
      <c r="N12" s="8">
        <v>0.18624515613199899</v>
      </c>
      <c r="O12" s="8">
        <v>0.192845603549647</v>
      </c>
      <c r="P12" s="8">
        <v>0.12057009844338501</v>
      </c>
      <c r="Q12" s="8">
        <v>0.19518166994046102</v>
      </c>
      <c r="R12" s="8">
        <v>0.174634402373404</v>
      </c>
      <c r="S12" s="8">
        <v>0.14245392875419199</v>
      </c>
      <c r="T12" s="8">
        <v>0.19214767655709</v>
      </c>
      <c r="U12" s="8">
        <v>0.21767911145111399</v>
      </c>
      <c r="V12" s="8">
        <v>0.26094701268616399</v>
      </c>
      <c r="W12" s="8">
        <v>0.14730967823931601</v>
      </c>
      <c r="X12" s="8">
        <v>0.244428178263876</v>
      </c>
      <c r="Y12" s="8">
        <v>0.16584724637128001</v>
      </c>
      <c r="Z12" s="8">
        <v>0.22157629518265601</v>
      </c>
      <c r="AA12" s="8">
        <v>0.19359409603979899</v>
      </c>
      <c r="AB12" s="8">
        <v>0.15018774539956201</v>
      </c>
      <c r="AC12" s="8">
        <v>0.122826592690829</v>
      </c>
      <c r="AD12" s="8">
        <v>0.16078542416858499</v>
      </c>
      <c r="AE12" s="8">
        <v>0.21209845353749501</v>
      </c>
      <c r="AF12" s="8">
        <v>0.15584636095913398</v>
      </c>
      <c r="AG12" s="8">
        <v>0.18307813819859897</v>
      </c>
      <c r="AH12" s="8">
        <v>0.21309652679517299</v>
      </c>
      <c r="AI12" s="8">
        <v>0.149900842403452</v>
      </c>
      <c r="AJ12" s="8">
        <v>0.20538375873567699</v>
      </c>
      <c r="AK12" s="8">
        <v>0.153979170826676</v>
      </c>
      <c r="AL12" s="8">
        <v>0.22369647733891299</v>
      </c>
      <c r="AM12" s="8">
        <v>0.23200821321766099</v>
      </c>
      <c r="AN12" s="8">
        <v>0.222780202751378</v>
      </c>
      <c r="AO12" s="8">
        <v>0.214927831949696</v>
      </c>
      <c r="AP12" s="8">
        <v>0</v>
      </c>
      <c r="AQ12" s="8">
        <v>9.0895899522102003E-2</v>
      </c>
      <c r="AR12" s="8">
        <v>0.224522547939152</v>
      </c>
      <c r="AS12" s="8">
        <v>0.164389522034698</v>
      </c>
      <c r="AT12" s="8">
        <v>0.11408507738758299</v>
      </c>
      <c r="AU12" s="8">
        <v>0.20402862663972002</v>
      </c>
      <c r="AV12" s="8">
        <v>0.231719478182805</v>
      </c>
      <c r="AW12" s="8">
        <v>0.17454131477273399</v>
      </c>
      <c r="AX12" s="8">
        <v>0</v>
      </c>
      <c r="AY12" s="8">
        <v>0</v>
      </c>
      <c r="AZ12" s="8">
        <v>0.25907928248425699</v>
      </c>
      <c r="BA12" s="8">
        <v>0.11231896473664101</v>
      </c>
      <c r="BB12" s="8">
        <v>6.8844296629855098E-2</v>
      </c>
      <c r="BC12" s="8">
        <v>0</v>
      </c>
    </row>
    <row r="13" spans="1:55" x14ac:dyDescent="0.35">
      <c r="A13" s="31"/>
      <c r="B13" s="4">
        <v>190</v>
      </c>
      <c r="C13" s="4">
        <v>98</v>
      </c>
      <c r="D13" s="4">
        <v>89</v>
      </c>
      <c r="E13" s="4">
        <v>14</v>
      </c>
      <c r="F13" s="4">
        <v>18</v>
      </c>
      <c r="G13" s="4">
        <v>25</v>
      </c>
      <c r="H13" s="4">
        <v>42</v>
      </c>
      <c r="I13" s="4">
        <v>35</v>
      </c>
      <c r="J13" s="4">
        <v>29</v>
      </c>
      <c r="K13" s="4">
        <v>27</v>
      </c>
      <c r="L13" s="4">
        <v>10</v>
      </c>
      <c r="M13" s="4">
        <v>3</v>
      </c>
      <c r="N13" s="4">
        <v>7</v>
      </c>
      <c r="O13" s="4">
        <v>23</v>
      </c>
      <c r="P13" s="4">
        <v>11</v>
      </c>
      <c r="Q13" s="4">
        <v>15</v>
      </c>
      <c r="R13" s="4">
        <v>19</v>
      </c>
      <c r="S13" s="4">
        <v>6</v>
      </c>
      <c r="T13" s="4">
        <v>13</v>
      </c>
      <c r="U13" s="4">
        <v>37</v>
      </c>
      <c r="V13" s="4">
        <v>34</v>
      </c>
      <c r="W13" s="4">
        <v>12</v>
      </c>
      <c r="X13" s="4">
        <v>76</v>
      </c>
      <c r="Y13" s="4">
        <v>115</v>
      </c>
      <c r="Z13" s="4">
        <v>90</v>
      </c>
      <c r="AA13" s="4">
        <v>40</v>
      </c>
      <c r="AB13" s="4">
        <v>1</v>
      </c>
      <c r="AC13" s="4">
        <v>6</v>
      </c>
      <c r="AD13" s="4">
        <v>54</v>
      </c>
      <c r="AE13" s="4">
        <v>130</v>
      </c>
      <c r="AF13" s="4">
        <v>61</v>
      </c>
      <c r="AG13" s="4">
        <v>100</v>
      </c>
      <c r="AH13" s="4">
        <v>75</v>
      </c>
      <c r="AI13" s="4">
        <v>15</v>
      </c>
      <c r="AJ13" s="4">
        <v>145</v>
      </c>
      <c r="AK13" s="4">
        <v>46</v>
      </c>
      <c r="AL13" s="4">
        <v>22</v>
      </c>
      <c r="AM13" s="4">
        <v>88</v>
      </c>
      <c r="AN13" s="4">
        <v>14</v>
      </c>
      <c r="AO13" s="4">
        <v>4</v>
      </c>
      <c r="AP13" s="4">
        <v>0</v>
      </c>
      <c r="AQ13" s="4">
        <v>8</v>
      </c>
      <c r="AR13" s="4">
        <v>11</v>
      </c>
      <c r="AS13" s="4">
        <v>31</v>
      </c>
      <c r="AT13" s="4">
        <v>12</v>
      </c>
      <c r="AU13" s="4">
        <v>11</v>
      </c>
      <c r="AV13" s="4">
        <v>38</v>
      </c>
      <c r="AW13" s="4">
        <v>6</v>
      </c>
      <c r="AX13" s="4">
        <v>0</v>
      </c>
      <c r="AY13" s="4">
        <v>0</v>
      </c>
      <c r="AZ13" s="4">
        <v>5</v>
      </c>
      <c r="BA13" s="4">
        <v>4</v>
      </c>
      <c r="BB13" s="4">
        <v>1</v>
      </c>
      <c r="BC13" s="4">
        <v>0</v>
      </c>
    </row>
    <row r="14" spans="1:55" x14ac:dyDescent="0.35">
      <c r="A14" s="31" t="s">
        <v>144</v>
      </c>
      <c r="B14" s="8">
        <v>0.18469355177586</v>
      </c>
      <c r="C14" s="8">
        <v>0.16068699210003101</v>
      </c>
      <c r="D14" s="8">
        <v>0.19938875448995599</v>
      </c>
      <c r="E14" s="8">
        <v>0.15264643099327399</v>
      </c>
      <c r="F14" s="8">
        <v>0.27648921603475196</v>
      </c>
      <c r="G14" s="8">
        <v>0.15354707196768</v>
      </c>
      <c r="H14" s="8">
        <v>0.169607307571813</v>
      </c>
      <c r="I14" s="8">
        <v>0.18948501182042901</v>
      </c>
      <c r="J14" s="8">
        <v>0.21346083054326201</v>
      </c>
      <c r="K14" s="8">
        <v>0.12979636351214499</v>
      </c>
      <c r="L14" s="8">
        <v>0.228952949362629</v>
      </c>
      <c r="M14" s="8">
        <v>0.21525427167224101</v>
      </c>
      <c r="N14" s="8">
        <v>0.154318700303573</v>
      </c>
      <c r="O14" s="8">
        <v>0.152641866751106</v>
      </c>
      <c r="P14" s="8">
        <v>0.198138445908843</v>
      </c>
      <c r="Q14" s="8">
        <v>0.22505776112350201</v>
      </c>
      <c r="R14" s="8">
        <v>0.173130874426314</v>
      </c>
      <c r="S14" s="8">
        <v>0.28379383393949204</v>
      </c>
      <c r="T14" s="8">
        <v>0.15271321258057499</v>
      </c>
      <c r="U14" s="8">
        <v>0.196821856846284</v>
      </c>
      <c r="V14" s="8">
        <v>0.17623469447238901</v>
      </c>
      <c r="W14" s="8">
        <v>0.13393901668845001</v>
      </c>
      <c r="X14" s="8">
        <v>0.154616067504002</v>
      </c>
      <c r="Y14" s="8">
        <v>0.198206551934347</v>
      </c>
      <c r="Z14" s="8">
        <v>0.15821006488207801</v>
      </c>
      <c r="AA14" s="8">
        <v>0.22548367424350399</v>
      </c>
      <c r="AB14" s="8">
        <v>0.169836411845734</v>
      </c>
      <c r="AC14" s="8">
        <v>0.32141703141890199</v>
      </c>
      <c r="AD14" s="8">
        <v>0.17154771538098998</v>
      </c>
      <c r="AE14" s="8">
        <v>0.180996287407722</v>
      </c>
      <c r="AF14" s="8">
        <v>0.19049685280939299</v>
      </c>
      <c r="AG14" s="8">
        <v>0.17876571025250101</v>
      </c>
      <c r="AH14" s="8">
        <v>0.18655867714007901</v>
      </c>
      <c r="AI14" s="8">
        <v>0.209778297634959</v>
      </c>
      <c r="AJ14" s="8">
        <v>0.145805378310262</v>
      </c>
      <c r="AK14" s="8">
        <v>0.27752407068919899</v>
      </c>
      <c r="AL14" s="8">
        <v>0.106427410187671</v>
      </c>
      <c r="AM14" s="8">
        <v>0.14707972270226699</v>
      </c>
      <c r="AN14" s="8">
        <v>0.101677536972078</v>
      </c>
      <c r="AO14" s="8">
        <v>0.13320539737745998</v>
      </c>
      <c r="AP14" s="8">
        <v>7.4522760458527501E-2</v>
      </c>
      <c r="AQ14" s="8">
        <v>0.118628845607193</v>
      </c>
      <c r="AR14" s="8">
        <v>0.11915743482206899</v>
      </c>
      <c r="AS14" s="8">
        <v>0.32580709128639596</v>
      </c>
      <c r="AT14" s="8">
        <v>0.29727601685905702</v>
      </c>
      <c r="AU14" s="8">
        <v>0.127116860722047</v>
      </c>
      <c r="AV14" s="8">
        <v>0.11508709694552299</v>
      </c>
      <c r="AW14" s="8">
        <v>3.5937671371963298E-2</v>
      </c>
      <c r="AX14" s="8">
        <v>4.8993167282124696E-2</v>
      </c>
      <c r="AY14" s="8">
        <v>0</v>
      </c>
      <c r="AZ14" s="8">
        <v>9.60138858835414E-2</v>
      </c>
      <c r="BA14" s="8">
        <v>0.14834958171658599</v>
      </c>
      <c r="BB14" s="8">
        <v>0.18176681072613199</v>
      </c>
      <c r="BC14" s="8">
        <v>0.370100118094213</v>
      </c>
    </row>
    <row r="15" spans="1:55" x14ac:dyDescent="0.35">
      <c r="A15" s="31"/>
      <c r="B15" s="4">
        <v>185</v>
      </c>
      <c r="C15" s="4">
        <v>70</v>
      </c>
      <c r="D15" s="4">
        <v>100</v>
      </c>
      <c r="E15" s="4">
        <v>15</v>
      </c>
      <c r="F15" s="4">
        <v>36</v>
      </c>
      <c r="G15" s="4">
        <v>19</v>
      </c>
      <c r="H15" s="4">
        <v>27</v>
      </c>
      <c r="I15" s="4">
        <v>31</v>
      </c>
      <c r="J15" s="4">
        <v>37</v>
      </c>
      <c r="K15" s="4">
        <v>20</v>
      </c>
      <c r="L15" s="4">
        <v>14</v>
      </c>
      <c r="M15" s="4">
        <v>4</v>
      </c>
      <c r="N15" s="4">
        <v>6</v>
      </c>
      <c r="O15" s="4">
        <v>18</v>
      </c>
      <c r="P15" s="4">
        <v>18</v>
      </c>
      <c r="Q15" s="4">
        <v>18</v>
      </c>
      <c r="R15" s="4">
        <v>19</v>
      </c>
      <c r="S15" s="4">
        <v>11</v>
      </c>
      <c r="T15" s="4">
        <v>11</v>
      </c>
      <c r="U15" s="4">
        <v>33</v>
      </c>
      <c r="V15" s="4">
        <v>23</v>
      </c>
      <c r="W15" s="4">
        <v>11</v>
      </c>
      <c r="X15" s="4">
        <v>48</v>
      </c>
      <c r="Y15" s="4">
        <v>137</v>
      </c>
      <c r="Z15" s="4">
        <v>64</v>
      </c>
      <c r="AA15" s="4">
        <v>47</v>
      </c>
      <c r="AB15" s="4">
        <v>1</v>
      </c>
      <c r="AC15" s="4">
        <v>16</v>
      </c>
      <c r="AD15" s="4">
        <v>58</v>
      </c>
      <c r="AE15" s="4">
        <v>111</v>
      </c>
      <c r="AF15" s="4">
        <v>74</v>
      </c>
      <c r="AG15" s="4">
        <v>98</v>
      </c>
      <c r="AH15" s="4">
        <v>66</v>
      </c>
      <c r="AI15" s="4">
        <v>22</v>
      </c>
      <c r="AJ15" s="4">
        <v>103</v>
      </c>
      <c r="AK15" s="4">
        <v>82</v>
      </c>
      <c r="AL15" s="4">
        <v>11</v>
      </c>
      <c r="AM15" s="4">
        <v>56</v>
      </c>
      <c r="AN15" s="4">
        <v>6</v>
      </c>
      <c r="AO15" s="4">
        <v>3</v>
      </c>
      <c r="AP15" s="4">
        <v>0</v>
      </c>
      <c r="AQ15" s="4">
        <v>11</v>
      </c>
      <c r="AR15" s="4">
        <v>6</v>
      </c>
      <c r="AS15" s="4">
        <v>61</v>
      </c>
      <c r="AT15" s="4">
        <v>32</v>
      </c>
      <c r="AU15" s="4">
        <v>7</v>
      </c>
      <c r="AV15" s="4">
        <v>19</v>
      </c>
      <c r="AW15" s="4">
        <v>1</v>
      </c>
      <c r="AX15" s="4">
        <v>0</v>
      </c>
      <c r="AY15" s="4">
        <v>0</v>
      </c>
      <c r="AZ15" s="4">
        <v>2</v>
      </c>
      <c r="BA15" s="4">
        <v>6</v>
      </c>
      <c r="BB15" s="4">
        <v>2</v>
      </c>
      <c r="BC15" s="4">
        <v>6</v>
      </c>
    </row>
    <row r="16" spans="1:55" x14ac:dyDescent="0.35">
      <c r="A16" s="31" t="s">
        <v>145</v>
      </c>
      <c r="B16" s="8">
        <v>0.19937823759161499</v>
      </c>
      <c r="C16" s="8">
        <v>0.13328318033782499</v>
      </c>
      <c r="D16" s="8">
        <v>0.22473959423799802</v>
      </c>
      <c r="E16" s="8">
        <v>0.20014767547902601</v>
      </c>
      <c r="F16" s="8">
        <v>0.234451177629415</v>
      </c>
      <c r="G16" s="8">
        <v>0.29955037610720703</v>
      </c>
      <c r="H16" s="8">
        <v>0.15117937474787302</v>
      </c>
      <c r="I16" s="8">
        <v>0.200870978295588</v>
      </c>
      <c r="J16" s="8">
        <v>0.14585734488571001</v>
      </c>
      <c r="K16" s="8">
        <v>0.198806027847716</v>
      </c>
      <c r="L16" s="8">
        <v>0.15876025175844399</v>
      </c>
      <c r="M16" s="8">
        <v>0.17687082720939698</v>
      </c>
      <c r="N16" s="8">
        <v>0.22754446035088299</v>
      </c>
      <c r="O16" s="8">
        <v>0.17119915525941701</v>
      </c>
      <c r="P16" s="8">
        <v>0.37058228303874002</v>
      </c>
      <c r="Q16" s="8">
        <v>0.12012624309872499</v>
      </c>
      <c r="R16" s="8">
        <v>0.20799249152108501</v>
      </c>
      <c r="S16" s="8">
        <v>0.22817791707513901</v>
      </c>
      <c r="T16" s="8">
        <v>0.21875159284050499</v>
      </c>
      <c r="U16" s="8">
        <v>0.10327364058533499</v>
      </c>
      <c r="V16" s="8">
        <v>0.21707836910412201</v>
      </c>
      <c r="W16" s="8">
        <v>0.282564485499672</v>
      </c>
      <c r="X16" s="8">
        <v>0.15487047482376601</v>
      </c>
      <c r="Y16" s="8">
        <v>0.21937437157342501</v>
      </c>
      <c r="Z16" s="8">
        <v>0.185982735598134</v>
      </c>
      <c r="AA16" s="8">
        <v>0.130937065435248</v>
      </c>
      <c r="AB16" s="8">
        <v>4.1567319344334198E-2</v>
      </c>
      <c r="AC16" s="8">
        <v>0.20490620306778301</v>
      </c>
      <c r="AD16" s="8">
        <v>0.25931193843747402</v>
      </c>
      <c r="AE16" s="8">
        <v>0.167338234413931</v>
      </c>
      <c r="AF16" s="8">
        <v>0.249668875490764</v>
      </c>
      <c r="AG16" s="8">
        <v>0.18879506179310099</v>
      </c>
      <c r="AH16" s="8">
        <v>0.20918511837241399</v>
      </c>
      <c r="AI16" s="8">
        <v>0.222054004057292</v>
      </c>
      <c r="AJ16" s="8">
        <v>0.18882567351186899</v>
      </c>
      <c r="AK16" s="8">
        <v>0.22456841527521501</v>
      </c>
      <c r="AL16" s="8">
        <v>0.13269629670041799</v>
      </c>
      <c r="AM16" s="8">
        <v>0.18027425890908202</v>
      </c>
      <c r="AN16" s="8">
        <v>0.22558457711218199</v>
      </c>
      <c r="AO16" s="8">
        <v>0.27161870234792101</v>
      </c>
      <c r="AP16" s="8">
        <v>0.36114956539822202</v>
      </c>
      <c r="AQ16" s="8">
        <v>0.19634718326886</v>
      </c>
      <c r="AR16" s="8">
        <v>8.4002441114245804E-2</v>
      </c>
      <c r="AS16" s="8">
        <v>0.22706044041281997</v>
      </c>
      <c r="AT16" s="8">
        <v>0.29989802605536303</v>
      </c>
      <c r="AU16" s="8">
        <v>0.149876611293326</v>
      </c>
      <c r="AV16" s="8">
        <v>0.11533685430381001</v>
      </c>
      <c r="AW16" s="8">
        <v>0.187123080206933</v>
      </c>
      <c r="AX16" s="8">
        <v>0.31768215032828001</v>
      </c>
      <c r="AY16" s="8">
        <v>0</v>
      </c>
      <c r="AZ16" s="8">
        <v>0</v>
      </c>
      <c r="BA16" s="8">
        <v>5.7182629386799098E-2</v>
      </c>
      <c r="BB16" s="8">
        <v>0.31047797223574902</v>
      </c>
      <c r="BC16" s="8">
        <v>0.30329633297587499</v>
      </c>
    </row>
    <row r="17" spans="1:55" x14ac:dyDescent="0.35">
      <c r="A17" s="31"/>
      <c r="B17" s="4">
        <v>200</v>
      </c>
      <c r="C17" s="4">
        <v>58</v>
      </c>
      <c r="D17" s="4">
        <v>112</v>
      </c>
      <c r="E17" s="4">
        <v>20</v>
      </c>
      <c r="F17" s="4">
        <v>31</v>
      </c>
      <c r="G17" s="4">
        <v>36</v>
      </c>
      <c r="H17" s="4">
        <v>24</v>
      </c>
      <c r="I17" s="4">
        <v>32</v>
      </c>
      <c r="J17" s="4">
        <v>25</v>
      </c>
      <c r="K17" s="4">
        <v>30</v>
      </c>
      <c r="L17" s="4">
        <v>9</v>
      </c>
      <c r="M17" s="4">
        <v>4</v>
      </c>
      <c r="N17" s="4">
        <v>9</v>
      </c>
      <c r="O17" s="4">
        <v>20</v>
      </c>
      <c r="P17" s="4">
        <v>33</v>
      </c>
      <c r="Q17" s="4">
        <v>10</v>
      </c>
      <c r="R17" s="4">
        <v>23</v>
      </c>
      <c r="S17" s="4">
        <v>9</v>
      </c>
      <c r="T17" s="4">
        <v>15</v>
      </c>
      <c r="U17" s="4">
        <v>17</v>
      </c>
      <c r="V17" s="4">
        <v>28</v>
      </c>
      <c r="W17" s="4">
        <v>22</v>
      </c>
      <c r="X17" s="4">
        <v>48</v>
      </c>
      <c r="Y17" s="4">
        <v>152</v>
      </c>
      <c r="Z17" s="4">
        <v>75</v>
      </c>
      <c r="AA17" s="4">
        <v>27</v>
      </c>
      <c r="AB17" s="4">
        <v>0</v>
      </c>
      <c r="AC17" s="4">
        <v>10</v>
      </c>
      <c r="AD17" s="4">
        <v>87</v>
      </c>
      <c r="AE17" s="4">
        <v>102</v>
      </c>
      <c r="AF17" s="4">
        <v>97</v>
      </c>
      <c r="AG17" s="4">
        <v>103</v>
      </c>
      <c r="AH17" s="4">
        <v>74</v>
      </c>
      <c r="AI17" s="4">
        <v>23</v>
      </c>
      <c r="AJ17" s="4">
        <v>133</v>
      </c>
      <c r="AK17" s="4">
        <v>66</v>
      </c>
      <c r="AL17" s="4">
        <v>13</v>
      </c>
      <c r="AM17" s="4">
        <v>68</v>
      </c>
      <c r="AN17" s="4">
        <v>14</v>
      </c>
      <c r="AO17" s="4">
        <v>5</v>
      </c>
      <c r="AP17" s="4">
        <v>2</v>
      </c>
      <c r="AQ17" s="4">
        <v>18</v>
      </c>
      <c r="AR17" s="4">
        <v>4</v>
      </c>
      <c r="AS17" s="4">
        <v>42</v>
      </c>
      <c r="AT17" s="4">
        <v>32</v>
      </c>
      <c r="AU17" s="4">
        <v>8</v>
      </c>
      <c r="AV17" s="4">
        <v>19</v>
      </c>
      <c r="AW17" s="4">
        <v>6</v>
      </c>
      <c r="AX17" s="4">
        <v>2</v>
      </c>
      <c r="AY17" s="4">
        <v>0</v>
      </c>
      <c r="AZ17" s="4">
        <v>0</v>
      </c>
      <c r="BA17" s="4">
        <v>2</v>
      </c>
      <c r="BB17" s="4">
        <v>3</v>
      </c>
      <c r="BC17" s="4">
        <v>5</v>
      </c>
    </row>
    <row r="18" spans="1:55" x14ac:dyDescent="0.35">
      <c r="A18" s="31" t="s">
        <v>146</v>
      </c>
      <c r="B18" s="8">
        <v>0.22746311797800001</v>
      </c>
      <c r="C18" s="8">
        <v>0.27393858908275798</v>
      </c>
      <c r="D18" s="8">
        <v>0.203718724198723</v>
      </c>
      <c r="E18" s="8">
        <v>0.21626377487572099</v>
      </c>
      <c r="F18" s="8">
        <v>0.15627072466039199</v>
      </c>
      <c r="G18" s="8">
        <v>0.129595813758698</v>
      </c>
      <c r="H18" s="8">
        <v>0.24817535941983898</v>
      </c>
      <c r="I18" s="8">
        <v>0.23866042714681998</v>
      </c>
      <c r="J18" s="8">
        <v>0.30258550350974001</v>
      </c>
      <c r="K18" s="8">
        <v>0.25575123406052103</v>
      </c>
      <c r="L18" s="8">
        <v>0.28103759643742299</v>
      </c>
      <c r="M18" s="8">
        <v>0.14997235090952599</v>
      </c>
      <c r="N18" s="8">
        <v>0.24505424132009399</v>
      </c>
      <c r="O18" s="8">
        <v>0.236825729462528</v>
      </c>
      <c r="P18" s="8">
        <v>0.21405278400128</v>
      </c>
      <c r="Q18" s="8">
        <v>0.15724114338346498</v>
      </c>
      <c r="R18" s="8">
        <v>0.265370858700263</v>
      </c>
      <c r="S18" s="8">
        <v>0.14133501047743199</v>
      </c>
      <c r="T18" s="8">
        <v>0.26981772391403702</v>
      </c>
      <c r="U18" s="8">
        <v>0.23104483825738101</v>
      </c>
      <c r="V18" s="8">
        <v>0.20011239499209602</v>
      </c>
      <c r="W18" s="8">
        <v>0.25983840050458901</v>
      </c>
      <c r="X18" s="8">
        <v>0.268571130661858</v>
      </c>
      <c r="Y18" s="8">
        <v>0.208994399753723</v>
      </c>
      <c r="Z18" s="8">
        <v>0.24724495445760802</v>
      </c>
      <c r="AA18" s="8">
        <v>0.239104684725788</v>
      </c>
      <c r="AB18" s="8">
        <v>0.59094436499746794</v>
      </c>
      <c r="AC18" s="8">
        <v>0.175865107755897</v>
      </c>
      <c r="AD18" s="8">
        <v>0.198660801220157</v>
      </c>
      <c r="AE18" s="8">
        <v>0.24448776632263702</v>
      </c>
      <c r="AF18" s="8">
        <v>0.200740885133254</v>
      </c>
      <c r="AG18" s="8">
        <v>0.23960507035083001</v>
      </c>
      <c r="AH18" s="8">
        <v>0.20621360140804701</v>
      </c>
      <c r="AI18" s="8">
        <v>0.23557572156147499</v>
      </c>
      <c r="AJ18" s="8">
        <v>0.24895237108134399</v>
      </c>
      <c r="AK18" s="8">
        <v>0.17616581242549897</v>
      </c>
      <c r="AL18" s="8">
        <v>0.30092583642269699</v>
      </c>
      <c r="AM18" s="8">
        <v>0.22777122785686699</v>
      </c>
      <c r="AN18" s="8">
        <v>0.24464824977247598</v>
      </c>
      <c r="AO18" s="8">
        <v>0.34076191966286501</v>
      </c>
      <c r="AP18" s="8">
        <v>0.15766697678573402</v>
      </c>
      <c r="AQ18" s="8">
        <v>0.39875917620802198</v>
      </c>
      <c r="AR18" s="8">
        <v>0.43579636088542201</v>
      </c>
      <c r="AS18" s="8">
        <v>0.113849844916439</v>
      </c>
      <c r="AT18" s="8">
        <v>8.2209685773317706E-2</v>
      </c>
      <c r="AU18" s="8">
        <v>0.30385473635210203</v>
      </c>
      <c r="AV18" s="8">
        <v>0.28299383724423699</v>
      </c>
      <c r="AW18" s="8">
        <v>0.371615661340361</v>
      </c>
      <c r="AX18" s="8">
        <v>0.43681153914433096</v>
      </c>
      <c r="AY18" s="8">
        <v>0</v>
      </c>
      <c r="AZ18" s="8">
        <v>0.51999138868484107</v>
      </c>
      <c r="BA18" s="8">
        <v>0.54101113573776405</v>
      </c>
      <c r="BB18" s="8">
        <v>0.21771651147975501</v>
      </c>
      <c r="BC18" s="8">
        <v>0.326603548929912</v>
      </c>
    </row>
    <row r="19" spans="1:55" x14ac:dyDescent="0.35">
      <c r="A19" s="31"/>
      <c r="B19" s="4">
        <v>228</v>
      </c>
      <c r="C19" s="4">
        <v>119</v>
      </c>
      <c r="D19" s="4">
        <v>102</v>
      </c>
      <c r="E19" s="4">
        <v>22</v>
      </c>
      <c r="F19" s="4">
        <v>21</v>
      </c>
      <c r="G19" s="4">
        <v>16</v>
      </c>
      <c r="H19" s="4">
        <v>40</v>
      </c>
      <c r="I19" s="4">
        <v>39</v>
      </c>
      <c r="J19" s="4">
        <v>52</v>
      </c>
      <c r="K19" s="4">
        <v>39</v>
      </c>
      <c r="L19" s="4">
        <v>17</v>
      </c>
      <c r="M19" s="4">
        <v>3</v>
      </c>
      <c r="N19" s="4">
        <v>10</v>
      </c>
      <c r="O19" s="4">
        <v>28</v>
      </c>
      <c r="P19" s="4">
        <v>19</v>
      </c>
      <c r="Q19" s="4">
        <v>12</v>
      </c>
      <c r="R19" s="4">
        <v>29</v>
      </c>
      <c r="S19" s="4">
        <v>6</v>
      </c>
      <c r="T19" s="4">
        <v>19</v>
      </c>
      <c r="U19" s="4">
        <v>39</v>
      </c>
      <c r="V19" s="4">
        <v>26</v>
      </c>
      <c r="W19" s="4">
        <v>21</v>
      </c>
      <c r="X19" s="4">
        <v>83</v>
      </c>
      <c r="Y19" s="4">
        <v>144</v>
      </c>
      <c r="Z19" s="4">
        <v>100</v>
      </c>
      <c r="AA19" s="4">
        <v>50</v>
      </c>
      <c r="AB19" s="4">
        <v>3</v>
      </c>
      <c r="AC19" s="4">
        <v>9</v>
      </c>
      <c r="AD19" s="4">
        <v>67</v>
      </c>
      <c r="AE19" s="4">
        <v>149</v>
      </c>
      <c r="AF19" s="4">
        <v>78</v>
      </c>
      <c r="AG19" s="4">
        <v>131</v>
      </c>
      <c r="AH19" s="4">
        <v>72</v>
      </c>
      <c r="AI19" s="4">
        <v>24</v>
      </c>
      <c r="AJ19" s="4">
        <v>176</v>
      </c>
      <c r="AK19" s="4">
        <v>52</v>
      </c>
      <c r="AL19" s="4">
        <v>30</v>
      </c>
      <c r="AM19" s="4">
        <v>86</v>
      </c>
      <c r="AN19" s="4">
        <v>15</v>
      </c>
      <c r="AO19" s="4">
        <v>7</v>
      </c>
      <c r="AP19" s="4">
        <v>1</v>
      </c>
      <c r="AQ19" s="4">
        <v>37</v>
      </c>
      <c r="AR19" s="4">
        <v>22</v>
      </c>
      <c r="AS19" s="4">
        <v>21</v>
      </c>
      <c r="AT19" s="4">
        <v>9</v>
      </c>
      <c r="AU19" s="4">
        <v>16</v>
      </c>
      <c r="AV19" s="4">
        <v>46</v>
      </c>
      <c r="AW19" s="4">
        <v>12</v>
      </c>
      <c r="AX19" s="4">
        <v>3</v>
      </c>
      <c r="AY19" s="4">
        <v>0</v>
      </c>
      <c r="AZ19" s="4">
        <v>11</v>
      </c>
      <c r="BA19" s="4">
        <v>20</v>
      </c>
      <c r="BB19" s="4">
        <v>2</v>
      </c>
      <c r="BC19" s="4">
        <v>6</v>
      </c>
    </row>
    <row r="20" spans="1:55" x14ac:dyDescent="0.35">
      <c r="A20" s="31" t="s">
        <v>147</v>
      </c>
      <c r="B20" s="8">
        <v>0.38846509265452395</v>
      </c>
      <c r="C20" s="8">
        <v>0.43209123847938402</v>
      </c>
      <c r="D20" s="8">
        <v>0.37215292707332098</v>
      </c>
      <c r="E20" s="8">
        <v>0.43094211865197996</v>
      </c>
      <c r="F20" s="8">
        <v>0.33278888167544102</v>
      </c>
      <c r="G20" s="8">
        <v>0.417306738166415</v>
      </c>
      <c r="H20" s="8">
        <v>0.43103795826047403</v>
      </c>
      <c r="I20" s="8">
        <v>0.37098358273716303</v>
      </c>
      <c r="J20" s="8">
        <v>0.33809632106128801</v>
      </c>
      <c r="K20" s="8">
        <v>0.41564637457961801</v>
      </c>
      <c r="L20" s="8">
        <v>0.33124920244150402</v>
      </c>
      <c r="M20" s="8">
        <v>0.45790255020883597</v>
      </c>
      <c r="N20" s="8">
        <v>0.37308259802545002</v>
      </c>
      <c r="O20" s="8">
        <v>0.43933324852694899</v>
      </c>
      <c r="P20" s="8">
        <v>0.21722648705113698</v>
      </c>
      <c r="Q20" s="8">
        <v>0.49757485239430699</v>
      </c>
      <c r="R20" s="8">
        <v>0.35350577535233801</v>
      </c>
      <c r="S20" s="8">
        <v>0.34669323850793804</v>
      </c>
      <c r="T20" s="8">
        <v>0.35871747066488402</v>
      </c>
      <c r="U20" s="8">
        <v>0.46885966431100001</v>
      </c>
      <c r="V20" s="8">
        <v>0.40657454143139299</v>
      </c>
      <c r="W20" s="8">
        <v>0.32365809730728901</v>
      </c>
      <c r="X20" s="8">
        <v>0.42194232701037299</v>
      </c>
      <c r="Y20" s="8">
        <v>0.37342467673850299</v>
      </c>
      <c r="Z20" s="8">
        <v>0.40856224506217897</v>
      </c>
      <c r="AA20" s="8">
        <v>0.40447457559546002</v>
      </c>
      <c r="AB20" s="8">
        <v>0.19765190381246397</v>
      </c>
      <c r="AC20" s="8">
        <v>0.29781165775741802</v>
      </c>
      <c r="AD20" s="8">
        <v>0.37047954496137897</v>
      </c>
      <c r="AE20" s="8">
        <v>0.40717771185570906</v>
      </c>
      <c r="AF20" s="8">
        <v>0.35909338656658796</v>
      </c>
      <c r="AG20" s="8">
        <v>0.39283415760356599</v>
      </c>
      <c r="AH20" s="8">
        <v>0.39804260307946004</v>
      </c>
      <c r="AI20" s="8">
        <v>0.332591976746275</v>
      </c>
      <c r="AJ20" s="8">
        <v>0.41641657709652302</v>
      </c>
      <c r="AK20" s="8">
        <v>0.32174170161008803</v>
      </c>
      <c r="AL20" s="8">
        <v>0.45995045668921497</v>
      </c>
      <c r="AM20" s="8">
        <v>0.44487479053178397</v>
      </c>
      <c r="AN20" s="8">
        <v>0.42808963614326301</v>
      </c>
      <c r="AO20" s="8">
        <v>0.25441398061175297</v>
      </c>
      <c r="AP20" s="8">
        <v>0.40666069735751698</v>
      </c>
      <c r="AQ20" s="8">
        <v>0.28626479491592499</v>
      </c>
      <c r="AR20" s="8">
        <v>0.36104376317826398</v>
      </c>
      <c r="AS20" s="8">
        <v>0.333282623384345</v>
      </c>
      <c r="AT20" s="8">
        <v>0.320616271312263</v>
      </c>
      <c r="AU20" s="8">
        <v>0.41915179163252397</v>
      </c>
      <c r="AV20" s="8">
        <v>0.48658221150643</v>
      </c>
      <c r="AW20" s="8">
        <v>0.40532358708074301</v>
      </c>
      <c r="AX20" s="8">
        <v>0.196513143245264</v>
      </c>
      <c r="AY20" s="8">
        <v>1</v>
      </c>
      <c r="AZ20" s="8">
        <v>0.383994725431617</v>
      </c>
      <c r="BA20" s="8">
        <v>0.25345665315885202</v>
      </c>
      <c r="BB20" s="8">
        <v>0.29003870555836397</v>
      </c>
      <c r="BC20" s="8">
        <v>0</v>
      </c>
    </row>
    <row r="21" spans="1:55" x14ac:dyDescent="0.35">
      <c r="A21" s="31"/>
      <c r="B21" s="4">
        <v>389</v>
      </c>
      <c r="C21" s="4">
        <v>188</v>
      </c>
      <c r="D21" s="4">
        <v>186</v>
      </c>
      <c r="E21" s="4">
        <v>44</v>
      </c>
      <c r="F21" s="4">
        <v>44</v>
      </c>
      <c r="G21" s="4">
        <v>51</v>
      </c>
      <c r="H21" s="4">
        <v>70</v>
      </c>
      <c r="I21" s="4">
        <v>60</v>
      </c>
      <c r="J21" s="4">
        <v>58</v>
      </c>
      <c r="K21" s="4">
        <v>63</v>
      </c>
      <c r="L21" s="4">
        <v>20</v>
      </c>
      <c r="M21" s="4">
        <v>9</v>
      </c>
      <c r="N21" s="4">
        <v>15</v>
      </c>
      <c r="O21" s="4">
        <v>52</v>
      </c>
      <c r="P21" s="4">
        <v>19</v>
      </c>
      <c r="Q21" s="4">
        <v>39</v>
      </c>
      <c r="R21" s="4">
        <v>39</v>
      </c>
      <c r="S21" s="4">
        <v>14</v>
      </c>
      <c r="T21" s="4">
        <v>25</v>
      </c>
      <c r="U21" s="4">
        <v>79</v>
      </c>
      <c r="V21" s="4">
        <v>52</v>
      </c>
      <c r="W21" s="4">
        <v>26</v>
      </c>
      <c r="X21" s="4">
        <v>131</v>
      </c>
      <c r="Y21" s="4">
        <v>258</v>
      </c>
      <c r="Z21" s="4">
        <v>165</v>
      </c>
      <c r="AA21" s="4">
        <v>84</v>
      </c>
      <c r="AB21" s="4">
        <v>1</v>
      </c>
      <c r="AC21" s="4">
        <v>15</v>
      </c>
      <c r="AD21" s="4">
        <v>124</v>
      </c>
      <c r="AE21" s="4">
        <v>249</v>
      </c>
      <c r="AF21" s="4">
        <v>140</v>
      </c>
      <c r="AG21" s="4">
        <v>215</v>
      </c>
      <c r="AH21" s="4">
        <v>140</v>
      </c>
      <c r="AI21" s="4">
        <v>34</v>
      </c>
      <c r="AJ21" s="4">
        <v>294</v>
      </c>
      <c r="AK21" s="4">
        <v>95</v>
      </c>
      <c r="AL21" s="4">
        <v>45</v>
      </c>
      <c r="AM21" s="4">
        <v>168</v>
      </c>
      <c r="AN21" s="4">
        <v>26</v>
      </c>
      <c r="AO21" s="4">
        <v>5</v>
      </c>
      <c r="AP21" s="4">
        <v>3</v>
      </c>
      <c r="AQ21" s="4">
        <v>26</v>
      </c>
      <c r="AR21" s="4">
        <v>18</v>
      </c>
      <c r="AS21" s="4">
        <v>62</v>
      </c>
      <c r="AT21" s="4">
        <v>34</v>
      </c>
      <c r="AU21" s="4">
        <v>22</v>
      </c>
      <c r="AV21" s="4">
        <v>79</v>
      </c>
      <c r="AW21" s="4">
        <v>13</v>
      </c>
      <c r="AX21" s="4">
        <v>1</v>
      </c>
      <c r="AY21" s="4">
        <v>1</v>
      </c>
      <c r="AZ21" s="4">
        <v>8</v>
      </c>
      <c r="BA21" s="4">
        <v>10</v>
      </c>
      <c r="BB21" s="4">
        <v>3</v>
      </c>
      <c r="BC21" s="4">
        <v>0</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AFD893F9-7BC3-429E-9488-4A7D9E110D1C}"/>
  </hyperlink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C1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161</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162</v>
      </c>
      <c r="B6" s="8">
        <v>0.47625870919193902</v>
      </c>
      <c r="C6" s="8">
        <v>0.434379676801669</v>
      </c>
      <c r="D6" s="8">
        <v>0.50418871964813394</v>
      </c>
      <c r="E6" s="8">
        <v>0.47702428012403703</v>
      </c>
      <c r="F6" s="8">
        <v>0.41656481201010004</v>
      </c>
      <c r="G6" s="8">
        <v>0.40018988099431396</v>
      </c>
      <c r="H6" s="8">
        <v>0.47573373407345898</v>
      </c>
      <c r="I6" s="8">
        <v>0.49581694105140994</v>
      </c>
      <c r="J6" s="8">
        <v>0.45592149793863401</v>
      </c>
      <c r="K6" s="8">
        <v>0.59108760603153199</v>
      </c>
      <c r="L6" s="8">
        <v>0.44425179228947398</v>
      </c>
      <c r="M6" s="8">
        <v>0.50897160797048702</v>
      </c>
      <c r="N6" s="8">
        <v>0.498486824351206</v>
      </c>
      <c r="O6" s="8">
        <v>0.50006800891523295</v>
      </c>
      <c r="P6" s="8">
        <v>0.43724343736039101</v>
      </c>
      <c r="Q6" s="8">
        <v>0.53461630571587593</v>
      </c>
      <c r="R6" s="8">
        <v>0.44430904777415897</v>
      </c>
      <c r="S6" s="8">
        <v>0.43448549608757803</v>
      </c>
      <c r="T6" s="8">
        <v>0.47861656460950897</v>
      </c>
      <c r="U6" s="8">
        <v>0.42193272773915097</v>
      </c>
      <c r="V6" s="8">
        <v>0.48763839139744197</v>
      </c>
      <c r="W6" s="8">
        <v>0.59049599697351396</v>
      </c>
      <c r="X6" s="8">
        <v>0.54643102090880002</v>
      </c>
      <c r="Y6" s="8">
        <v>0.44473218753272498</v>
      </c>
      <c r="Z6" s="8">
        <v>0.52809211694539304</v>
      </c>
      <c r="AA6" s="8">
        <v>0.38512377671879799</v>
      </c>
      <c r="AB6" s="8">
        <v>0.33702749293668299</v>
      </c>
      <c r="AC6" s="8">
        <v>0.37536635628355097</v>
      </c>
      <c r="AD6" s="8">
        <v>0.48692756909528806</v>
      </c>
      <c r="AE6" s="8">
        <v>0.47966735654606196</v>
      </c>
      <c r="AF6" s="8">
        <v>0.47090842726901</v>
      </c>
      <c r="AG6" s="8">
        <v>0.44989299583418202</v>
      </c>
      <c r="AH6" s="8">
        <v>0.520526172481104</v>
      </c>
      <c r="AI6" s="8">
        <v>0.46504248622282801</v>
      </c>
      <c r="AJ6" s="8">
        <v>0.50711737110011701</v>
      </c>
      <c r="AK6" s="8">
        <v>0.40259555295135002</v>
      </c>
      <c r="AL6" s="8">
        <v>0.570239675530679</v>
      </c>
      <c r="AM6" s="8">
        <v>0.55542082759011302</v>
      </c>
      <c r="AN6" s="8">
        <v>0.63166766014836706</v>
      </c>
      <c r="AO6" s="8">
        <v>0.36898304290992501</v>
      </c>
      <c r="AP6" s="8">
        <v>1</v>
      </c>
      <c r="AQ6" s="8">
        <v>0.51321252256690297</v>
      </c>
      <c r="AR6" s="8">
        <v>0.56874890926230304</v>
      </c>
      <c r="AS6" s="8">
        <v>0.28920099166079299</v>
      </c>
      <c r="AT6" s="8">
        <v>0.25573742960097101</v>
      </c>
      <c r="AU6" s="8">
        <v>0.63387558145888701</v>
      </c>
      <c r="AV6" s="8">
        <v>0.56224182885762697</v>
      </c>
      <c r="AW6" s="8">
        <v>0.39719263169518398</v>
      </c>
      <c r="AX6" s="8">
        <v>0.54915831116817604</v>
      </c>
      <c r="AY6" s="8">
        <v>1</v>
      </c>
      <c r="AZ6" s="8">
        <v>0.29980829890771199</v>
      </c>
      <c r="BA6" s="8">
        <v>0.47407516651690101</v>
      </c>
      <c r="BB6" s="8">
        <v>0.27753392613157396</v>
      </c>
      <c r="BC6" s="8">
        <v>0.39473848353079705</v>
      </c>
    </row>
    <row r="7" spans="1:55" x14ac:dyDescent="0.35">
      <c r="A7" s="31"/>
      <c r="B7" s="4">
        <v>477</v>
      </c>
      <c r="C7" s="4">
        <v>189</v>
      </c>
      <c r="D7" s="4">
        <v>252</v>
      </c>
      <c r="E7" s="4">
        <v>48</v>
      </c>
      <c r="F7" s="4">
        <v>55</v>
      </c>
      <c r="G7" s="4">
        <v>49</v>
      </c>
      <c r="H7" s="4">
        <v>77</v>
      </c>
      <c r="I7" s="4">
        <v>80</v>
      </c>
      <c r="J7" s="4">
        <v>78</v>
      </c>
      <c r="K7" s="4">
        <v>90</v>
      </c>
      <c r="L7" s="4">
        <v>26</v>
      </c>
      <c r="M7" s="4">
        <v>10</v>
      </c>
      <c r="N7" s="4">
        <v>20</v>
      </c>
      <c r="O7" s="4">
        <v>59</v>
      </c>
      <c r="P7" s="4">
        <v>39</v>
      </c>
      <c r="Q7" s="4">
        <v>42</v>
      </c>
      <c r="R7" s="4">
        <v>48</v>
      </c>
      <c r="S7" s="4">
        <v>17</v>
      </c>
      <c r="T7" s="4">
        <v>33</v>
      </c>
      <c r="U7" s="4">
        <v>71</v>
      </c>
      <c r="V7" s="4">
        <v>63</v>
      </c>
      <c r="W7" s="4">
        <v>47</v>
      </c>
      <c r="X7" s="4">
        <v>170</v>
      </c>
      <c r="Y7" s="4">
        <v>307</v>
      </c>
      <c r="Z7" s="4">
        <v>214</v>
      </c>
      <c r="AA7" s="4">
        <v>80</v>
      </c>
      <c r="AB7" s="4">
        <v>2</v>
      </c>
      <c r="AC7" s="4">
        <v>19</v>
      </c>
      <c r="AD7" s="4">
        <v>163</v>
      </c>
      <c r="AE7" s="4">
        <v>293</v>
      </c>
      <c r="AF7" s="4">
        <v>183</v>
      </c>
      <c r="AG7" s="4">
        <v>246</v>
      </c>
      <c r="AH7" s="4">
        <v>183</v>
      </c>
      <c r="AI7" s="4">
        <v>48</v>
      </c>
      <c r="AJ7" s="4">
        <v>358</v>
      </c>
      <c r="AK7" s="4">
        <v>119</v>
      </c>
      <c r="AL7" s="4">
        <v>56</v>
      </c>
      <c r="AM7" s="4">
        <v>210</v>
      </c>
      <c r="AN7" s="4">
        <v>39</v>
      </c>
      <c r="AO7" s="4">
        <v>7</v>
      </c>
      <c r="AP7" s="4">
        <v>7</v>
      </c>
      <c r="AQ7" s="4">
        <v>47</v>
      </c>
      <c r="AR7" s="4">
        <v>29</v>
      </c>
      <c r="AS7" s="4">
        <v>54</v>
      </c>
      <c r="AT7" s="4">
        <v>27</v>
      </c>
      <c r="AU7" s="4">
        <v>33</v>
      </c>
      <c r="AV7" s="4">
        <v>92</v>
      </c>
      <c r="AW7" s="4">
        <v>13</v>
      </c>
      <c r="AX7" s="4">
        <v>4</v>
      </c>
      <c r="AY7" s="4">
        <v>1</v>
      </c>
      <c r="AZ7" s="4">
        <v>6</v>
      </c>
      <c r="BA7" s="4">
        <v>18</v>
      </c>
      <c r="BB7" s="4">
        <v>2</v>
      </c>
      <c r="BC7" s="4">
        <v>7</v>
      </c>
    </row>
    <row r="8" spans="1:55" x14ac:dyDescent="0.35">
      <c r="A8" s="31" t="s">
        <v>163</v>
      </c>
      <c r="B8" s="8">
        <v>0.29458645085621799</v>
      </c>
      <c r="C8" s="8">
        <v>0.34995679225726695</v>
      </c>
      <c r="D8" s="8">
        <v>0.266488126525532</v>
      </c>
      <c r="E8" s="8">
        <v>0.28485027787252198</v>
      </c>
      <c r="F8" s="8">
        <v>0.26673686578872102</v>
      </c>
      <c r="G8" s="8">
        <v>0.39553972157664802</v>
      </c>
      <c r="H8" s="8">
        <v>0.27926536484400999</v>
      </c>
      <c r="I8" s="8">
        <v>0.24341567436799502</v>
      </c>
      <c r="J8" s="8">
        <v>0.33378773765557296</v>
      </c>
      <c r="K8" s="8">
        <v>0.27094750915986998</v>
      </c>
      <c r="L8" s="8">
        <v>0.27358685063746002</v>
      </c>
      <c r="M8" s="8">
        <v>0.308017307499864</v>
      </c>
      <c r="N8" s="8">
        <v>0.30261625378798901</v>
      </c>
      <c r="O8" s="8">
        <v>0.25339747669760398</v>
      </c>
      <c r="P8" s="8">
        <v>0.310716841432161</v>
      </c>
      <c r="Q8" s="8">
        <v>0.25897248942329198</v>
      </c>
      <c r="R8" s="8">
        <v>0.33838481776902002</v>
      </c>
      <c r="S8" s="8">
        <v>0.25488867035478102</v>
      </c>
      <c r="T8" s="8">
        <v>0.279231744401155</v>
      </c>
      <c r="U8" s="8">
        <v>0.36650802151884398</v>
      </c>
      <c r="V8" s="8">
        <v>0.28464079333391901</v>
      </c>
      <c r="W8" s="8">
        <v>0.218604919420329</v>
      </c>
      <c r="X8" s="8">
        <v>0.28762208676129303</v>
      </c>
      <c r="Y8" s="8">
        <v>0.29771535127448001</v>
      </c>
      <c r="Z8" s="8">
        <v>0.304797471055684</v>
      </c>
      <c r="AA8" s="8">
        <v>0.35744068533289897</v>
      </c>
      <c r="AB8" s="8">
        <v>0</v>
      </c>
      <c r="AC8" s="8">
        <v>0.185210146255125</v>
      </c>
      <c r="AD8" s="8">
        <v>0.26386833309872304</v>
      </c>
      <c r="AE8" s="8">
        <v>0.32262823718183697</v>
      </c>
      <c r="AF8" s="8">
        <v>0.25057149510461302</v>
      </c>
      <c r="AG8" s="8">
        <v>0.32205013053685</v>
      </c>
      <c r="AH8" s="8">
        <v>0.26857235673534197</v>
      </c>
      <c r="AI8" s="8">
        <v>0.23767044823820199</v>
      </c>
      <c r="AJ8" s="8">
        <v>0.30735195545938299</v>
      </c>
      <c r="AK8" s="8">
        <v>0.26411373098032198</v>
      </c>
      <c r="AL8" s="8">
        <v>0.33075023892912803</v>
      </c>
      <c r="AM8" s="8">
        <v>0.30890678892254203</v>
      </c>
      <c r="AN8" s="8">
        <v>0.29251897632053397</v>
      </c>
      <c r="AO8" s="8">
        <v>0.38505926104453003</v>
      </c>
      <c r="AP8" s="8">
        <v>0</v>
      </c>
      <c r="AQ8" s="8">
        <v>0.35536008679756104</v>
      </c>
      <c r="AR8" s="8">
        <v>0.34364369166240999</v>
      </c>
      <c r="AS8" s="8">
        <v>0.240817374225475</v>
      </c>
      <c r="AT8" s="8">
        <v>0.23091611848828802</v>
      </c>
      <c r="AU8" s="8">
        <v>0.34953224675359101</v>
      </c>
      <c r="AV8" s="8">
        <v>0.285064091162057</v>
      </c>
      <c r="AW8" s="8">
        <v>0.58668874138355598</v>
      </c>
      <c r="AX8" s="8">
        <v>0.183898565847533</v>
      </c>
      <c r="AY8" s="8">
        <v>0</v>
      </c>
      <c r="AZ8" s="8">
        <v>0.59356486783749407</v>
      </c>
      <c r="BA8" s="8">
        <v>0.32067419766792299</v>
      </c>
      <c r="BB8" s="8">
        <v>0.44872577363448996</v>
      </c>
      <c r="BC8" s="8">
        <v>0.18759092648338499</v>
      </c>
    </row>
    <row r="9" spans="1:55" x14ac:dyDescent="0.35">
      <c r="A9" s="31"/>
      <c r="B9" s="4">
        <v>295</v>
      </c>
      <c r="C9" s="4">
        <v>152</v>
      </c>
      <c r="D9" s="4">
        <v>133</v>
      </c>
      <c r="E9" s="4">
        <v>29</v>
      </c>
      <c r="F9" s="4">
        <v>35</v>
      </c>
      <c r="G9" s="4">
        <v>48</v>
      </c>
      <c r="H9" s="4">
        <v>45</v>
      </c>
      <c r="I9" s="4">
        <v>39</v>
      </c>
      <c r="J9" s="4">
        <v>57</v>
      </c>
      <c r="K9" s="4">
        <v>41</v>
      </c>
      <c r="L9" s="4">
        <v>16</v>
      </c>
      <c r="M9" s="4">
        <v>6</v>
      </c>
      <c r="N9" s="4">
        <v>12</v>
      </c>
      <c r="O9" s="4">
        <v>30</v>
      </c>
      <c r="P9" s="4">
        <v>28</v>
      </c>
      <c r="Q9" s="4">
        <v>21</v>
      </c>
      <c r="R9" s="4">
        <v>37</v>
      </c>
      <c r="S9" s="4">
        <v>10</v>
      </c>
      <c r="T9" s="4">
        <v>19</v>
      </c>
      <c r="U9" s="4">
        <v>62</v>
      </c>
      <c r="V9" s="4">
        <v>37</v>
      </c>
      <c r="W9" s="4">
        <v>17</v>
      </c>
      <c r="X9" s="4">
        <v>89</v>
      </c>
      <c r="Y9" s="4">
        <v>206</v>
      </c>
      <c r="Z9" s="4">
        <v>123</v>
      </c>
      <c r="AA9" s="4">
        <v>74</v>
      </c>
      <c r="AB9" s="4">
        <v>0</v>
      </c>
      <c r="AC9" s="4">
        <v>9</v>
      </c>
      <c r="AD9" s="4">
        <v>88</v>
      </c>
      <c r="AE9" s="4">
        <v>197</v>
      </c>
      <c r="AF9" s="4">
        <v>98</v>
      </c>
      <c r="AG9" s="4">
        <v>176</v>
      </c>
      <c r="AH9" s="4">
        <v>94</v>
      </c>
      <c r="AI9" s="4">
        <v>24</v>
      </c>
      <c r="AJ9" s="4">
        <v>217</v>
      </c>
      <c r="AK9" s="4">
        <v>78</v>
      </c>
      <c r="AL9" s="4">
        <v>33</v>
      </c>
      <c r="AM9" s="4">
        <v>117</v>
      </c>
      <c r="AN9" s="4">
        <v>18</v>
      </c>
      <c r="AO9" s="4">
        <v>8</v>
      </c>
      <c r="AP9" s="4">
        <v>0</v>
      </c>
      <c r="AQ9" s="4">
        <v>33</v>
      </c>
      <c r="AR9" s="4">
        <v>17</v>
      </c>
      <c r="AS9" s="4">
        <v>45</v>
      </c>
      <c r="AT9" s="4">
        <v>25</v>
      </c>
      <c r="AU9" s="4">
        <v>18</v>
      </c>
      <c r="AV9" s="4">
        <v>47</v>
      </c>
      <c r="AW9" s="4">
        <v>19</v>
      </c>
      <c r="AX9" s="4">
        <v>1</v>
      </c>
      <c r="AY9" s="4">
        <v>0</v>
      </c>
      <c r="AZ9" s="4">
        <v>12</v>
      </c>
      <c r="BA9" s="4">
        <v>12</v>
      </c>
      <c r="BB9" s="4">
        <v>4</v>
      </c>
      <c r="BC9" s="4">
        <v>3</v>
      </c>
    </row>
    <row r="10" spans="1:55" x14ac:dyDescent="0.35">
      <c r="A10" s="31" t="s">
        <v>97</v>
      </c>
      <c r="B10" s="8">
        <v>0.22915483995184299</v>
      </c>
      <c r="C10" s="8">
        <v>0.21566353094106203</v>
      </c>
      <c r="D10" s="8">
        <v>0.22932315382633198</v>
      </c>
      <c r="E10" s="8">
        <v>0.23812544200344199</v>
      </c>
      <c r="F10" s="8">
        <v>0.31669832220117999</v>
      </c>
      <c r="G10" s="8">
        <v>0.20427039742903802</v>
      </c>
      <c r="H10" s="8">
        <v>0.245000901082531</v>
      </c>
      <c r="I10" s="8">
        <v>0.26076738458059401</v>
      </c>
      <c r="J10" s="8">
        <v>0.210290764405793</v>
      </c>
      <c r="K10" s="8">
        <v>0.137964884808598</v>
      </c>
      <c r="L10" s="8">
        <v>0.282161357073065</v>
      </c>
      <c r="M10" s="8">
        <v>0.18301108452964901</v>
      </c>
      <c r="N10" s="8">
        <v>0.19889692186080499</v>
      </c>
      <c r="O10" s="8">
        <v>0.24653451438716301</v>
      </c>
      <c r="P10" s="8">
        <v>0.252039721207448</v>
      </c>
      <c r="Q10" s="8">
        <v>0.206411204860832</v>
      </c>
      <c r="R10" s="8">
        <v>0.21730613445682001</v>
      </c>
      <c r="S10" s="8">
        <v>0.31062583355764101</v>
      </c>
      <c r="T10" s="8">
        <v>0.242151690989336</v>
      </c>
      <c r="U10" s="8">
        <v>0.21155925074200499</v>
      </c>
      <c r="V10" s="8">
        <v>0.22772081526863899</v>
      </c>
      <c r="W10" s="8">
        <v>0.19089908360615698</v>
      </c>
      <c r="X10" s="8">
        <v>0.165946892329907</v>
      </c>
      <c r="Y10" s="8">
        <v>0.25755246119279396</v>
      </c>
      <c r="Z10" s="8">
        <v>0.16711041199892201</v>
      </c>
      <c r="AA10" s="8">
        <v>0.25743553794830304</v>
      </c>
      <c r="AB10" s="8">
        <v>0.6629725070633179</v>
      </c>
      <c r="AC10" s="8">
        <v>0.43942349746132403</v>
      </c>
      <c r="AD10" s="8">
        <v>0.24920409780598798</v>
      </c>
      <c r="AE10" s="8">
        <v>0.19770440627209901</v>
      </c>
      <c r="AF10" s="8">
        <v>0.27852007762637604</v>
      </c>
      <c r="AG10" s="8">
        <v>0.22805687362896598</v>
      </c>
      <c r="AH10" s="8">
        <v>0.21090147078355301</v>
      </c>
      <c r="AI10" s="8">
        <v>0.29728706553897</v>
      </c>
      <c r="AJ10" s="8">
        <v>0.1855306734405</v>
      </c>
      <c r="AK10" s="8">
        <v>0.333290716068329</v>
      </c>
      <c r="AL10" s="8">
        <v>9.9010085540193499E-2</v>
      </c>
      <c r="AM10" s="8">
        <v>0.13567238348734501</v>
      </c>
      <c r="AN10" s="8">
        <v>7.5813363531099492E-2</v>
      </c>
      <c r="AO10" s="8">
        <v>0.24595769604554502</v>
      </c>
      <c r="AP10" s="8">
        <v>0</v>
      </c>
      <c r="AQ10" s="8">
        <v>0.13142739063553599</v>
      </c>
      <c r="AR10" s="8">
        <v>8.7607399075286599E-2</v>
      </c>
      <c r="AS10" s="8">
        <v>0.469981634113733</v>
      </c>
      <c r="AT10" s="8">
        <v>0.51334645191074202</v>
      </c>
      <c r="AU10" s="8">
        <v>1.6592171787521599E-2</v>
      </c>
      <c r="AV10" s="8">
        <v>0.15269407998031501</v>
      </c>
      <c r="AW10" s="8">
        <v>1.61186269212607E-2</v>
      </c>
      <c r="AX10" s="8">
        <v>0.26694312298429101</v>
      </c>
      <c r="AY10" s="8">
        <v>0</v>
      </c>
      <c r="AZ10" s="8">
        <v>0.106626833254794</v>
      </c>
      <c r="BA10" s="8">
        <v>0.205250635815177</v>
      </c>
      <c r="BB10" s="8">
        <v>0.27374030023393603</v>
      </c>
      <c r="BC10" s="8">
        <v>0.41767058998581902</v>
      </c>
    </row>
    <row r="11" spans="1:55" x14ac:dyDescent="0.35">
      <c r="A11" s="31"/>
      <c r="B11" s="4">
        <v>229</v>
      </c>
      <c r="C11" s="4">
        <v>94</v>
      </c>
      <c r="D11" s="4">
        <v>115</v>
      </c>
      <c r="E11" s="4">
        <v>24</v>
      </c>
      <c r="F11" s="4">
        <v>42</v>
      </c>
      <c r="G11" s="4">
        <v>25</v>
      </c>
      <c r="H11" s="4">
        <v>40</v>
      </c>
      <c r="I11" s="4">
        <v>42</v>
      </c>
      <c r="J11" s="4">
        <v>36</v>
      </c>
      <c r="K11" s="4">
        <v>21</v>
      </c>
      <c r="L11" s="4">
        <v>17</v>
      </c>
      <c r="M11" s="4">
        <v>4</v>
      </c>
      <c r="N11" s="4">
        <v>8</v>
      </c>
      <c r="O11" s="4">
        <v>29</v>
      </c>
      <c r="P11" s="4">
        <v>22</v>
      </c>
      <c r="Q11" s="4">
        <v>16</v>
      </c>
      <c r="R11" s="4">
        <v>24</v>
      </c>
      <c r="S11" s="4">
        <v>12</v>
      </c>
      <c r="T11" s="4">
        <v>17</v>
      </c>
      <c r="U11" s="4">
        <v>36</v>
      </c>
      <c r="V11" s="4">
        <v>29</v>
      </c>
      <c r="W11" s="4">
        <v>15</v>
      </c>
      <c r="X11" s="4">
        <v>51</v>
      </c>
      <c r="Y11" s="4">
        <v>178</v>
      </c>
      <c r="Z11" s="4">
        <v>68</v>
      </c>
      <c r="AA11" s="4">
        <v>53</v>
      </c>
      <c r="AB11" s="4">
        <v>3</v>
      </c>
      <c r="AC11" s="4">
        <v>22</v>
      </c>
      <c r="AD11" s="4">
        <v>84</v>
      </c>
      <c r="AE11" s="4">
        <v>121</v>
      </c>
      <c r="AF11" s="4">
        <v>108</v>
      </c>
      <c r="AG11" s="4">
        <v>125</v>
      </c>
      <c r="AH11" s="4">
        <v>74</v>
      </c>
      <c r="AI11" s="4">
        <v>31</v>
      </c>
      <c r="AJ11" s="4">
        <v>131</v>
      </c>
      <c r="AK11" s="4">
        <v>98</v>
      </c>
      <c r="AL11" s="4">
        <v>10</v>
      </c>
      <c r="AM11" s="4">
        <v>51</v>
      </c>
      <c r="AN11" s="4">
        <v>5</v>
      </c>
      <c r="AO11" s="4">
        <v>5</v>
      </c>
      <c r="AP11" s="4">
        <v>0</v>
      </c>
      <c r="AQ11" s="4">
        <v>12</v>
      </c>
      <c r="AR11" s="4">
        <v>4</v>
      </c>
      <c r="AS11" s="4">
        <v>87</v>
      </c>
      <c r="AT11" s="4">
        <v>55</v>
      </c>
      <c r="AU11" s="4">
        <v>1</v>
      </c>
      <c r="AV11" s="4">
        <v>25</v>
      </c>
      <c r="AW11" s="4">
        <v>1</v>
      </c>
      <c r="AX11" s="4">
        <v>2</v>
      </c>
      <c r="AY11" s="4">
        <v>0</v>
      </c>
      <c r="AZ11" s="4">
        <v>2</v>
      </c>
      <c r="BA11" s="4">
        <v>8</v>
      </c>
      <c r="BB11" s="4">
        <v>2</v>
      </c>
      <c r="BC11" s="4">
        <v>7</v>
      </c>
    </row>
    <row r="13" spans="1:55" x14ac:dyDescent="0.35">
      <c r="A13" s="9" t="s">
        <v>294</v>
      </c>
    </row>
  </sheetData>
  <mergeCells count="14">
    <mergeCell ref="A6:A7"/>
    <mergeCell ref="A8:A9"/>
    <mergeCell ref="A10:A11"/>
    <mergeCell ref="A1:BC1"/>
    <mergeCell ref="A2:A3"/>
    <mergeCell ref="C2:D2"/>
    <mergeCell ref="E2:K2"/>
    <mergeCell ref="L2:W2"/>
    <mergeCell ref="X2:Y2"/>
    <mergeCell ref="Z2:AF2"/>
    <mergeCell ref="AG2:AI2"/>
    <mergeCell ref="AJ2:AK2"/>
    <mergeCell ref="AL2:AT2"/>
    <mergeCell ref="AU2:BC2"/>
  </mergeCells>
  <hyperlinks>
    <hyperlink ref="A13" location="'Index'!A1" display="Return to index" xr:uid="{DCEC4E37-0614-4508-9BA2-39EBF725FA88}"/>
  </hyperlink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16640-9385-4500-BC24-5E595C44085A}">
  <dimension ref="A1:P20"/>
  <sheetViews>
    <sheetView showGridLines="0" workbookViewId="0">
      <selection sqref="A1:P1"/>
    </sheetView>
  </sheetViews>
  <sheetFormatPr defaultRowHeight="14.5" x14ac:dyDescent="0.35"/>
  <cols>
    <col min="1" max="1" width="45.6328125" customWidth="1"/>
    <col min="2" max="16" width="28.6328125" customWidth="1"/>
  </cols>
  <sheetData>
    <row r="1" spans="1:16" ht="35" customHeight="1" x14ac:dyDescent="0.35">
      <c r="A1" s="38" t="s">
        <v>444</v>
      </c>
      <c r="B1" s="39"/>
      <c r="C1" s="39"/>
      <c r="D1" s="39"/>
      <c r="E1" s="39"/>
      <c r="F1" s="39"/>
      <c r="G1" s="39"/>
      <c r="H1" s="39"/>
      <c r="I1" s="39"/>
      <c r="J1" s="39"/>
      <c r="K1" s="39"/>
      <c r="L1" s="39"/>
      <c r="M1" s="39"/>
      <c r="N1" s="39"/>
      <c r="O1" s="39"/>
      <c r="P1" s="39"/>
    </row>
    <row r="2" spans="1:16" x14ac:dyDescent="0.35">
      <c r="B2" s="25" t="s">
        <v>445</v>
      </c>
      <c r="C2" s="25" t="s">
        <v>446</v>
      </c>
      <c r="D2" s="25" t="s">
        <v>447</v>
      </c>
      <c r="E2" s="25" t="s">
        <v>448</v>
      </c>
      <c r="F2" s="25" t="s">
        <v>449</v>
      </c>
      <c r="G2" s="25" t="s">
        <v>450</v>
      </c>
      <c r="H2" s="25" t="s">
        <v>451</v>
      </c>
      <c r="I2" s="25" t="s">
        <v>452</v>
      </c>
      <c r="J2" s="25" t="s">
        <v>453</v>
      </c>
      <c r="K2" s="25" t="s">
        <v>454</v>
      </c>
      <c r="L2" s="25" t="s">
        <v>455</v>
      </c>
      <c r="M2" s="25" t="s">
        <v>456</v>
      </c>
      <c r="N2" s="25" t="s">
        <v>457</v>
      </c>
      <c r="O2" s="25" t="s">
        <v>458</v>
      </c>
      <c r="P2" s="25" t="s">
        <v>459</v>
      </c>
    </row>
    <row r="3" spans="1:16" x14ac:dyDescent="0.35">
      <c r="A3" s="24" t="s">
        <v>60</v>
      </c>
      <c r="B3" s="26">
        <v>1001</v>
      </c>
      <c r="C3" s="26">
        <v>1001</v>
      </c>
      <c r="D3" s="26">
        <v>1001</v>
      </c>
      <c r="E3" s="26">
        <v>1001</v>
      </c>
      <c r="F3" s="26">
        <v>1001</v>
      </c>
      <c r="G3" s="26">
        <v>1001</v>
      </c>
      <c r="H3" s="26">
        <v>1001</v>
      </c>
      <c r="I3" s="26">
        <v>1001</v>
      </c>
      <c r="J3" s="26">
        <v>1001</v>
      </c>
      <c r="K3" s="26">
        <v>1001</v>
      </c>
      <c r="L3" s="26">
        <v>1001</v>
      </c>
      <c r="M3" s="26">
        <v>1001</v>
      </c>
      <c r="N3" s="26">
        <v>1001</v>
      </c>
      <c r="O3" s="26">
        <v>1001</v>
      </c>
      <c r="P3" s="26">
        <v>1001</v>
      </c>
    </row>
    <row r="4" spans="1:16" x14ac:dyDescent="0.35">
      <c r="A4" s="24" t="s">
        <v>61</v>
      </c>
      <c r="B4" s="26">
        <v>1001</v>
      </c>
      <c r="C4" s="26">
        <v>1001</v>
      </c>
      <c r="D4" s="26">
        <v>1001</v>
      </c>
      <c r="E4" s="26">
        <v>1001</v>
      </c>
      <c r="F4" s="26">
        <v>1001</v>
      </c>
      <c r="G4" s="26">
        <v>1001</v>
      </c>
      <c r="H4" s="26">
        <v>1001</v>
      </c>
      <c r="I4" s="26">
        <v>1001</v>
      </c>
      <c r="J4" s="26">
        <v>1001</v>
      </c>
      <c r="K4" s="26">
        <v>1001</v>
      </c>
      <c r="L4" s="26">
        <v>1001</v>
      </c>
      <c r="M4" s="26">
        <v>1001</v>
      </c>
      <c r="N4" s="26">
        <v>1001</v>
      </c>
      <c r="O4" s="26">
        <v>1001</v>
      </c>
      <c r="P4" s="26">
        <v>1001</v>
      </c>
    </row>
    <row r="5" spans="1:16" x14ac:dyDescent="0.35">
      <c r="A5" s="36" t="s">
        <v>165</v>
      </c>
      <c r="B5" s="8">
        <v>0.23765495133022099</v>
      </c>
      <c r="C5" s="8">
        <v>0.109791436655139</v>
      </c>
      <c r="D5" s="8">
        <v>0.11885193291652101</v>
      </c>
      <c r="E5" s="8">
        <v>0.24229991530394901</v>
      </c>
      <c r="F5" s="8">
        <v>0.20513423670666001</v>
      </c>
      <c r="G5" s="8">
        <v>0.12332192129714499</v>
      </c>
      <c r="H5" s="8">
        <v>8.3450643119649601E-2</v>
      </c>
      <c r="I5" s="8">
        <v>0.26579028228277202</v>
      </c>
      <c r="J5" s="8">
        <v>7.1158581066555399E-2</v>
      </c>
      <c r="K5" s="8">
        <v>9.7360021346729705E-2</v>
      </c>
      <c r="L5" s="8">
        <v>0.11305134834828999</v>
      </c>
      <c r="M5" s="8">
        <v>0.19352192276795999</v>
      </c>
      <c r="N5" s="8">
        <v>0.24308226583987602</v>
      </c>
      <c r="O5" s="8">
        <v>0.24720088355039699</v>
      </c>
      <c r="P5" s="8">
        <v>0.11902641522715401</v>
      </c>
    </row>
    <row r="6" spans="1:16" x14ac:dyDescent="0.35">
      <c r="A6" s="37"/>
      <c r="B6" s="4">
        <v>238</v>
      </c>
      <c r="C6" s="4">
        <v>110</v>
      </c>
      <c r="D6" s="4">
        <v>119</v>
      </c>
      <c r="E6" s="4">
        <v>243</v>
      </c>
      <c r="F6" s="4">
        <v>205</v>
      </c>
      <c r="G6" s="4">
        <v>123</v>
      </c>
      <c r="H6" s="4">
        <v>84</v>
      </c>
      <c r="I6" s="4">
        <v>266</v>
      </c>
      <c r="J6" s="4">
        <v>71</v>
      </c>
      <c r="K6" s="4">
        <v>97</v>
      </c>
      <c r="L6" s="4">
        <v>113</v>
      </c>
      <c r="M6" s="4">
        <v>194</v>
      </c>
      <c r="N6" s="4">
        <v>243</v>
      </c>
      <c r="O6" s="4">
        <v>247</v>
      </c>
      <c r="P6" s="4">
        <v>119</v>
      </c>
    </row>
    <row r="7" spans="1:16" x14ac:dyDescent="0.35">
      <c r="A7" s="36" t="s">
        <v>166</v>
      </c>
      <c r="B7" s="8">
        <v>0.29545871240819899</v>
      </c>
      <c r="C7" s="8">
        <v>0.14888639109927002</v>
      </c>
      <c r="D7" s="8">
        <v>0.14212133254954101</v>
      </c>
      <c r="E7" s="8">
        <v>0.36256250930383999</v>
      </c>
      <c r="F7" s="8">
        <v>0.335121388085932</v>
      </c>
      <c r="G7" s="8">
        <v>0.120060202196081</v>
      </c>
      <c r="H7" s="8">
        <v>0.21659769988395902</v>
      </c>
      <c r="I7" s="8">
        <v>0.25334484515414402</v>
      </c>
      <c r="J7" s="8">
        <v>0.16001199031827401</v>
      </c>
      <c r="K7" s="8">
        <v>0.14460189351525898</v>
      </c>
      <c r="L7" s="8">
        <v>0.16643815356133299</v>
      </c>
      <c r="M7" s="8">
        <v>0.36276260943572702</v>
      </c>
      <c r="N7" s="8">
        <v>0.29642725742775</v>
      </c>
      <c r="O7" s="8">
        <v>0.31654469604283902</v>
      </c>
      <c r="P7" s="8">
        <v>0.37290610915467604</v>
      </c>
    </row>
    <row r="8" spans="1:16" x14ac:dyDescent="0.35">
      <c r="A8" s="37"/>
      <c r="B8" s="4">
        <v>296</v>
      </c>
      <c r="C8" s="4">
        <v>149</v>
      </c>
      <c r="D8" s="4">
        <v>142</v>
      </c>
      <c r="E8" s="4">
        <v>363</v>
      </c>
      <c r="F8" s="4">
        <v>335</v>
      </c>
      <c r="G8" s="4">
        <v>120</v>
      </c>
      <c r="H8" s="4">
        <v>217</v>
      </c>
      <c r="I8" s="4">
        <v>254</v>
      </c>
      <c r="J8" s="4">
        <v>160</v>
      </c>
      <c r="K8" s="4">
        <v>145</v>
      </c>
      <c r="L8" s="4">
        <v>167</v>
      </c>
      <c r="M8" s="4">
        <v>363</v>
      </c>
      <c r="N8" s="4">
        <v>297</v>
      </c>
      <c r="O8" s="4">
        <v>317</v>
      </c>
      <c r="P8" s="4">
        <v>373</v>
      </c>
    </row>
    <row r="9" spans="1:16" x14ac:dyDescent="0.35">
      <c r="A9" s="36" t="s">
        <v>167</v>
      </c>
      <c r="B9" s="8">
        <v>0.20935021940090401</v>
      </c>
      <c r="C9" s="8">
        <v>0.243581331921331</v>
      </c>
      <c r="D9" s="8">
        <v>0.200909108465606</v>
      </c>
      <c r="E9" s="8">
        <v>0.16659019961002802</v>
      </c>
      <c r="F9" s="8">
        <v>0.15374485486911499</v>
      </c>
      <c r="G9" s="8">
        <v>0.141473307049164</v>
      </c>
      <c r="H9" s="8">
        <v>0.27793243152103403</v>
      </c>
      <c r="I9" s="8">
        <v>0.14177677747641901</v>
      </c>
      <c r="J9" s="8">
        <v>0.20772421694637</v>
      </c>
      <c r="K9" s="8">
        <v>0.22379718317722599</v>
      </c>
      <c r="L9" s="8">
        <v>0.250611688811546</v>
      </c>
      <c r="M9" s="8">
        <v>0.15824629372120499</v>
      </c>
      <c r="N9" s="8">
        <v>0.12827589042422199</v>
      </c>
      <c r="O9" s="8">
        <v>0.12557111049224801</v>
      </c>
      <c r="P9" s="8">
        <v>0.16381250272376099</v>
      </c>
    </row>
    <row r="10" spans="1:16" x14ac:dyDescent="0.35">
      <c r="A10" s="37"/>
      <c r="B10" s="4">
        <v>210</v>
      </c>
      <c r="C10" s="4">
        <v>244</v>
      </c>
      <c r="D10" s="4">
        <v>201</v>
      </c>
      <c r="E10" s="4">
        <v>167</v>
      </c>
      <c r="F10" s="4">
        <v>154</v>
      </c>
      <c r="G10" s="4">
        <v>142</v>
      </c>
      <c r="H10" s="4">
        <v>278</v>
      </c>
      <c r="I10" s="4">
        <v>142</v>
      </c>
      <c r="J10" s="4">
        <v>208</v>
      </c>
      <c r="K10" s="4">
        <v>224</v>
      </c>
      <c r="L10" s="4">
        <v>251</v>
      </c>
      <c r="M10" s="4">
        <v>158</v>
      </c>
      <c r="N10" s="4">
        <v>128</v>
      </c>
      <c r="O10" s="4">
        <v>126</v>
      </c>
      <c r="P10" s="4">
        <v>164</v>
      </c>
    </row>
    <row r="11" spans="1:16" x14ac:dyDescent="0.35">
      <c r="A11" s="36" t="s">
        <v>168</v>
      </c>
      <c r="B11" s="8">
        <v>7.7098641902431306E-2</v>
      </c>
      <c r="C11" s="8">
        <v>0.26399468992189701</v>
      </c>
      <c r="D11" s="8">
        <v>0.32480861802050598</v>
      </c>
      <c r="E11" s="8">
        <v>6.3493970141087402E-2</v>
      </c>
      <c r="F11" s="8">
        <v>6.56355034629445E-2</v>
      </c>
      <c r="G11" s="8">
        <v>0.39103927134525501</v>
      </c>
      <c r="H11" s="8">
        <v>9.3685379175922498E-2</v>
      </c>
      <c r="I11" s="8">
        <v>7.5641024045175906E-2</v>
      </c>
      <c r="J11" s="8">
        <v>0.12719517801497301</v>
      </c>
      <c r="K11" s="8">
        <v>0.24201308258633802</v>
      </c>
      <c r="L11" s="8">
        <v>0.12157012579532701</v>
      </c>
      <c r="M11" s="8">
        <v>5.4405419344245497E-2</v>
      </c>
      <c r="N11" s="8">
        <v>7.1955637703111502E-2</v>
      </c>
      <c r="O11" s="8">
        <v>5.9875101229046102E-2</v>
      </c>
      <c r="P11" s="8">
        <v>5.8574824157941505E-2</v>
      </c>
    </row>
    <row r="12" spans="1:16" x14ac:dyDescent="0.35">
      <c r="A12" s="37"/>
      <c r="B12" s="4">
        <v>77</v>
      </c>
      <c r="C12" s="4">
        <v>264</v>
      </c>
      <c r="D12" s="4">
        <v>325</v>
      </c>
      <c r="E12" s="4">
        <v>64</v>
      </c>
      <c r="F12" s="4">
        <v>66</v>
      </c>
      <c r="G12" s="4">
        <v>391</v>
      </c>
      <c r="H12" s="4">
        <v>94</v>
      </c>
      <c r="I12" s="4">
        <v>76</v>
      </c>
      <c r="J12" s="4">
        <v>127</v>
      </c>
      <c r="K12" s="4">
        <v>242</v>
      </c>
      <c r="L12" s="4">
        <v>122</v>
      </c>
      <c r="M12" s="4">
        <v>54</v>
      </c>
      <c r="N12" s="4">
        <v>72</v>
      </c>
      <c r="O12" s="4">
        <v>60</v>
      </c>
      <c r="P12" s="4">
        <v>59</v>
      </c>
    </row>
    <row r="13" spans="1:16" x14ac:dyDescent="0.35">
      <c r="A13" s="36" t="s">
        <v>169</v>
      </c>
      <c r="B13" s="8">
        <v>0.180437474958243</v>
      </c>
      <c r="C13" s="8">
        <v>0.23374615040236299</v>
      </c>
      <c r="D13" s="8">
        <v>0.21330900804782502</v>
      </c>
      <c r="E13" s="8">
        <v>0.165053405641095</v>
      </c>
      <c r="F13" s="8">
        <v>0.240364016875347</v>
      </c>
      <c r="G13" s="8">
        <v>0.22410529811235499</v>
      </c>
      <c r="H13" s="8">
        <v>0.32833384629943302</v>
      </c>
      <c r="I13" s="8">
        <v>0.26344707104148801</v>
      </c>
      <c r="J13" s="8">
        <v>0.43391003365382702</v>
      </c>
      <c r="K13" s="8">
        <v>0.29222781937444603</v>
      </c>
      <c r="L13" s="8">
        <v>0.34832868348350304</v>
      </c>
      <c r="M13" s="8">
        <v>0.23106375473086199</v>
      </c>
      <c r="N13" s="8">
        <v>0.26025894860504001</v>
      </c>
      <c r="O13" s="8">
        <v>0.25080820868546899</v>
      </c>
      <c r="P13" s="8">
        <v>0.28568014873646602</v>
      </c>
    </row>
    <row r="14" spans="1:16" x14ac:dyDescent="0.35">
      <c r="A14" s="37"/>
      <c r="B14" s="4">
        <v>181</v>
      </c>
      <c r="C14" s="4">
        <v>234</v>
      </c>
      <c r="D14" s="4">
        <v>214</v>
      </c>
      <c r="E14" s="4">
        <v>165</v>
      </c>
      <c r="F14" s="4">
        <v>241</v>
      </c>
      <c r="G14" s="4">
        <v>224</v>
      </c>
      <c r="H14" s="4">
        <v>329</v>
      </c>
      <c r="I14" s="4">
        <v>264</v>
      </c>
      <c r="J14" s="4">
        <v>434</v>
      </c>
      <c r="K14" s="4">
        <v>293</v>
      </c>
      <c r="L14" s="4">
        <v>349</v>
      </c>
      <c r="M14" s="4">
        <v>231</v>
      </c>
      <c r="N14" s="4">
        <v>261</v>
      </c>
      <c r="O14" s="4">
        <v>251</v>
      </c>
      <c r="P14" s="4">
        <v>286</v>
      </c>
    </row>
    <row r="15" spans="1:16" x14ac:dyDescent="0.35">
      <c r="A15" s="36" t="s">
        <v>170</v>
      </c>
      <c r="B15" s="8">
        <v>0.53311366373842095</v>
      </c>
      <c r="C15" s="8">
        <v>0.25867782775440901</v>
      </c>
      <c r="D15" s="8">
        <v>0.26097326546606203</v>
      </c>
      <c r="E15" s="8">
        <v>0.60486242460779105</v>
      </c>
      <c r="F15" s="8">
        <v>0.54025562479259304</v>
      </c>
      <c r="G15" s="8">
        <v>0.24338212349322599</v>
      </c>
      <c r="H15" s="8">
        <v>0.300048343003609</v>
      </c>
      <c r="I15" s="8">
        <v>0.51913512743691603</v>
      </c>
      <c r="J15" s="8">
        <v>0.23117057138482899</v>
      </c>
      <c r="K15" s="8">
        <v>0.24196191486198898</v>
      </c>
      <c r="L15" s="8">
        <v>0.27948950190962302</v>
      </c>
      <c r="M15" s="8">
        <v>0.55628453220368701</v>
      </c>
      <c r="N15" s="8">
        <v>0.53950952326762591</v>
      </c>
      <c r="O15" s="8">
        <v>0.56374557959323601</v>
      </c>
      <c r="P15" s="8">
        <v>0.49193252438183099</v>
      </c>
    </row>
    <row r="16" spans="1:16" x14ac:dyDescent="0.35">
      <c r="A16" s="37"/>
      <c r="B16" s="4">
        <v>534</v>
      </c>
      <c r="C16" s="4">
        <v>259</v>
      </c>
      <c r="D16" s="4">
        <v>261</v>
      </c>
      <c r="E16" s="4">
        <v>605</v>
      </c>
      <c r="F16" s="4">
        <v>541</v>
      </c>
      <c r="G16" s="4">
        <v>244</v>
      </c>
      <c r="H16" s="4">
        <v>300</v>
      </c>
      <c r="I16" s="4">
        <v>520</v>
      </c>
      <c r="J16" s="4">
        <v>231</v>
      </c>
      <c r="K16" s="4">
        <v>242</v>
      </c>
      <c r="L16" s="4">
        <v>280</v>
      </c>
      <c r="M16" s="4">
        <v>557</v>
      </c>
      <c r="N16" s="4">
        <v>540</v>
      </c>
      <c r="O16" s="4">
        <v>564</v>
      </c>
      <c r="P16" s="4">
        <v>492</v>
      </c>
    </row>
    <row r="17" spans="1:16" x14ac:dyDescent="0.35">
      <c r="A17" s="36" t="s">
        <v>171</v>
      </c>
      <c r="B17" s="8">
        <v>0.28644886130333602</v>
      </c>
      <c r="C17" s="8">
        <v>0.50757602184322803</v>
      </c>
      <c r="D17" s="8">
        <v>0.52571772648611304</v>
      </c>
      <c r="E17" s="8">
        <v>0.23008416975111501</v>
      </c>
      <c r="F17" s="8">
        <v>0.21938035833205899</v>
      </c>
      <c r="G17" s="8">
        <v>0.53251257839441901</v>
      </c>
      <c r="H17" s="8">
        <v>0.37161781069695698</v>
      </c>
      <c r="I17" s="8">
        <v>0.21741780152159498</v>
      </c>
      <c r="J17" s="8">
        <v>0.33491939496134399</v>
      </c>
      <c r="K17" s="8">
        <v>0.46581026576356499</v>
      </c>
      <c r="L17" s="8">
        <v>0.372181814606873</v>
      </c>
      <c r="M17" s="8">
        <v>0.212651713065451</v>
      </c>
      <c r="N17" s="8">
        <v>0.200231528127333</v>
      </c>
      <c r="O17" s="8">
        <v>0.185446211721294</v>
      </c>
      <c r="P17" s="8">
        <v>0.22238732688170199</v>
      </c>
    </row>
    <row r="18" spans="1:16" x14ac:dyDescent="0.35">
      <c r="A18" s="36"/>
      <c r="B18" s="4">
        <v>287</v>
      </c>
      <c r="C18" s="4">
        <v>508</v>
      </c>
      <c r="D18" s="4">
        <v>526</v>
      </c>
      <c r="E18" s="4">
        <v>230</v>
      </c>
      <c r="F18" s="4">
        <v>220</v>
      </c>
      <c r="G18" s="4">
        <v>533</v>
      </c>
      <c r="H18" s="4">
        <v>372</v>
      </c>
      <c r="I18" s="4">
        <v>218</v>
      </c>
      <c r="J18" s="4">
        <v>335</v>
      </c>
      <c r="K18" s="4">
        <v>466</v>
      </c>
      <c r="L18" s="4">
        <v>373</v>
      </c>
      <c r="M18" s="4">
        <v>213</v>
      </c>
      <c r="N18" s="4">
        <v>200</v>
      </c>
      <c r="O18" s="4">
        <v>186</v>
      </c>
      <c r="P18" s="4">
        <v>223</v>
      </c>
    </row>
    <row r="20" spans="1:16" x14ac:dyDescent="0.35">
      <c r="A20" s="9" t="s">
        <v>294</v>
      </c>
    </row>
  </sheetData>
  <mergeCells count="8">
    <mergeCell ref="A17:A18"/>
    <mergeCell ref="A1:P1"/>
    <mergeCell ref="A5:A6"/>
    <mergeCell ref="A7:A8"/>
    <mergeCell ref="A9:A10"/>
    <mergeCell ref="A11:A12"/>
    <mergeCell ref="A13:A14"/>
    <mergeCell ref="A15:A16"/>
  </mergeCells>
  <hyperlinks>
    <hyperlink ref="A20" location="'Index'!A1" display="Return to index" xr:uid="{9A317BD5-235A-4C7B-9949-BFB098B4809E}"/>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164</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165</v>
      </c>
      <c r="B6" s="8">
        <v>0.23765495133022099</v>
      </c>
      <c r="C6" s="8">
        <v>0.29983095635809998</v>
      </c>
      <c r="D6" s="8">
        <v>0.20599544550433102</v>
      </c>
      <c r="E6" s="8">
        <v>0.28199600901579097</v>
      </c>
      <c r="F6" s="8">
        <v>0.195111736093183</v>
      </c>
      <c r="G6" s="8">
        <v>0.25119781542643299</v>
      </c>
      <c r="H6" s="8">
        <v>0.27419826967143401</v>
      </c>
      <c r="I6" s="8">
        <v>0.18966195595688401</v>
      </c>
      <c r="J6" s="8">
        <v>0.21361127433197599</v>
      </c>
      <c r="K6" s="8">
        <v>0.27359292202902702</v>
      </c>
      <c r="L6" s="8">
        <v>0.17275492433185602</v>
      </c>
      <c r="M6" s="8">
        <v>0.196107745083553</v>
      </c>
      <c r="N6" s="8">
        <v>0.38256006499213396</v>
      </c>
      <c r="O6" s="8">
        <v>0.19990030700152001</v>
      </c>
      <c r="P6" s="8">
        <v>9.7498340041028198E-2</v>
      </c>
      <c r="Q6" s="8">
        <v>0.29235033263286697</v>
      </c>
      <c r="R6" s="8">
        <v>0.25033808282325998</v>
      </c>
      <c r="S6" s="8">
        <v>0.36117217363598797</v>
      </c>
      <c r="T6" s="8">
        <v>0.214826517134209</v>
      </c>
      <c r="U6" s="8">
        <v>0.27049246219332101</v>
      </c>
      <c r="V6" s="8">
        <v>0.25376887738772003</v>
      </c>
      <c r="W6" s="8">
        <v>0.228688643967559</v>
      </c>
      <c r="X6" s="8">
        <v>0.251321225630667</v>
      </c>
      <c r="Y6" s="8">
        <v>0.231515063927449</v>
      </c>
      <c r="Z6" s="8">
        <v>0.23564608992198099</v>
      </c>
      <c r="AA6" s="8">
        <v>0.28462966469297601</v>
      </c>
      <c r="AB6" s="8">
        <v>0.21652196394055101</v>
      </c>
      <c r="AC6" s="8">
        <v>0.22116820717011401</v>
      </c>
      <c r="AD6" s="8">
        <v>0.213798908730673</v>
      </c>
      <c r="AE6" s="8">
        <v>0.25223730073151102</v>
      </c>
      <c r="AF6" s="8">
        <v>0.21476620037123301</v>
      </c>
      <c r="AG6" s="8">
        <v>0.22877022381662598</v>
      </c>
      <c r="AH6" s="8">
        <v>0.25254530013184501</v>
      </c>
      <c r="AI6" s="8">
        <v>0.233967183378855</v>
      </c>
      <c r="AJ6" s="8">
        <v>0.238884207201671</v>
      </c>
      <c r="AK6" s="8">
        <v>0.234720576936812</v>
      </c>
      <c r="AL6" s="8">
        <v>0.374369676414396</v>
      </c>
      <c r="AM6" s="8">
        <v>0.25458639764979202</v>
      </c>
      <c r="AN6" s="8">
        <v>0.31812228891958999</v>
      </c>
      <c r="AO6" s="8">
        <v>0.17611279920320999</v>
      </c>
      <c r="AP6" s="8">
        <v>0.249435666523801</v>
      </c>
      <c r="AQ6" s="8">
        <v>0.13951092103728902</v>
      </c>
      <c r="AR6" s="8">
        <v>0.2831397072538</v>
      </c>
      <c r="AS6" s="8">
        <v>0.17669081902910702</v>
      </c>
      <c r="AT6" s="8">
        <v>0.18490343007465002</v>
      </c>
      <c r="AU6" s="8">
        <v>0.36644451215841994</v>
      </c>
      <c r="AV6" s="8">
        <v>0.24280858850678799</v>
      </c>
      <c r="AW6" s="8">
        <v>0.226211924611458</v>
      </c>
      <c r="AX6" s="8">
        <v>0.108972155853045</v>
      </c>
      <c r="AY6" s="8">
        <v>1</v>
      </c>
      <c r="AZ6" s="8">
        <v>0.27196874009868099</v>
      </c>
      <c r="BA6" s="8">
        <v>0.120058883009434</v>
      </c>
      <c r="BB6" s="8">
        <v>0.24079625412976099</v>
      </c>
      <c r="BC6" s="8">
        <v>0.243898263360316</v>
      </c>
    </row>
    <row r="7" spans="1:55" x14ac:dyDescent="0.35">
      <c r="A7" s="31"/>
      <c r="B7" s="4">
        <v>238</v>
      </c>
      <c r="C7" s="4">
        <v>130</v>
      </c>
      <c r="D7" s="4">
        <v>103</v>
      </c>
      <c r="E7" s="4">
        <v>29</v>
      </c>
      <c r="F7" s="4">
        <v>26</v>
      </c>
      <c r="G7" s="4">
        <v>30</v>
      </c>
      <c r="H7" s="4">
        <v>44</v>
      </c>
      <c r="I7" s="4">
        <v>31</v>
      </c>
      <c r="J7" s="4">
        <v>37</v>
      </c>
      <c r="K7" s="4">
        <v>41</v>
      </c>
      <c r="L7" s="4">
        <v>10</v>
      </c>
      <c r="M7" s="4">
        <v>4</v>
      </c>
      <c r="N7" s="4">
        <v>15</v>
      </c>
      <c r="O7" s="4">
        <v>24</v>
      </c>
      <c r="P7" s="4">
        <v>9</v>
      </c>
      <c r="Q7" s="4">
        <v>23</v>
      </c>
      <c r="R7" s="4">
        <v>27</v>
      </c>
      <c r="S7" s="4">
        <v>14</v>
      </c>
      <c r="T7" s="4">
        <v>15</v>
      </c>
      <c r="U7" s="4">
        <v>46</v>
      </c>
      <c r="V7" s="4">
        <v>33</v>
      </c>
      <c r="W7" s="4">
        <v>18</v>
      </c>
      <c r="X7" s="4">
        <v>78</v>
      </c>
      <c r="Y7" s="4">
        <v>160</v>
      </c>
      <c r="Z7" s="4">
        <v>95</v>
      </c>
      <c r="AA7" s="4">
        <v>59</v>
      </c>
      <c r="AB7" s="4">
        <v>1</v>
      </c>
      <c r="AC7" s="4">
        <v>11</v>
      </c>
      <c r="AD7" s="4">
        <v>72</v>
      </c>
      <c r="AE7" s="4">
        <v>154</v>
      </c>
      <c r="AF7" s="4">
        <v>84</v>
      </c>
      <c r="AG7" s="4">
        <v>125</v>
      </c>
      <c r="AH7" s="4">
        <v>89</v>
      </c>
      <c r="AI7" s="4">
        <v>24</v>
      </c>
      <c r="AJ7" s="4">
        <v>169</v>
      </c>
      <c r="AK7" s="4">
        <v>69</v>
      </c>
      <c r="AL7" s="4">
        <v>37</v>
      </c>
      <c r="AM7" s="4">
        <v>96</v>
      </c>
      <c r="AN7" s="4">
        <v>19</v>
      </c>
      <c r="AO7" s="4">
        <v>3</v>
      </c>
      <c r="AP7" s="4">
        <v>2</v>
      </c>
      <c r="AQ7" s="4">
        <v>13</v>
      </c>
      <c r="AR7" s="4">
        <v>14</v>
      </c>
      <c r="AS7" s="4">
        <v>33</v>
      </c>
      <c r="AT7" s="4">
        <v>20</v>
      </c>
      <c r="AU7" s="4">
        <v>19</v>
      </c>
      <c r="AV7" s="4">
        <v>40</v>
      </c>
      <c r="AW7" s="4">
        <v>7</v>
      </c>
      <c r="AX7" s="4">
        <v>1</v>
      </c>
      <c r="AY7" s="4">
        <v>1</v>
      </c>
      <c r="AZ7" s="4">
        <v>6</v>
      </c>
      <c r="BA7" s="4">
        <v>5</v>
      </c>
      <c r="BB7" s="4">
        <v>2</v>
      </c>
      <c r="BC7" s="4">
        <v>4</v>
      </c>
    </row>
    <row r="8" spans="1:55" x14ac:dyDescent="0.35">
      <c r="A8" s="31" t="s">
        <v>166</v>
      </c>
      <c r="B8" s="8">
        <v>0.29545871240819899</v>
      </c>
      <c r="C8" s="8">
        <v>0.28871498658158901</v>
      </c>
      <c r="D8" s="8">
        <v>0.30969840121639902</v>
      </c>
      <c r="E8" s="8">
        <v>0.32033157685545299</v>
      </c>
      <c r="F8" s="8">
        <v>0.34895597563558395</v>
      </c>
      <c r="G8" s="8">
        <v>0.23967396412226599</v>
      </c>
      <c r="H8" s="8">
        <v>0.29952839412272098</v>
      </c>
      <c r="I8" s="8">
        <v>0.222374961691988</v>
      </c>
      <c r="J8" s="8">
        <v>0.33770575660233704</v>
      </c>
      <c r="K8" s="8">
        <v>0.30287489312056698</v>
      </c>
      <c r="L8" s="8">
        <v>0.26850291272115401</v>
      </c>
      <c r="M8" s="8">
        <v>0.35514448630124401</v>
      </c>
      <c r="N8" s="8">
        <v>0.25479973306805404</v>
      </c>
      <c r="O8" s="8">
        <v>0.26947451784825999</v>
      </c>
      <c r="P8" s="8">
        <v>0.40671197328729497</v>
      </c>
      <c r="Q8" s="8">
        <v>0.31805158616200502</v>
      </c>
      <c r="R8" s="8">
        <v>0.209786784550899</v>
      </c>
      <c r="S8" s="8">
        <v>0.225581966008114</v>
      </c>
      <c r="T8" s="8">
        <v>0.37935723968179802</v>
      </c>
      <c r="U8" s="8">
        <v>0.30152123407214698</v>
      </c>
      <c r="V8" s="8">
        <v>0.33143535036829697</v>
      </c>
      <c r="W8" s="8">
        <v>0.220288571243622</v>
      </c>
      <c r="X8" s="8">
        <v>0.31704775614491804</v>
      </c>
      <c r="Y8" s="8">
        <v>0.28575933898989697</v>
      </c>
      <c r="Z8" s="8">
        <v>0.32736179215578404</v>
      </c>
      <c r="AA8" s="8">
        <v>0.305495361010097</v>
      </c>
      <c r="AB8" s="8">
        <v>0.20281649277910202</v>
      </c>
      <c r="AC8" s="8">
        <v>0.21744696501670902</v>
      </c>
      <c r="AD8" s="8">
        <v>0.26362294642235301</v>
      </c>
      <c r="AE8" s="8">
        <v>0.31995542031611501</v>
      </c>
      <c r="AF8" s="8">
        <v>0.25700818354007798</v>
      </c>
      <c r="AG8" s="8">
        <v>0.29883081598133698</v>
      </c>
      <c r="AH8" s="8">
        <v>0.29412342343484299</v>
      </c>
      <c r="AI8" s="8">
        <v>0.28212533328559197</v>
      </c>
      <c r="AJ8" s="8">
        <v>0.295289625844808</v>
      </c>
      <c r="AK8" s="8">
        <v>0.29586234137870898</v>
      </c>
      <c r="AL8" s="8">
        <v>0.32579450407416899</v>
      </c>
      <c r="AM8" s="8">
        <v>0.31704125546418599</v>
      </c>
      <c r="AN8" s="8">
        <v>0.42934303439280597</v>
      </c>
      <c r="AO8" s="8">
        <v>0.23952399673420699</v>
      </c>
      <c r="AP8" s="8">
        <v>0.354538391808429</v>
      </c>
      <c r="AQ8" s="8">
        <v>0.28141108968778</v>
      </c>
      <c r="AR8" s="8">
        <v>0.39490573316422301</v>
      </c>
      <c r="AS8" s="8">
        <v>0.219232960272043</v>
      </c>
      <c r="AT8" s="8">
        <v>0.21814589996443201</v>
      </c>
      <c r="AU8" s="8">
        <v>0.376757359130798</v>
      </c>
      <c r="AV8" s="8">
        <v>0.31524809752187999</v>
      </c>
      <c r="AW8" s="8">
        <v>0.54387442375986506</v>
      </c>
      <c r="AX8" s="8">
        <v>0.613605192316376</v>
      </c>
      <c r="AY8" s="8">
        <v>0</v>
      </c>
      <c r="AZ8" s="8">
        <v>0.20143700530866501</v>
      </c>
      <c r="BA8" s="8">
        <v>0.31496213654135302</v>
      </c>
      <c r="BB8" s="8">
        <v>0.36094187653038001</v>
      </c>
      <c r="BC8" s="8">
        <v>0.21259197547783401</v>
      </c>
    </row>
    <row r="9" spans="1:55" x14ac:dyDescent="0.35">
      <c r="A9" s="31"/>
      <c r="B9" s="4">
        <v>296</v>
      </c>
      <c r="C9" s="4">
        <v>125</v>
      </c>
      <c r="D9" s="4">
        <v>155</v>
      </c>
      <c r="E9" s="4">
        <v>32</v>
      </c>
      <c r="F9" s="4">
        <v>46</v>
      </c>
      <c r="G9" s="4">
        <v>29</v>
      </c>
      <c r="H9" s="4">
        <v>48</v>
      </c>
      <c r="I9" s="4">
        <v>36</v>
      </c>
      <c r="J9" s="4">
        <v>58</v>
      </c>
      <c r="K9" s="4">
        <v>46</v>
      </c>
      <c r="L9" s="4">
        <v>16</v>
      </c>
      <c r="M9" s="4">
        <v>7</v>
      </c>
      <c r="N9" s="4">
        <v>10</v>
      </c>
      <c r="O9" s="4">
        <v>32</v>
      </c>
      <c r="P9" s="4">
        <v>36</v>
      </c>
      <c r="Q9" s="4">
        <v>25</v>
      </c>
      <c r="R9" s="4">
        <v>23</v>
      </c>
      <c r="S9" s="4">
        <v>9</v>
      </c>
      <c r="T9" s="4">
        <v>26</v>
      </c>
      <c r="U9" s="4">
        <v>51</v>
      </c>
      <c r="V9" s="4">
        <v>43</v>
      </c>
      <c r="W9" s="4">
        <v>17</v>
      </c>
      <c r="X9" s="4">
        <v>98</v>
      </c>
      <c r="Y9" s="4">
        <v>197</v>
      </c>
      <c r="Z9" s="4">
        <v>132</v>
      </c>
      <c r="AA9" s="4">
        <v>63</v>
      </c>
      <c r="AB9" s="4">
        <v>1</v>
      </c>
      <c r="AC9" s="4">
        <v>11</v>
      </c>
      <c r="AD9" s="4">
        <v>88</v>
      </c>
      <c r="AE9" s="4">
        <v>196</v>
      </c>
      <c r="AF9" s="4">
        <v>100</v>
      </c>
      <c r="AG9" s="4">
        <v>163</v>
      </c>
      <c r="AH9" s="4">
        <v>103</v>
      </c>
      <c r="AI9" s="4">
        <v>29</v>
      </c>
      <c r="AJ9" s="4">
        <v>208</v>
      </c>
      <c r="AK9" s="4">
        <v>87</v>
      </c>
      <c r="AL9" s="4">
        <v>32</v>
      </c>
      <c r="AM9" s="4">
        <v>120</v>
      </c>
      <c r="AN9" s="4">
        <v>26</v>
      </c>
      <c r="AO9" s="4">
        <v>5</v>
      </c>
      <c r="AP9" s="4">
        <v>2</v>
      </c>
      <c r="AQ9" s="4">
        <v>26</v>
      </c>
      <c r="AR9" s="4">
        <v>20</v>
      </c>
      <c r="AS9" s="4">
        <v>41</v>
      </c>
      <c r="AT9" s="4">
        <v>23</v>
      </c>
      <c r="AU9" s="4">
        <v>19</v>
      </c>
      <c r="AV9" s="4">
        <v>51</v>
      </c>
      <c r="AW9" s="4">
        <v>18</v>
      </c>
      <c r="AX9" s="4">
        <v>5</v>
      </c>
      <c r="AY9" s="4">
        <v>0</v>
      </c>
      <c r="AZ9" s="4">
        <v>4</v>
      </c>
      <c r="BA9" s="4">
        <v>12</v>
      </c>
      <c r="BB9" s="4">
        <v>3</v>
      </c>
      <c r="BC9" s="4">
        <v>4</v>
      </c>
    </row>
    <row r="10" spans="1:55" x14ac:dyDescent="0.35">
      <c r="A10" s="31" t="s">
        <v>167</v>
      </c>
      <c r="B10" s="8">
        <v>0.20935021940090401</v>
      </c>
      <c r="C10" s="8">
        <v>0.166192084044674</v>
      </c>
      <c r="D10" s="8">
        <v>0.20778703753161601</v>
      </c>
      <c r="E10" s="8">
        <v>0.17187066829407499</v>
      </c>
      <c r="F10" s="8">
        <v>0.14604750201382499</v>
      </c>
      <c r="G10" s="8">
        <v>0.30767232468315098</v>
      </c>
      <c r="H10" s="8">
        <v>0.177324366643865</v>
      </c>
      <c r="I10" s="8">
        <v>0.27393573318841502</v>
      </c>
      <c r="J10" s="8">
        <v>0.208273559505567</v>
      </c>
      <c r="K10" s="8">
        <v>0.17703209218302898</v>
      </c>
      <c r="L10" s="8">
        <v>0.25979654692827997</v>
      </c>
      <c r="M10" s="8">
        <v>0.10099879067772</v>
      </c>
      <c r="N10" s="8">
        <v>0.157110648254143</v>
      </c>
      <c r="O10" s="8">
        <v>0.19518850298648399</v>
      </c>
      <c r="P10" s="8">
        <v>0.29704229929229004</v>
      </c>
      <c r="Q10" s="8">
        <v>0.17435240229507498</v>
      </c>
      <c r="R10" s="8">
        <v>0.22465587444180402</v>
      </c>
      <c r="S10" s="8">
        <v>0.10561176006623101</v>
      </c>
      <c r="T10" s="8">
        <v>0.15379140778731801</v>
      </c>
      <c r="U10" s="8">
        <v>0.17513901739138502</v>
      </c>
      <c r="V10" s="8">
        <v>0.17251784729324399</v>
      </c>
      <c r="W10" s="8">
        <v>0.39429898311495598</v>
      </c>
      <c r="X10" s="8">
        <v>0.20517583289098201</v>
      </c>
      <c r="Y10" s="8">
        <v>0.21122565835252399</v>
      </c>
      <c r="Z10" s="8">
        <v>0.19296522016977</v>
      </c>
      <c r="AA10" s="8">
        <v>0.185179519465096</v>
      </c>
      <c r="AB10" s="8">
        <v>6.3825762348528395E-2</v>
      </c>
      <c r="AC10" s="8">
        <v>0.15754187393784599</v>
      </c>
      <c r="AD10" s="8">
        <v>0.25379650242943297</v>
      </c>
      <c r="AE10" s="8">
        <v>0.190328127995606</v>
      </c>
      <c r="AF10" s="8">
        <v>0.23920767932820802</v>
      </c>
      <c r="AG10" s="8">
        <v>0.19027434348569203</v>
      </c>
      <c r="AH10" s="8">
        <v>0.24289820097896</v>
      </c>
      <c r="AI10" s="8">
        <v>0.19604674150609899</v>
      </c>
      <c r="AJ10" s="8">
        <v>0.21746196150529598</v>
      </c>
      <c r="AK10" s="8">
        <v>0.18998656300526398</v>
      </c>
      <c r="AL10" s="8">
        <v>0.179844376768343</v>
      </c>
      <c r="AM10" s="8">
        <v>0.228102500899866</v>
      </c>
      <c r="AN10" s="8">
        <v>0.149934491905023</v>
      </c>
      <c r="AO10" s="8">
        <v>0.33019248926393702</v>
      </c>
      <c r="AP10" s="8">
        <v>0.16427815037552601</v>
      </c>
      <c r="AQ10" s="8">
        <v>0.41088439976166496</v>
      </c>
      <c r="AR10" s="8">
        <v>0.17898776591928101</v>
      </c>
      <c r="AS10" s="8">
        <v>0.150530048906174</v>
      </c>
      <c r="AT10" s="8">
        <v>0.12709803927698102</v>
      </c>
      <c r="AU10" s="8">
        <v>0.14810342416282801</v>
      </c>
      <c r="AV10" s="8">
        <v>0.23722294855874701</v>
      </c>
      <c r="AW10" s="8">
        <v>0.17657467065698801</v>
      </c>
      <c r="AX10" s="8">
        <v>0.119451684699333</v>
      </c>
      <c r="AY10" s="8">
        <v>0</v>
      </c>
      <c r="AZ10" s="8">
        <v>0.36928776891662701</v>
      </c>
      <c r="BA10" s="8">
        <v>0.30883090284454301</v>
      </c>
      <c r="BB10" s="8">
        <v>9.2757562292027196E-2</v>
      </c>
      <c r="BC10" s="8">
        <v>3.6789676515653597E-2</v>
      </c>
    </row>
    <row r="11" spans="1:55" x14ac:dyDescent="0.35">
      <c r="A11" s="31"/>
      <c r="B11" s="4">
        <v>210</v>
      </c>
      <c r="C11" s="4">
        <v>72</v>
      </c>
      <c r="D11" s="4">
        <v>104</v>
      </c>
      <c r="E11" s="4">
        <v>17</v>
      </c>
      <c r="F11" s="4">
        <v>19</v>
      </c>
      <c r="G11" s="4">
        <v>37</v>
      </c>
      <c r="H11" s="4">
        <v>29</v>
      </c>
      <c r="I11" s="4">
        <v>44</v>
      </c>
      <c r="J11" s="4">
        <v>36</v>
      </c>
      <c r="K11" s="4">
        <v>27</v>
      </c>
      <c r="L11" s="4">
        <v>15</v>
      </c>
      <c r="M11" s="4">
        <v>2</v>
      </c>
      <c r="N11" s="4">
        <v>6</v>
      </c>
      <c r="O11" s="4">
        <v>23</v>
      </c>
      <c r="P11" s="4">
        <v>26</v>
      </c>
      <c r="Q11" s="4">
        <v>14</v>
      </c>
      <c r="R11" s="4">
        <v>24</v>
      </c>
      <c r="S11" s="4">
        <v>4</v>
      </c>
      <c r="T11" s="4">
        <v>11</v>
      </c>
      <c r="U11" s="4">
        <v>30</v>
      </c>
      <c r="V11" s="4">
        <v>22</v>
      </c>
      <c r="W11" s="4">
        <v>31</v>
      </c>
      <c r="X11" s="4">
        <v>64</v>
      </c>
      <c r="Y11" s="4">
        <v>146</v>
      </c>
      <c r="Z11" s="4">
        <v>78</v>
      </c>
      <c r="AA11" s="4">
        <v>38</v>
      </c>
      <c r="AB11" s="4">
        <v>0</v>
      </c>
      <c r="AC11" s="4">
        <v>8</v>
      </c>
      <c r="AD11" s="4">
        <v>85</v>
      </c>
      <c r="AE11" s="4">
        <v>116</v>
      </c>
      <c r="AF11" s="4">
        <v>93</v>
      </c>
      <c r="AG11" s="4">
        <v>104</v>
      </c>
      <c r="AH11" s="4">
        <v>85</v>
      </c>
      <c r="AI11" s="4">
        <v>20</v>
      </c>
      <c r="AJ11" s="4">
        <v>153</v>
      </c>
      <c r="AK11" s="4">
        <v>56</v>
      </c>
      <c r="AL11" s="4">
        <v>18</v>
      </c>
      <c r="AM11" s="4">
        <v>86</v>
      </c>
      <c r="AN11" s="4">
        <v>9</v>
      </c>
      <c r="AO11" s="4">
        <v>7</v>
      </c>
      <c r="AP11" s="4">
        <v>1</v>
      </c>
      <c r="AQ11" s="4">
        <v>38</v>
      </c>
      <c r="AR11" s="4">
        <v>9</v>
      </c>
      <c r="AS11" s="4">
        <v>28</v>
      </c>
      <c r="AT11" s="4">
        <v>14</v>
      </c>
      <c r="AU11" s="4">
        <v>8</v>
      </c>
      <c r="AV11" s="4">
        <v>39</v>
      </c>
      <c r="AW11" s="4">
        <v>6</v>
      </c>
      <c r="AX11" s="4">
        <v>1</v>
      </c>
      <c r="AY11" s="4">
        <v>0</v>
      </c>
      <c r="AZ11" s="4">
        <v>8</v>
      </c>
      <c r="BA11" s="4">
        <v>12</v>
      </c>
      <c r="BB11" s="4">
        <v>1</v>
      </c>
      <c r="BC11" s="4">
        <v>1</v>
      </c>
    </row>
    <row r="12" spans="1:55" x14ac:dyDescent="0.35">
      <c r="A12" s="31" t="s">
        <v>168</v>
      </c>
      <c r="B12" s="8">
        <v>7.7098641902431306E-2</v>
      </c>
      <c r="C12" s="8">
        <v>7.7354000629195896E-2</v>
      </c>
      <c r="D12" s="8">
        <v>6.8265784837045901E-2</v>
      </c>
      <c r="E12" s="8">
        <v>1.2661267293230799E-2</v>
      </c>
      <c r="F12" s="8">
        <v>4.8418760216270201E-2</v>
      </c>
      <c r="G12" s="8">
        <v>2.9161558223362E-2</v>
      </c>
      <c r="H12" s="8">
        <v>7.6819798808518497E-2</v>
      </c>
      <c r="I12" s="8">
        <v>0.119225789124069</v>
      </c>
      <c r="J12" s="8">
        <v>0.12008534558440401</v>
      </c>
      <c r="K12" s="8">
        <v>8.9908712579014199E-2</v>
      </c>
      <c r="L12" s="8">
        <v>9.0672311270291406E-2</v>
      </c>
      <c r="M12" s="8">
        <v>0.18817385265543499</v>
      </c>
      <c r="N12" s="8">
        <v>5.33651425316558E-2</v>
      </c>
      <c r="O12" s="8">
        <v>0.13695195950512901</v>
      </c>
      <c r="P12" s="8">
        <v>7.6877101019525995E-2</v>
      </c>
      <c r="Q12" s="8">
        <v>6.810340361829309E-2</v>
      </c>
      <c r="R12" s="8">
        <v>5.4164326799591003E-2</v>
      </c>
      <c r="S12" s="8">
        <v>7.7127378350654294E-2</v>
      </c>
      <c r="T12" s="8">
        <v>0.10563451981255101</v>
      </c>
      <c r="U12" s="8">
        <v>8.8326632471002198E-2</v>
      </c>
      <c r="V12" s="8">
        <v>2.1320909341720099E-2</v>
      </c>
      <c r="W12" s="8">
        <v>4.3812052428666502E-2</v>
      </c>
      <c r="X12" s="8">
        <v>9.5315159081881096E-2</v>
      </c>
      <c r="Y12" s="8">
        <v>6.8914453447437504E-2</v>
      </c>
      <c r="Z12" s="8">
        <v>7.2420327742765911E-2</v>
      </c>
      <c r="AA12" s="8">
        <v>8.1569321166944292E-2</v>
      </c>
      <c r="AB12" s="8">
        <v>0.47526846158748498</v>
      </c>
      <c r="AC12" s="8">
        <v>8.1684982593267202E-2</v>
      </c>
      <c r="AD12" s="8">
        <v>7.3448936099337295E-2</v>
      </c>
      <c r="AE12" s="8">
        <v>7.5519180354181092E-2</v>
      </c>
      <c r="AF12" s="8">
        <v>7.9577796737659301E-2</v>
      </c>
      <c r="AG12" s="8">
        <v>8.6527891495979892E-2</v>
      </c>
      <c r="AH12" s="8">
        <v>6.1401666970733799E-2</v>
      </c>
      <c r="AI12" s="8">
        <v>8.0650718503705296E-2</v>
      </c>
      <c r="AJ12" s="8">
        <v>8.2034289125085494E-2</v>
      </c>
      <c r="AK12" s="8">
        <v>6.5316687338339993E-2</v>
      </c>
      <c r="AL12" s="8">
        <v>2.55213520539023E-2</v>
      </c>
      <c r="AM12" s="8">
        <v>7.5744203757647191E-2</v>
      </c>
      <c r="AN12" s="8">
        <v>6.0306910856900799E-2</v>
      </c>
      <c r="AO12" s="8">
        <v>0.164655269622176</v>
      </c>
      <c r="AP12" s="8">
        <v>0.23174779129224302</v>
      </c>
      <c r="AQ12" s="8">
        <v>0.134746893010913</v>
      </c>
      <c r="AR12" s="8">
        <v>3.6614408747755102E-2</v>
      </c>
      <c r="AS12" s="8">
        <v>0.103897928734056</v>
      </c>
      <c r="AT12" s="8">
        <v>3.5936178849948902E-2</v>
      </c>
      <c r="AU12" s="8">
        <v>8.3061153386027986E-2</v>
      </c>
      <c r="AV12" s="8">
        <v>0.10742642063112999</v>
      </c>
      <c r="AW12" s="8">
        <v>5.3338980971688502E-2</v>
      </c>
      <c r="AX12" s="8">
        <v>0.157970967131246</v>
      </c>
      <c r="AY12" s="8">
        <v>0</v>
      </c>
      <c r="AZ12" s="8">
        <v>5.8357248569981895E-2</v>
      </c>
      <c r="BA12" s="8">
        <v>0.17468903248843301</v>
      </c>
      <c r="BB12" s="8">
        <v>0.23666001041797699</v>
      </c>
      <c r="BC12" s="8">
        <v>0.22729801799459998</v>
      </c>
    </row>
    <row r="13" spans="1:55" x14ac:dyDescent="0.35">
      <c r="A13" s="31"/>
      <c r="B13" s="4">
        <v>77</v>
      </c>
      <c r="C13" s="4">
        <v>34</v>
      </c>
      <c r="D13" s="4">
        <v>34</v>
      </c>
      <c r="E13" s="4">
        <v>1</v>
      </c>
      <c r="F13" s="4">
        <v>6</v>
      </c>
      <c r="G13" s="4">
        <v>4</v>
      </c>
      <c r="H13" s="4">
        <v>12</v>
      </c>
      <c r="I13" s="4">
        <v>19</v>
      </c>
      <c r="J13" s="4">
        <v>21</v>
      </c>
      <c r="K13" s="4">
        <v>14</v>
      </c>
      <c r="L13" s="4">
        <v>5</v>
      </c>
      <c r="M13" s="4">
        <v>4</v>
      </c>
      <c r="N13" s="4">
        <v>2</v>
      </c>
      <c r="O13" s="4">
        <v>16</v>
      </c>
      <c r="P13" s="4">
        <v>7</v>
      </c>
      <c r="Q13" s="4">
        <v>5</v>
      </c>
      <c r="R13" s="4">
        <v>6</v>
      </c>
      <c r="S13" s="4">
        <v>3</v>
      </c>
      <c r="T13" s="4">
        <v>7</v>
      </c>
      <c r="U13" s="4">
        <v>15</v>
      </c>
      <c r="V13" s="4">
        <v>3</v>
      </c>
      <c r="W13" s="4">
        <v>3</v>
      </c>
      <c r="X13" s="4">
        <v>30</v>
      </c>
      <c r="Y13" s="4">
        <v>48</v>
      </c>
      <c r="Z13" s="4">
        <v>29</v>
      </c>
      <c r="AA13" s="4">
        <v>17</v>
      </c>
      <c r="AB13" s="4">
        <v>2</v>
      </c>
      <c r="AC13" s="4">
        <v>4</v>
      </c>
      <c r="AD13" s="4">
        <v>25</v>
      </c>
      <c r="AE13" s="4">
        <v>46</v>
      </c>
      <c r="AF13" s="4">
        <v>31</v>
      </c>
      <c r="AG13" s="4">
        <v>47</v>
      </c>
      <c r="AH13" s="4">
        <v>22</v>
      </c>
      <c r="AI13" s="4">
        <v>8</v>
      </c>
      <c r="AJ13" s="4">
        <v>58</v>
      </c>
      <c r="AK13" s="4">
        <v>19</v>
      </c>
      <c r="AL13" s="4">
        <v>3</v>
      </c>
      <c r="AM13" s="4">
        <v>29</v>
      </c>
      <c r="AN13" s="4">
        <v>4</v>
      </c>
      <c r="AO13" s="4">
        <v>3</v>
      </c>
      <c r="AP13" s="4">
        <v>2</v>
      </c>
      <c r="AQ13" s="4">
        <v>12</v>
      </c>
      <c r="AR13" s="4">
        <v>2</v>
      </c>
      <c r="AS13" s="4">
        <v>19</v>
      </c>
      <c r="AT13" s="4">
        <v>4</v>
      </c>
      <c r="AU13" s="4">
        <v>4</v>
      </c>
      <c r="AV13" s="4">
        <v>18</v>
      </c>
      <c r="AW13" s="4">
        <v>2</v>
      </c>
      <c r="AX13" s="4">
        <v>1</v>
      </c>
      <c r="AY13" s="4">
        <v>0</v>
      </c>
      <c r="AZ13" s="4">
        <v>1</v>
      </c>
      <c r="BA13" s="4">
        <v>7</v>
      </c>
      <c r="BB13" s="4">
        <v>2</v>
      </c>
      <c r="BC13" s="4">
        <v>4</v>
      </c>
    </row>
    <row r="14" spans="1:55" x14ac:dyDescent="0.35">
      <c r="A14" s="31" t="s">
        <v>169</v>
      </c>
      <c r="B14" s="8">
        <v>0.180437474958243</v>
      </c>
      <c r="C14" s="8">
        <v>0.16790797238643901</v>
      </c>
      <c r="D14" s="8">
        <v>0.20825333091060699</v>
      </c>
      <c r="E14" s="8">
        <v>0.21314047854145102</v>
      </c>
      <c r="F14" s="8">
        <v>0.261466026041138</v>
      </c>
      <c r="G14" s="8">
        <v>0.17229433754478801</v>
      </c>
      <c r="H14" s="8">
        <v>0.17212917075346099</v>
      </c>
      <c r="I14" s="8">
        <v>0.19480156003864402</v>
      </c>
      <c r="J14" s="8">
        <v>0.120324063975716</v>
      </c>
      <c r="K14" s="8">
        <v>0.15659138008836199</v>
      </c>
      <c r="L14" s="8">
        <v>0.20827330474841901</v>
      </c>
      <c r="M14" s="8">
        <v>0.15957512528204901</v>
      </c>
      <c r="N14" s="8">
        <v>0.152164411154013</v>
      </c>
      <c r="O14" s="8">
        <v>0.19848471265860698</v>
      </c>
      <c r="P14" s="8">
        <v>0.12187028635986101</v>
      </c>
      <c r="Q14" s="8">
        <v>0.14714227529175999</v>
      </c>
      <c r="R14" s="8">
        <v>0.26105493138444602</v>
      </c>
      <c r="S14" s="8">
        <v>0.230506721939013</v>
      </c>
      <c r="T14" s="8">
        <v>0.14639031558412499</v>
      </c>
      <c r="U14" s="8">
        <v>0.16452065387214401</v>
      </c>
      <c r="V14" s="8">
        <v>0.22095701560901901</v>
      </c>
      <c r="W14" s="8">
        <v>0.11291174924519601</v>
      </c>
      <c r="X14" s="8">
        <v>0.13114002625155199</v>
      </c>
      <c r="Y14" s="8">
        <v>0.20258548528269099</v>
      </c>
      <c r="Z14" s="8">
        <v>0.17160657000969898</v>
      </c>
      <c r="AA14" s="8">
        <v>0.143126133664887</v>
      </c>
      <c r="AB14" s="8">
        <v>4.1567319344334198E-2</v>
      </c>
      <c r="AC14" s="8">
        <v>0.32215797128206397</v>
      </c>
      <c r="AD14" s="8">
        <v>0.19533270631820301</v>
      </c>
      <c r="AE14" s="8">
        <v>0.16195997060258499</v>
      </c>
      <c r="AF14" s="8">
        <v>0.20944014002281999</v>
      </c>
      <c r="AG14" s="8">
        <v>0.195596725220364</v>
      </c>
      <c r="AH14" s="8">
        <v>0.14903140848361698</v>
      </c>
      <c r="AI14" s="8">
        <v>0.207210023325749</v>
      </c>
      <c r="AJ14" s="8">
        <v>0.16632991632313801</v>
      </c>
      <c r="AK14" s="8">
        <v>0.214113831340877</v>
      </c>
      <c r="AL14" s="8">
        <v>9.4470090689189309E-2</v>
      </c>
      <c r="AM14" s="8">
        <v>0.124525642228508</v>
      </c>
      <c r="AN14" s="8">
        <v>4.2293273925680802E-2</v>
      </c>
      <c r="AO14" s="8">
        <v>8.9515445176469907E-2</v>
      </c>
      <c r="AP14" s="8">
        <v>0</v>
      </c>
      <c r="AQ14" s="8">
        <v>3.3446696502354503E-2</v>
      </c>
      <c r="AR14" s="8">
        <v>0.10635238491494099</v>
      </c>
      <c r="AS14" s="8">
        <v>0.34964824305862002</v>
      </c>
      <c r="AT14" s="8">
        <v>0.43391645183398803</v>
      </c>
      <c r="AU14" s="8">
        <v>2.56335511619258E-2</v>
      </c>
      <c r="AV14" s="8">
        <v>9.7293944781454603E-2</v>
      </c>
      <c r="AW14" s="8">
        <v>0</v>
      </c>
      <c r="AX14" s="8">
        <v>0</v>
      </c>
      <c r="AY14" s="8">
        <v>0</v>
      </c>
      <c r="AZ14" s="8">
        <v>9.8949237106045196E-2</v>
      </c>
      <c r="BA14" s="8">
        <v>8.1459045116237985E-2</v>
      </c>
      <c r="BB14" s="8">
        <v>6.8844296629855098E-2</v>
      </c>
      <c r="BC14" s="8">
        <v>0.27942206665159597</v>
      </c>
    </row>
    <row r="15" spans="1:55" x14ac:dyDescent="0.35">
      <c r="A15" s="31"/>
      <c r="B15" s="4">
        <v>181</v>
      </c>
      <c r="C15" s="4">
        <v>73</v>
      </c>
      <c r="D15" s="4">
        <v>104</v>
      </c>
      <c r="E15" s="4">
        <v>22</v>
      </c>
      <c r="F15" s="4">
        <v>34</v>
      </c>
      <c r="G15" s="4">
        <v>21</v>
      </c>
      <c r="H15" s="4">
        <v>28</v>
      </c>
      <c r="I15" s="4">
        <v>32</v>
      </c>
      <c r="J15" s="4">
        <v>21</v>
      </c>
      <c r="K15" s="4">
        <v>24</v>
      </c>
      <c r="L15" s="4">
        <v>12</v>
      </c>
      <c r="M15" s="4">
        <v>3</v>
      </c>
      <c r="N15" s="4">
        <v>6</v>
      </c>
      <c r="O15" s="4">
        <v>24</v>
      </c>
      <c r="P15" s="4">
        <v>11</v>
      </c>
      <c r="Q15" s="4">
        <v>12</v>
      </c>
      <c r="R15" s="4">
        <v>28</v>
      </c>
      <c r="S15" s="4">
        <v>9</v>
      </c>
      <c r="T15" s="4">
        <v>10</v>
      </c>
      <c r="U15" s="4">
        <v>28</v>
      </c>
      <c r="V15" s="4">
        <v>28</v>
      </c>
      <c r="W15" s="4">
        <v>9</v>
      </c>
      <c r="X15" s="4">
        <v>41</v>
      </c>
      <c r="Y15" s="4">
        <v>140</v>
      </c>
      <c r="Z15" s="4">
        <v>69</v>
      </c>
      <c r="AA15" s="4">
        <v>30</v>
      </c>
      <c r="AB15" s="4">
        <v>0</v>
      </c>
      <c r="AC15" s="4">
        <v>16</v>
      </c>
      <c r="AD15" s="4">
        <v>65</v>
      </c>
      <c r="AE15" s="4">
        <v>99</v>
      </c>
      <c r="AF15" s="4">
        <v>82</v>
      </c>
      <c r="AG15" s="4">
        <v>107</v>
      </c>
      <c r="AH15" s="4">
        <v>52</v>
      </c>
      <c r="AI15" s="4">
        <v>21</v>
      </c>
      <c r="AJ15" s="4">
        <v>117</v>
      </c>
      <c r="AK15" s="4">
        <v>63</v>
      </c>
      <c r="AL15" s="4">
        <v>9</v>
      </c>
      <c r="AM15" s="4">
        <v>47</v>
      </c>
      <c r="AN15" s="4">
        <v>3</v>
      </c>
      <c r="AO15" s="4">
        <v>2</v>
      </c>
      <c r="AP15" s="4">
        <v>0</v>
      </c>
      <c r="AQ15" s="4">
        <v>3</v>
      </c>
      <c r="AR15" s="4">
        <v>5</v>
      </c>
      <c r="AS15" s="4">
        <v>65</v>
      </c>
      <c r="AT15" s="4">
        <v>46</v>
      </c>
      <c r="AU15" s="4">
        <v>1</v>
      </c>
      <c r="AV15" s="4">
        <v>16</v>
      </c>
      <c r="AW15" s="4">
        <v>0</v>
      </c>
      <c r="AX15" s="4">
        <v>0</v>
      </c>
      <c r="AY15" s="4">
        <v>0</v>
      </c>
      <c r="AZ15" s="4">
        <v>2</v>
      </c>
      <c r="BA15" s="4">
        <v>3</v>
      </c>
      <c r="BB15" s="4">
        <v>1</v>
      </c>
      <c r="BC15" s="4">
        <v>5</v>
      </c>
    </row>
    <row r="16" spans="1:55" x14ac:dyDescent="0.35">
      <c r="A16" s="31" t="s">
        <v>170</v>
      </c>
      <c r="B16" s="8">
        <v>0.53311366373842095</v>
      </c>
      <c r="C16" s="8">
        <v>0.58854594293968998</v>
      </c>
      <c r="D16" s="8">
        <v>0.51569384672073004</v>
      </c>
      <c r="E16" s="8">
        <v>0.60232758587124402</v>
      </c>
      <c r="F16" s="8">
        <v>0.544067711728767</v>
      </c>
      <c r="G16" s="8">
        <v>0.49087177954869998</v>
      </c>
      <c r="H16" s="8">
        <v>0.57372666379415493</v>
      </c>
      <c r="I16" s="8">
        <v>0.41203691764887201</v>
      </c>
      <c r="J16" s="8">
        <v>0.55131703093431295</v>
      </c>
      <c r="K16" s="8">
        <v>0.576467815149595</v>
      </c>
      <c r="L16" s="8">
        <v>0.44125783705300997</v>
      </c>
      <c r="M16" s="8">
        <v>0.55125223138479695</v>
      </c>
      <c r="N16" s="8">
        <v>0.63735979806018794</v>
      </c>
      <c r="O16" s="8">
        <v>0.46937482484977999</v>
      </c>
      <c r="P16" s="8">
        <v>0.504210313328323</v>
      </c>
      <c r="Q16" s="8">
        <v>0.61040191879487204</v>
      </c>
      <c r="R16" s="8">
        <v>0.46012486737415897</v>
      </c>
      <c r="S16" s="8">
        <v>0.58675413964410195</v>
      </c>
      <c r="T16" s="8">
        <v>0.59418375681600699</v>
      </c>
      <c r="U16" s="8">
        <v>0.57201369626546805</v>
      </c>
      <c r="V16" s="8">
        <v>0.58520422775601699</v>
      </c>
      <c r="W16" s="8">
        <v>0.448977215211181</v>
      </c>
      <c r="X16" s="8">
        <v>0.56836898177558504</v>
      </c>
      <c r="Y16" s="8">
        <v>0.51727440291734605</v>
      </c>
      <c r="Z16" s="8">
        <v>0.56300788207776498</v>
      </c>
      <c r="AA16" s="8">
        <v>0.59012502570307301</v>
      </c>
      <c r="AB16" s="8">
        <v>0.41933845671965303</v>
      </c>
      <c r="AC16" s="8">
        <v>0.438615172186823</v>
      </c>
      <c r="AD16" s="8">
        <v>0.47742185515302604</v>
      </c>
      <c r="AE16" s="8">
        <v>0.57219272104762697</v>
      </c>
      <c r="AF16" s="8">
        <v>0.47177438391131199</v>
      </c>
      <c r="AG16" s="8">
        <v>0.52760103979796302</v>
      </c>
      <c r="AH16" s="8">
        <v>0.54666872356668894</v>
      </c>
      <c r="AI16" s="8">
        <v>0.516092516664447</v>
      </c>
      <c r="AJ16" s="8">
        <v>0.53417383304647903</v>
      </c>
      <c r="AK16" s="8">
        <v>0.53058291831551996</v>
      </c>
      <c r="AL16" s="8">
        <v>0.70016418048856499</v>
      </c>
      <c r="AM16" s="8">
        <v>0.57162765311397801</v>
      </c>
      <c r="AN16" s="8">
        <v>0.74746532331239601</v>
      </c>
      <c r="AO16" s="8">
        <v>0.41563679593741704</v>
      </c>
      <c r="AP16" s="8">
        <v>0.60397405833222995</v>
      </c>
      <c r="AQ16" s="8">
        <v>0.42092201072506802</v>
      </c>
      <c r="AR16" s="8">
        <v>0.67804544041802306</v>
      </c>
      <c r="AS16" s="8">
        <v>0.39592377930115097</v>
      </c>
      <c r="AT16" s="8">
        <v>0.40304933003908194</v>
      </c>
      <c r="AU16" s="8">
        <v>0.743201871289218</v>
      </c>
      <c r="AV16" s="8">
        <v>0.55805668602866798</v>
      </c>
      <c r="AW16" s="8">
        <v>0.77008634837132306</v>
      </c>
      <c r="AX16" s="8">
        <v>0.7225773481694211</v>
      </c>
      <c r="AY16" s="8">
        <v>1</v>
      </c>
      <c r="AZ16" s="8">
        <v>0.47340574540734598</v>
      </c>
      <c r="BA16" s="8">
        <v>0.43502101955078698</v>
      </c>
      <c r="BB16" s="8">
        <v>0.60173813066014104</v>
      </c>
      <c r="BC16" s="8">
        <v>0.45649023883814999</v>
      </c>
    </row>
    <row r="17" spans="1:55" x14ac:dyDescent="0.35">
      <c r="A17" s="31"/>
      <c r="B17" s="4">
        <v>534</v>
      </c>
      <c r="C17" s="4">
        <v>256</v>
      </c>
      <c r="D17" s="4">
        <v>258</v>
      </c>
      <c r="E17" s="4">
        <v>61</v>
      </c>
      <c r="F17" s="4">
        <v>72</v>
      </c>
      <c r="G17" s="4">
        <v>60</v>
      </c>
      <c r="H17" s="4">
        <v>93</v>
      </c>
      <c r="I17" s="4">
        <v>67</v>
      </c>
      <c r="J17" s="4">
        <v>95</v>
      </c>
      <c r="K17" s="4">
        <v>87</v>
      </c>
      <c r="L17" s="4">
        <v>26</v>
      </c>
      <c r="M17" s="4">
        <v>11</v>
      </c>
      <c r="N17" s="4">
        <v>25</v>
      </c>
      <c r="O17" s="4">
        <v>56</v>
      </c>
      <c r="P17" s="4">
        <v>45</v>
      </c>
      <c r="Q17" s="4">
        <v>48</v>
      </c>
      <c r="R17" s="4">
        <v>50</v>
      </c>
      <c r="S17" s="4">
        <v>23</v>
      </c>
      <c r="T17" s="4">
        <v>41</v>
      </c>
      <c r="U17" s="4">
        <v>96</v>
      </c>
      <c r="V17" s="4">
        <v>75</v>
      </c>
      <c r="W17" s="4">
        <v>36</v>
      </c>
      <c r="X17" s="4">
        <v>176</v>
      </c>
      <c r="Y17" s="4">
        <v>357</v>
      </c>
      <c r="Z17" s="4">
        <v>228</v>
      </c>
      <c r="AA17" s="4">
        <v>122</v>
      </c>
      <c r="AB17" s="4">
        <v>2</v>
      </c>
      <c r="AC17" s="4">
        <v>22</v>
      </c>
      <c r="AD17" s="4">
        <v>160</v>
      </c>
      <c r="AE17" s="4">
        <v>350</v>
      </c>
      <c r="AF17" s="4">
        <v>184</v>
      </c>
      <c r="AG17" s="4">
        <v>288</v>
      </c>
      <c r="AH17" s="4">
        <v>192</v>
      </c>
      <c r="AI17" s="4">
        <v>53</v>
      </c>
      <c r="AJ17" s="4">
        <v>377</v>
      </c>
      <c r="AK17" s="4">
        <v>157</v>
      </c>
      <c r="AL17" s="4">
        <v>69</v>
      </c>
      <c r="AM17" s="4">
        <v>216</v>
      </c>
      <c r="AN17" s="4">
        <v>46</v>
      </c>
      <c r="AO17" s="4">
        <v>8</v>
      </c>
      <c r="AP17" s="4">
        <v>4</v>
      </c>
      <c r="AQ17" s="4">
        <v>39</v>
      </c>
      <c r="AR17" s="4">
        <v>34</v>
      </c>
      <c r="AS17" s="4">
        <v>74</v>
      </c>
      <c r="AT17" s="4">
        <v>43</v>
      </c>
      <c r="AU17" s="4">
        <v>38</v>
      </c>
      <c r="AV17" s="4">
        <v>91</v>
      </c>
      <c r="AW17" s="4">
        <v>25</v>
      </c>
      <c r="AX17" s="4">
        <v>5</v>
      </c>
      <c r="AY17" s="4">
        <v>1</v>
      </c>
      <c r="AZ17" s="4">
        <v>10</v>
      </c>
      <c r="BA17" s="4">
        <v>16</v>
      </c>
      <c r="BB17" s="4">
        <v>5</v>
      </c>
      <c r="BC17" s="4">
        <v>8</v>
      </c>
    </row>
    <row r="18" spans="1:55" x14ac:dyDescent="0.35">
      <c r="A18" s="31" t="s">
        <v>171</v>
      </c>
      <c r="B18" s="8">
        <v>0.28644886130333602</v>
      </c>
      <c r="C18" s="8">
        <v>0.24354608467386998</v>
      </c>
      <c r="D18" s="8">
        <v>0.27605282236866097</v>
      </c>
      <c r="E18" s="8">
        <v>0.18453193558730502</v>
      </c>
      <c r="F18" s="8">
        <v>0.194466262230095</v>
      </c>
      <c r="G18" s="8">
        <v>0.336833882906513</v>
      </c>
      <c r="H18" s="8">
        <v>0.254144165452384</v>
      </c>
      <c r="I18" s="8">
        <v>0.39316152231248402</v>
      </c>
      <c r="J18" s="8">
        <v>0.32835890508997101</v>
      </c>
      <c r="K18" s="8">
        <v>0.26694080476204296</v>
      </c>
      <c r="L18" s="8">
        <v>0.35046885819857204</v>
      </c>
      <c r="M18" s="8">
        <v>0.28917264333315501</v>
      </c>
      <c r="N18" s="8">
        <v>0.21047579078579901</v>
      </c>
      <c r="O18" s="8">
        <v>0.332140462491613</v>
      </c>
      <c r="P18" s="8">
        <v>0.37391940031181597</v>
      </c>
      <c r="Q18" s="8">
        <v>0.24245580591336802</v>
      </c>
      <c r="R18" s="8">
        <v>0.278820201241395</v>
      </c>
      <c r="S18" s="8">
        <v>0.18273913841688499</v>
      </c>
      <c r="T18" s="8">
        <v>0.25942592759986899</v>
      </c>
      <c r="U18" s="8">
        <v>0.26346564986238802</v>
      </c>
      <c r="V18" s="8">
        <v>0.193838756634964</v>
      </c>
      <c r="W18" s="8">
        <v>0.43811103554362196</v>
      </c>
      <c r="X18" s="8">
        <v>0.300490991972863</v>
      </c>
      <c r="Y18" s="8">
        <v>0.28014011179996101</v>
      </c>
      <c r="Z18" s="8">
        <v>0.26538554791253599</v>
      </c>
      <c r="AA18" s="8">
        <v>0.26674884063204002</v>
      </c>
      <c r="AB18" s="8">
        <v>0.53909422393601292</v>
      </c>
      <c r="AC18" s="8">
        <v>0.239226856531114</v>
      </c>
      <c r="AD18" s="8">
        <v>0.32724543852876997</v>
      </c>
      <c r="AE18" s="8">
        <v>0.26584730834978698</v>
      </c>
      <c r="AF18" s="8">
        <v>0.31878547606586699</v>
      </c>
      <c r="AG18" s="8">
        <v>0.276802234981672</v>
      </c>
      <c r="AH18" s="8">
        <v>0.30429986794969399</v>
      </c>
      <c r="AI18" s="8">
        <v>0.276697460009805</v>
      </c>
      <c r="AJ18" s="8">
        <v>0.29949625063038199</v>
      </c>
      <c r="AK18" s="8">
        <v>0.25530325034360396</v>
      </c>
      <c r="AL18" s="8">
        <v>0.20536572882224602</v>
      </c>
      <c r="AM18" s="8">
        <v>0.30384670465751401</v>
      </c>
      <c r="AN18" s="8">
        <v>0.21024140276192402</v>
      </c>
      <c r="AO18" s="8">
        <v>0.49484775888611304</v>
      </c>
      <c r="AP18" s="8">
        <v>0.39602594166777005</v>
      </c>
      <c r="AQ18" s="8">
        <v>0.54563129277257805</v>
      </c>
      <c r="AR18" s="8">
        <v>0.21560217466703602</v>
      </c>
      <c r="AS18" s="8">
        <v>0.25442797764023001</v>
      </c>
      <c r="AT18" s="8">
        <v>0.16303421812693</v>
      </c>
      <c r="AU18" s="8">
        <v>0.23116457754885603</v>
      </c>
      <c r="AV18" s="8">
        <v>0.34464936918987599</v>
      </c>
      <c r="AW18" s="8">
        <v>0.22991365162867702</v>
      </c>
      <c r="AX18" s="8">
        <v>0.27742265183057901</v>
      </c>
      <c r="AY18" s="8">
        <v>0</v>
      </c>
      <c r="AZ18" s="8">
        <v>0.42764501748660899</v>
      </c>
      <c r="BA18" s="8">
        <v>0.48351993533297505</v>
      </c>
      <c r="BB18" s="8">
        <v>0.32941757271000399</v>
      </c>
      <c r="BC18" s="8">
        <v>0.26408769451025399</v>
      </c>
    </row>
    <row r="19" spans="1:55" x14ac:dyDescent="0.35">
      <c r="A19" s="31"/>
      <c r="B19" s="4">
        <v>287</v>
      </c>
      <c r="C19" s="4">
        <v>106</v>
      </c>
      <c r="D19" s="4">
        <v>138</v>
      </c>
      <c r="E19" s="4">
        <v>19</v>
      </c>
      <c r="F19" s="4">
        <v>26</v>
      </c>
      <c r="G19" s="4">
        <v>41</v>
      </c>
      <c r="H19" s="4">
        <v>41</v>
      </c>
      <c r="I19" s="4">
        <v>64</v>
      </c>
      <c r="J19" s="4">
        <v>56</v>
      </c>
      <c r="K19" s="4">
        <v>40</v>
      </c>
      <c r="L19" s="4">
        <v>21</v>
      </c>
      <c r="M19" s="4">
        <v>6</v>
      </c>
      <c r="N19" s="4">
        <v>8</v>
      </c>
      <c r="O19" s="4">
        <v>40</v>
      </c>
      <c r="P19" s="4">
        <v>33</v>
      </c>
      <c r="Q19" s="4">
        <v>19</v>
      </c>
      <c r="R19" s="4">
        <v>30</v>
      </c>
      <c r="S19" s="4">
        <v>7</v>
      </c>
      <c r="T19" s="4">
        <v>18</v>
      </c>
      <c r="U19" s="4">
        <v>44</v>
      </c>
      <c r="V19" s="4">
        <v>25</v>
      </c>
      <c r="W19" s="4">
        <v>35</v>
      </c>
      <c r="X19" s="4">
        <v>93</v>
      </c>
      <c r="Y19" s="4">
        <v>193</v>
      </c>
      <c r="Z19" s="4">
        <v>107</v>
      </c>
      <c r="AA19" s="4">
        <v>55</v>
      </c>
      <c r="AB19" s="4">
        <v>3</v>
      </c>
      <c r="AC19" s="4">
        <v>12</v>
      </c>
      <c r="AD19" s="4">
        <v>110</v>
      </c>
      <c r="AE19" s="4">
        <v>163</v>
      </c>
      <c r="AF19" s="4">
        <v>124</v>
      </c>
      <c r="AG19" s="4">
        <v>151</v>
      </c>
      <c r="AH19" s="4">
        <v>107</v>
      </c>
      <c r="AI19" s="4">
        <v>28</v>
      </c>
      <c r="AJ19" s="4">
        <v>211</v>
      </c>
      <c r="AK19" s="4">
        <v>75</v>
      </c>
      <c r="AL19" s="4">
        <v>20</v>
      </c>
      <c r="AM19" s="4">
        <v>115</v>
      </c>
      <c r="AN19" s="4">
        <v>13</v>
      </c>
      <c r="AO19" s="4">
        <v>10</v>
      </c>
      <c r="AP19" s="4">
        <v>3</v>
      </c>
      <c r="AQ19" s="4">
        <v>50</v>
      </c>
      <c r="AR19" s="4">
        <v>11</v>
      </c>
      <c r="AS19" s="4">
        <v>47</v>
      </c>
      <c r="AT19" s="4">
        <v>17</v>
      </c>
      <c r="AU19" s="4">
        <v>12</v>
      </c>
      <c r="AV19" s="4">
        <v>56</v>
      </c>
      <c r="AW19" s="4">
        <v>7</v>
      </c>
      <c r="AX19" s="4">
        <v>2</v>
      </c>
      <c r="AY19" s="4">
        <v>0</v>
      </c>
      <c r="AZ19" s="4">
        <v>9</v>
      </c>
      <c r="BA19" s="4">
        <v>18</v>
      </c>
      <c r="BB19" s="4">
        <v>3</v>
      </c>
      <c r="BC19" s="4">
        <v>4</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9ED02C91-9F12-4060-BFCD-4C6E15ECEA42}"/>
  </hyperlink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172</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165</v>
      </c>
      <c r="B6" s="8">
        <v>0.109791436655139</v>
      </c>
      <c r="C6" s="8">
        <v>0.12846824045173899</v>
      </c>
      <c r="D6" s="8">
        <v>0.10808216022091001</v>
      </c>
      <c r="E6" s="8">
        <v>5.9109196925257998E-2</v>
      </c>
      <c r="F6" s="8">
        <v>0.12790080150268499</v>
      </c>
      <c r="G6" s="8">
        <v>9.2466247875332114E-2</v>
      </c>
      <c r="H6" s="8">
        <v>0.12699647449749901</v>
      </c>
      <c r="I6" s="8">
        <v>9.8563607693711891E-2</v>
      </c>
      <c r="J6" s="8">
        <v>0.12744163182806401</v>
      </c>
      <c r="K6" s="8">
        <v>0.11536639666902999</v>
      </c>
      <c r="L6" s="8">
        <v>0.13929577989656999</v>
      </c>
      <c r="M6" s="8">
        <v>0.15009691213677701</v>
      </c>
      <c r="N6" s="8">
        <v>9.7997472471279698E-2</v>
      </c>
      <c r="O6" s="8">
        <v>0.13404603144648899</v>
      </c>
      <c r="P6" s="8">
        <v>9.8728255042001209E-2</v>
      </c>
      <c r="Q6" s="8">
        <v>0.12902464997289201</v>
      </c>
      <c r="R6" s="8">
        <v>7.9534294969826391E-2</v>
      </c>
      <c r="S6" s="8">
        <v>6.28901335513469E-2</v>
      </c>
      <c r="T6" s="8">
        <v>3.3509991076190702E-2</v>
      </c>
      <c r="U6" s="8">
        <v>0.130947018502376</v>
      </c>
      <c r="V6" s="8">
        <v>0.13433268119102501</v>
      </c>
      <c r="W6" s="8">
        <v>8.7280429630032699E-2</v>
      </c>
      <c r="X6" s="8">
        <v>0.108443107372833</v>
      </c>
      <c r="Y6" s="8">
        <v>0.11039720453256001</v>
      </c>
      <c r="Z6" s="8">
        <v>0.105359284931061</v>
      </c>
      <c r="AA6" s="8">
        <v>0.13649704925737799</v>
      </c>
      <c r="AB6" s="8">
        <v>0.11604419945446401</v>
      </c>
      <c r="AC6" s="8">
        <v>9.3417424124483492E-2</v>
      </c>
      <c r="AD6" s="8">
        <v>0.100957437752017</v>
      </c>
      <c r="AE6" s="8">
        <v>0.11590594704158801</v>
      </c>
      <c r="AF6" s="8">
        <v>0.10019397731438501</v>
      </c>
      <c r="AG6" s="8">
        <v>0.11140137836801201</v>
      </c>
      <c r="AH6" s="8">
        <v>0.10830786917247</v>
      </c>
      <c r="AI6" s="8">
        <v>0.106313666442898</v>
      </c>
      <c r="AJ6" s="8">
        <v>0.10354072392920101</v>
      </c>
      <c r="AK6" s="8">
        <v>0.124712603020549</v>
      </c>
      <c r="AL6" s="8">
        <v>0.14534090989696499</v>
      </c>
      <c r="AM6" s="8">
        <v>0.10921822428479</v>
      </c>
      <c r="AN6" s="8">
        <v>0.15693207635760301</v>
      </c>
      <c r="AO6" s="8">
        <v>0.159565764116743</v>
      </c>
      <c r="AP6" s="8">
        <v>0.17491290606527399</v>
      </c>
      <c r="AQ6" s="8">
        <v>8.5001378442186901E-2</v>
      </c>
      <c r="AR6" s="8">
        <v>0.19440835451486699</v>
      </c>
      <c r="AS6" s="8">
        <v>9.3155044825372194E-2</v>
      </c>
      <c r="AT6" s="8">
        <v>4.8600673657330201E-2</v>
      </c>
      <c r="AU6" s="8">
        <v>0.121844356329112</v>
      </c>
      <c r="AV6" s="8">
        <v>0.12016087900280899</v>
      </c>
      <c r="AW6" s="8">
        <v>0.172852812407292</v>
      </c>
      <c r="AX6" s="8">
        <v>0.108972155853045</v>
      </c>
      <c r="AY6" s="8">
        <v>1</v>
      </c>
      <c r="AZ6" s="8">
        <v>0.20407120851303501</v>
      </c>
      <c r="BA6" s="8">
        <v>0.152282639948884</v>
      </c>
      <c r="BB6" s="8">
        <v>0.24079625412976099</v>
      </c>
      <c r="BC6" s="8">
        <v>0.20720669924889498</v>
      </c>
    </row>
    <row r="7" spans="1:55" x14ac:dyDescent="0.35">
      <c r="A7" s="31"/>
      <c r="B7" s="4">
        <v>110</v>
      </c>
      <c r="C7" s="4">
        <v>56</v>
      </c>
      <c r="D7" s="4">
        <v>54</v>
      </c>
      <c r="E7" s="4">
        <v>6</v>
      </c>
      <c r="F7" s="4">
        <v>17</v>
      </c>
      <c r="G7" s="4">
        <v>11</v>
      </c>
      <c r="H7" s="4">
        <v>21</v>
      </c>
      <c r="I7" s="4">
        <v>16</v>
      </c>
      <c r="J7" s="4">
        <v>22</v>
      </c>
      <c r="K7" s="4">
        <v>17</v>
      </c>
      <c r="L7" s="4">
        <v>8</v>
      </c>
      <c r="M7" s="4">
        <v>3</v>
      </c>
      <c r="N7" s="4">
        <v>4</v>
      </c>
      <c r="O7" s="4">
        <v>16</v>
      </c>
      <c r="P7" s="4">
        <v>9</v>
      </c>
      <c r="Q7" s="4">
        <v>10</v>
      </c>
      <c r="R7" s="4">
        <v>9</v>
      </c>
      <c r="S7" s="4">
        <v>2</v>
      </c>
      <c r="T7" s="4">
        <v>2</v>
      </c>
      <c r="U7" s="4">
        <v>22</v>
      </c>
      <c r="V7" s="4">
        <v>17</v>
      </c>
      <c r="W7" s="4">
        <v>7</v>
      </c>
      <c r="X7" s="4">
        <v>34</v>
      </c>
      <c r="Y7" s="4">
        <v>76</v>
      </c>
      <c r="Z7" s="4">
        <v>43</v>
      </c>
      <c r="AA7" s="4">
        <v>28</v>
      </c>
      <c r="AB7" s="4">
        <v>1</v>
      </c>
      <c r="AC7" s="4">
        <v>5</v>
      </c>
      <c r="AD7" s="4">
        <v>34</v>
      </c>
      <c r="AE7" s="4">
        <v>71</v>
      </c>
      <c r="AF7" s="4">
        <v>39</v>
      </c>
      <c r="AG7" s="4">
        <v>61</v>
      </c>
      <c r="AH7" s="4">
        <v>38</v>
      </c>
      <c r="AI7" s="4">
        <v>11</v>
      </c>
      <c r="AJ7" s="4">
        <v>73</v>
      </c>
      <c r="AK7" s="4">
        <v>37</v>
      </c>
      <c r="AL7" s="4">
        <v>14</v>
      </c>
      <c r="AM7" s="4">
        <v>41</v>
      </c>
      <c r="AN7" s="4">
        <v>10</v>
      </c>
      <c r="AO7" s="4">
        <v>3</v>
      </c>
      <c r="AP7" s="4">
        <v>1</v>
      </c>
      <c r="AQ7" s="4">
        <v>8</v>
      </c>
      <c r="AR7" s="4">
        <v>10</v>
      </c>
      <c r="AS7" s="4">
        <v>17</v>
      </c>
      <c r="AT7" s="4">
        <v>5</v>
      </c>
      <c r="AU7" s="4">
        <v>6</v>
      </c>
      <c r="AV7" s="4">
        <v>20</v>
      </c>
      <c r="AW7" s="4">
        <v>6</v>
      </c>
      <c r="AX7" s="4">
        <v>1</v>
      </c>
      <c r="AY7" s="4">
        <v>1</v>
      </c>
      <c r="AZ7" s="4">
        <v>4</v>
      </c>
      <c r="BA7" s="4">
        <v>6</v>
      </c>
      <c r="BB7" s="4">
        <v>2</v>
      </c>
      <c r="BC7" s="4">
        <v>4</v>
      </c>
    </row>
    <row r="8" spans="1:55" x14ac:dyDescent="0.35">
      <c r="A8" s="31" t="s">
        <v>166</v>
      </c>
      <c r="B8" s="8">
        <v>0.14888639109927002</v>
      </c>
      <c r="C8" s="8">
        <v>0.16899058293489699</v>
      </c>
      <c r="D8" s="8">
        <v>0.151101758480091</v>
      </c>
      <c r="E8" s="8">
        <v>0.15012156362179399</v>
      </c>
      <c r="F8" s="8">
        <v>0.12163163939074399</v>
      </c>
      <c r="G8" s="8">
        <v>0.13773444884772201</v>
      </c>
      <c r="H8" s="8">
        <v>0.170245118306938</v>
      </c>
      <c r="I8" s="8">
        <v>0.16641681216447701</v>
      </c>
      <c r="J8" s="8">
        <v>0.160808413764467</v>
      </c>
      <c r="K8" s="8">
        <v>0.12561225987406499</v>
      </c>
      <c r="L8" s="8">
        <v>0.10505697022453001</v>
      </c>
      <c r="M8" s="8">
        <v>0.101006587979016</v>
      </c>
      <c r="N8" s="8">
        <v>0.13012189016174799</v>
      </c>
      <c r="O8" s="8">
        <v>0.13613623742025799</v>
      </c>
      <c r="P8" s="8">
        <v>0.183279653520106</v>
      </c>
      <c r="Q8" s="8">
        <v>0.13080981639120101</v>
      </c>
      <c r="R8" s="8">
        <v>0.241208762787299</v>
      </c>
      <c r="S8" s="8">
        <v>5.8521135897783898E-2</v>
      </c>
      <c r="T8" s="8">
        <v>0.102783378950177</v>
      </c>
      <c r="U8" s="8">
        <v>0.17398179413099002</v>
      </c>
      <c r="V8" s="8">
        <v>0.15250175141340802</v>
      </c>
      <c r="W8" s="8">
        <v>0.100997091481034</v>
      </c>
      <c r="X8" s="8">
        <v>0.16827676687884</v>
      </c>
      <c r="Y8" s="8">
        <v>0.14017481972534201</v>
      </c>
      <c r="Z8" s="8">
        <v>0.159384540276784</v>
      </c>
      <c r="AA8" s="8">
        <v>0.18257156555562801</v>
      </c>
      <c r="AB8" s="8">
        <v>0</v>
      </c>
      <c r="AC8" s="8">
        <v>0.101531514436353</v>
      </c>
      <c r="AD8" s="8">
        <v>0.12457476754052299</v>
      </c>
      <c r="AE8" s="8">
        <v>0.16723821012929499</v>
      </c>
      <c r="AF8" s="8">
        <v>0.12008100426733</v>
      </c>
      <c r="AG8" s="8">
        <v>0.16069807636580399</v>
      </c>
      <c r="AH8" s="8">
        <v>0.12844639795774301</v>
      </c>
      <c r="AI8" s="8">
        <v>0.15598802767362199</v>
      </c>
      <c r="AJ8" s="8">
        <v>0.144153787148767</v>
      </c>
      <c r="AK8" s="8">
        <v>0.16018365814435501</v>
      </c>
      <c r="AL8" s="8">
        <v>0.183119224149248</v>
      </c>
      <c r="AM8" s="8">
        <v>0.15388840350534599</v>
      </c>
      <c r="AN8" s="8">
        <v>0.16124132663593202</v>
      </c>
      <c r="AO8" s="8">
        <v>0.13894999666406999</v>
      </c>
      <c r="AP8" s="8">
        <v>0.16427815037552601</v>
      </c>
      <c r="AQ8" s="8">
        <v>0.17994926549523899</v>
      </c>
      <c r="AR8" s="8">
        <v>0.128771599324846</v>
      </c>
      <c r="AS8" s="8">
        <v>0.11156134778434999</v>
      </c>
      <c r="AT8" s="8">
        <v>0.14095951894244999</v>
      </c>
      <c r="AU8" s="8">
        <v>0.13805382428402799</v>
      </c>
      <c r="AV8" s="8">
        <v>0.15932478414176099</v>
      </c>
      <c r="AW8" s="8">
        <v>0.27202107378736701</v>
      </c>
      <c r="AX8" s="8">
        <v>0.20670901534956801</v>
      </c>
      <c r="AY8" s="8">
        <v>0</v>
      </c>
      <c r="AZ8" s="8">
        <v>0.267205714079849</v>
      </c>
      <c r="BA8" s="8">
        <v>0.15040801505205001</v>
      </c>
      <c r="BB8" s="8">
        <v>5.0463904294631198E-2</v>
      </c>
      <c r="BC8" s="8">
        <v>0</v>
      </c>
    </row>
    <row r="9" spans="1:55" x14ac:dyDescent="0.35">
      <c r="A9" s="31"/>
      <c r="B9" s="4">
        <v>149</v>
      </c>
      <c r="C9" s="4">
        <v>73</v>
      </c>
      <c r="D9" s="4">
        <v>76</v>
      </c>
      <c r="E9" s="4">
        <v>15</v>
      </c>
      <c r="F9" s="4">
        <v>16</v>
      </c>
      <c r="G9" s="4">
        <v>17</v>
      </c>
      <c r="H9" s="4">
        <v>28</v>
      </c>
      <c r="I9" s="4">
        <v>27</v>
      </c>
      <c r="J9" s="4">
        <v>28</v>
      </c>
      <c r="K9" s="4">
        <v>19</v>
      </c>
      <c r="L9" s="4">
        <v>6</v>
      </c>
      <c r="M9" s="4">
        <v>2</v>
      </c>
      <c r="N9" s="4">
        <v>5</v>
      </c>
      <c r="O9" s="4">
        <v>16</v>
      </c>
      <c r="P9" s="4">
        <v>16</v>
      </c>
      <c r="Q9" s="4">
        <v>10</v>
      </c>
      <c r="R9" s="4">
        <v>26</v>
      </c>
      <c r="S9" s="4">
        <v>2</v>
      </c>
      <c r="T9" s="4">
        <v>7</v>
      </c>
      <c r="U9" s="4">
        <v>29</v>
      </c>
      <c r="V9" s="4">
        <v>20</v>
      </c>
      <c r="W9" s="4">
        <v>8</v>
      </c>
      <c r="X9" s="4">
        <v>52</v>
      </c>
      <c r="Y9" s="4">
        <v>97</v>
      </c>
      <c r="Z9" s="4">
        <v>64</v>
      </c>
      <c r="AA9" s="4">
        <v>38</v>
      </c>
      <c r="AB9" s="4">
        <v>0</v>
      </c>
      <c r="AC9" s="4">
        <v>5</v>
      </c>
      <c r="AD9" s="4">
        <v>42</v>
      </c>
      <c r="AE9" s="4">
        <v>102</v>
      </c>
      <c r="AF9" s="4">
        <v>47</v>
      </c>
      <c r="AG9" s="4">
        <v>88</v>
      </c>
      <c r="AH9" s="4">
        <v>45</v>
      </c>
      <c r="AI9" s="4">
        <v>16</v>
      </c>
      <c r="AJ9" s="4">
        <v>102</v>
      </c>
      <c r="AK9" s="4">
        <v>47</v>
      </c>
      <c r="AL9" s="4">
        <v>18</v>
      </c>
      <c r="AM9" s="4">
        <v>58</v>
      </c>
      <c r="AN9" s="4">
        <v>10</v>
      </c>
      <c r="AO9" s="4">
        <v>3</v>
      </c>
      <c r="AP9" s="4">
        <v>1</v>
      </c>
      <c r="AQ9" s="4">
        <v>17</v>
      </c>
      <c r="AR9" s="4">
        <v>7</v>
      </c>
      <c r="AS9" s="4">
        <v>21</v>
      </c>
      <c r="AT9" s="4">
        <v>15</v>
      </c>
      <c r="AU9" s="4">
        <v>7</v>
      </c>
      <c r="AV9" s="4">
        <v>26</v>
      </c>
      <c r="AW9" s="4">
        <v>9</v>
      </c>
      <c r="AX9" s="4">
        <v>2</v>
      </c>
      <c r="AY9" s="4">
        <v>0</v>
      </c>
      <c r="AZ9" s="4">
        <v>5</v>
      </c>
      <c r="BA9" s="4">
        <v>6</v>
      </c>
      <c r="BB9" s="4">
        <v>0</v>
      </c>
      <c r="BC9" s="4">
        <v>0</v>
      </c>
    </row>
    <row r="10" spans="1:55" x14ac:dyDescent="0.35">
      <c r="A10" s="31" t="s">
        <v>167</v>
      </c>
      <c r="B10" s="8">
        <v>0.243581331921331</v>
      </c>
      <c r="C10" s="8">
        <v>0.25696303645741703</v>
      </c>
      <c r="D10" s="8">
        <v>0.235957277065242</v>
      </c>
      <c r="E10" s="8">
        <v>0.26119468133857499</v>
      </c>
      <c r="F10" s="8">
        <v>0.24873894376227701</v>
      </c>
      <c r="G10" s="8">
        <v>0.20879419813212599</v>
      </c>
      <c r="H10" s="8">
        <v>0.24783893944763602</v>
      </c>
      <c r="I10" s="8">
        <v>0.24274605816374401</v>
      </c>
      <c r="J10" s="8">
        <v>0.25406533795998298</v>
      </c>
      <c r="K10" s="8">
        <v>0.23966652486716999</v>
      </c>
      <c r="L10" s="8">
        <v>0.197694172622912</v>
      </c>
      <c r="M10" s="8">
        <v>6.0804606586236397E-2</v>
      </c>
      <c r="N10" s="8">
        <v>0.27725202217483103</v>
      </c>
      <c r="O10" s="8">
        <v>0.26796257645034099</v>
      </c>
      <c r="P10" s="8">
        <v>0.24960125391837501</v>
      </c>
      <c r="Q10" s="8">
        <v>0.313644713406802</v>
      </c>
      <c r="R10" s="8">
        <v>0.193447605617</v>
      </c>
      <c r="S10" s="8">
        <v>0.202141194173416</v>
      </c>
      <c r="T10" s="8">
        <v>0.28495655931084202</v>
      </c>
      <c r="U10" s="8">
        <v>0.26654870306947698</v>
      </c>
      <c r="V10" s="8">
        <v>0.210972332079571</v>
      </c>
      <c r="W10" s="8">
        <v>0.251082500972864</v>
      </c>
      <c r="X10" s="8">
        <v>0.26901481075067002</v>
      </c>
      <c r="Y10" s="8">
        <v>0.23215475779879602</v>
      </c>
      <c r="Z10" s="8">
        <v>0.25334413574991199</v>
      </c>
      <c r="AA10" s="8">
        <v>0.27852558304918201</v>
      </c>
      <c r="AB10" s="8">
        <v>0.20929225073726301</v>
      </c>
      <c r="AC10" s="8">
        <v>0.16452579865455</v>
      </c>
      <c r="AD10" s="8">
        <v>0.22235539004689697</v>
      </c>
      <c r="AE10" s="8">
        <v>0.26187333564159998</v>
      </c>
      <c r="AF10" s="8">
        <v>0.21486983241103499</v>
      </c>
      <c r="AG10" s="8">
        <v>0.22554681220151401</v>
      </c>
      <c r="AH10" s="8">
        <v>0.27958823371157698</v>
      </c>
      <c r="AI10" s="8">
        <v>0.216359375244149</v>
      </c>
      <c r="AJ10" s="8">
        <v>0.25583989457920198</v>
      </c>
      <c r="AK10" s="8">
        <v>0.21431874046358299</v>
      </c>
      <c r="AL10" s="8">
        <v>0.25016130468467601</v>
      </c>
      <c r="AM10" s="8">
        <v>0.282216018692522</v>
      </c>
      <c r="AN10" s="8">
        <v>0.33216870349524596</v>
      </c>
      <c r="AO10" s="8">
        <v>0.20329633602254499</v>
      </c>
      <c r="AP10" s="8">
        <v>0.19687141502269601</v>
      </c>
      <c r="AQ10" s="8">
        <v>0.27555906005858999</v>
      </c>
      <c r="AR10" s="8">
        <v>0.26794176409479503</v>
      </c>
      <c r="AS10" s="8">
        <v>0.174032360294158</v>
      </c>
      <c r="AT10" s="8">
        <v>0.14171302241377401</v>
      </c>
      <c r="AU10" s="8">
        <v>0.23693493604274601</v>
      </c>
      <c r="AV10" s="8">
        <v>0.31081588708012797</v>
      </c>
      <c r="AW10" s="8">
        <v>0.37628049949579601</v>
      </c>
      <c r="AX10" s="8">
        <v>0.121124723945642</v>
      </c>
      <c r="AY10" s="8">
        <v>0</v>
      </c>
      <c r="AZ10" s="8">
        <v>0.22322762984059</v>
      </c>
      <c r="BA10" s="8">
        <v>0.180196754871076</v>
      </c>
      <c r="BB10" s="8">
        <v>0.124958949187728</v>
      </c>
      <c r="BC10" s="8">
        <v>0.21893618456861599</v>
      </c>
    </row>
    <row r="11" spans="1:55" x14ac:dyDescent="0.35">
      <c r="A11" s="31"/>
      <c r="B11" s="4">
        <v>244</v>
      </c>
      <c r="C11" s="4">
        <v>112</v>
      </c>
      <c r="D11" s="4">
        <v>118</v>
      </c>
      <c r="E11" s="4">
        <v>26</v>
      </c>
      <c r="F11" s="4">
        <v>33</v>
      </c>
      <c r="G11" s="4">
        <v>25</v>
      </c>
      <c r="H11" s="4">
        <v>40</v>
      </c>
      <c r="I11" s="4">
        <v>39</v>
      </c>
      <c r="J11" s="4">
        <v>44</v>
      </c>
      <c r="K11" s="4">
        <v>36</v>
      </c>
      <c r="L11" s="4">
        <v>12</v>
      </c>
      <c r="M11" s="4">
        <v>1</v>
      </c>
      <c r="N11" s="4">
        <v>11</v>
      </c>
      <c r="O11" s="4">
        <v>32</v>
      </c>
      <c r="P11" s="4">
        <v>22</v>
      </c>
      <c r="Q11" s="4">
        <v>25</v>
      </c>
      <c r="R11" s="4">
        <v>21</v>
      </c>
      <c r="S11" s="4">
        <v>8</v>
      </c>
      <c r="T11" s="4">
        <v>20</v>
      </c>
      <c r="U11" s="4">
        <v>45</v>
      </c>
      <c r="V11" s="4">
        <v>27</v>
      </c>
      <c r="W11" s="4">
        <v>20</v>
      </c>
      <c r="X11" s="4">
        <v>83</v>
      </c>
      <c r="Y11" s="4">
        <v>160</v>
      </c>
      <c r="Z11" s="4">
        <v>102</v>
      </c>
      <c r="AA11" s="4">
        <v>58</v>
      </c>
      <c r="AB11" s="4">
        <v>1</v>
      </c>
      <c r="AC11" s="4">
        <v>8</v>
      </c>
      <c r="AD11" s="4">
        <v>75</v>
      </c>
      <c r="AE11" s="4">
        <v>160</v>
      </c>
      <c r="AF11" s="4">
        <v>84</v>
      </c>
      <c r="AG11" s="4">
        <v>123</v>
      </c>
      <c r="AH11" s="4">
        <v>98</v>
      </c>
      <c r="AI11" s="4">
        <v>22</v>
      </c>
      <c r="AJ11" s="4">
        <v>180</v>
      </c>
      <c r="AK11" s="4">
        <v>63</v>
      </c>
      <c r="AL11" s="4">
        <v>25</v>
      </c>
      <c r="AM11" s="4">
        <v>107</v>
      </c>
      <c r="AN11" s="4">
        <v>20</v>
      </c>
      <c r="AO11" s="4">
        <v>4</v>
      </c>
      <c r="AP11" s="4">
        <v>1</v>
      </c>
      <c r="AQ11" s="4">
        <v>25</v>
      </c>
      <c r="AR11" s="4">
        <v>14</v>
      </c>
      <c r="AS11" s="4">
        <v>32</v>
      </c>
      <c r="AT11" s="4">
        <v>15</v>
      </c>
      <c r="AU11" s="4">
        <v>12</v>
      </c>
      <c r="AV11" s="4">
        <v>51</v>
      </c>
      <c r="AW11" s="4">
        <v>12</v>
      </c>
      <c r="AX11" s="4">
        <v>1</v>
      </c>
      <c r="AY11" s="4">
        <v>0</v>
      </c>
      <c r="AZ11" s="4">
        <v>5</v>
      </c>
      <c r="BA11" s="4">
        <v>7</v>
      </c>
      <c r="BB11" s="4">
        <v>1</v>
      </c>
      <c r="BC11" s="4">
        <v>4</v>
      </c>
    </row>
    <row r="12" spans="1:55" x14ac:dyDescent="0.35">
      <c r="A12" s="31" t="s">
        <v>168</v>
      </c>
      <c r="B12" s="8">
        <v>0.26399468992189701</v>
      </c>
      <c r="C12" s="8">
        <v>0.25812683811756398</v>
      </c>
      <c r="D12" s="8">
        <v>0.25271414472143999</v>
      </c>
      <c r="E12" s="8">
        <v>0.24868610051243198</v>
      </c>
      <c r="F12" s="8">
        <v>0.21773248085886698</v>
      </c>
      <c r="G12" s="8">
        <v>0.33919259711969901</v>
      </c>
      <c r="H12" s="8">
        <v>0.21865258131714899</v>
      </c>
      <c r="I12" s="8">
        <v>0.242594121976688</v>
      </c>
      <c r="J12" s="8">
        <v>0.28935817366442801</v>
      </c>
      <c r="K12" s="8">
        <v>0.296584367250393</v>
      </c>
      <c r="L12" s="8">
        <v>0.26269283694543799</v>
      </c>
      <c r="M12" s="8">
        <v>0.35401824871702803</v>
      </c>
      <c r="N12" s="8">
        <v>0.25393989641117798</v>
      </c>
      <c r="O12" s="8">
        <v>0.24728507835939201</v>
      </c>
      <c r="P12" s="8">
        <v>0.18053305539283201</v>
      </c>
      <c r="Q12" s="8">
        <v>0.246409699355566</v>
      </c>
      <c r="R12" s="8">
        <v>0.21749697458506201</v>
      </c>
      <c r="S12" s="8">
        <v>0.35824385950348497</v>
      </c>
      <c r="T12" s="8">
        <v>0.34975696955114499</v>
      </c>
      <c r="U12" s="8">
        <v>0.21226128830206201</v>
      </c>
      <c r="V12" s="8">
        <v>0.27942319042333003</v>
      </c>
      <c r="W12" s="8">
        <v>0.41066503641547597</v>
      </c>
      <c r="X12" s="8">
        <v>0.300825196518408</v>
      </c>
      <c r="Y12" s="8">
        <v>0.247447739486235</v>
      </c>
      <c r="Z12" s="8">
        <v>0.27284703687809897</v>
      </c>
      <c r="AA12" s="8">
        <v>0.23151462848579002</v>
      </c>
      <c r="AB12" s="8">
        <v>7.7924981134417204E-2</v>
      </c>
      <c r="AC12" s="8">
        <v>0.182341880843502</v>
      </c>
      <c r="AD12" s="8">
        <v>0.28812510064953401</v>
      </c>
      <c r="AE12" s="8">
        <v>0.258847350164575</v>
      </c>
      <c r="AF12" s="8">
        <v>0.27207405865490797</v>
      </c>
      <c r="AG12" s="8">
        <v>0.283169717869452</v>
      </c>
      <c r="AH12" s="8">
        <v>0.23119985631252898</v>
      </c>
      <c r="AI12" s="8">
        <v>0.27420127391867799</v>
      </c>
      <c r="AJ12" s="8">
        <v>0.27635486872975201</v>
      </c>
      <c r="AK12" s="8">
        <v>0.23448952908913401</v>
      </c>
      <c r="AL12" s="8">
        <v>0.32145697847296101</v>
      </c>
      <c r="AM12" s="8">
        <v>0.30363714115839602</v>
      </c>
      <c r="AN12" s="8">
        <v>0.25898141853215201</v>
      </c>
      <c r="AO12" s="8">
        <v>0.28705139231344201</v>
      </c>
      <c r="AP12" s="8">
        <v>0.463937528536504</v>
      </c>
      <c r="AQ12" s="8">
        <v>0.208170813538744</v>
      </c>
      <c r="AR12" s="8">
        <v>0.28744647039582399</v>
      </c>
      <c r="AS12" s="8">
        <v>0.19423427421913503</v>
      </c>
      <c r="AT12" s="8">
        <v>0.214917652144437</v>
      </c>
      <c r="AU12" s="8">
        <v>0.43935363629440599</v>
      </c>
      <c r="AV12" s="8">
        <v>0.27920037873145598</v>
      </c>
      <c r="AW12" s="8">
        <v>0.15003695634644099</v>
      </c>
      <c r="AX12" s="8">
        <v>0.405223137720499</v>
      </c>
      <c r="AY12" s="8">
        <v>0</v>
      </c>
      <c r="AZ12" s="8">
        <v>0.238674664934686</v>
      </c>
      <c r="BA12" s="8">
        <v>0.34701340865247698</v>
      </c>
      <c r="BB12" s="8">
        <v>0.40323553452777605</v>
      </c>
      <c r="BC12" s="8">
        <v>0.11939684968101699</v>
      </c>
    </row>
    <row r="13" spans="1:55" x14ac:dyDescent="0.35">
      <c r="A13" s="31"/>
      <c r="B13" s="4">
        <v>264</v>
      </c>
      <c r="C13" s="4">
        <v>112</v>
      </c>
      <c r="D13" s="4">
        <v>126</v>
      </c>
      <c r="E13" s="4">
        <v>25</v>
      </c>
      <c r="F13" s="4">
        <v>29</v>
      </c>
      <c r="G13" s="4">
        <v>41</v>
      </c>
      <c r="H13" s="4">
        <v>35</v>
      </c>
      <c r="I13" s="4">
        <v>39</v>
      </c>
      <c r="J13" s="4">
        <v>50</v>
      </c>
      <c r="K13" s="4">
        <v>45</v>
      </c>
      <c r="L13" s="4">
        <v>16</v>
      </c>
      <c r="M13" s="4">
        <v>7</v>
      </c>
      <c r="N13" s="4">
        <v>10</v>
      </c>
      <c r="O13" s="4">
        <v>29</v>
      </c>
      <c r="P13" s="4">
        <v>16</v>
      </c>
      <c r="Q13" s="4">
        <v>20</v>
      </c>
      <c r="R13" s="4">
        <v>24</v>
      </c>
      <c r="S13" s="4">
        <v>14</v>
      </c>
      <c r="T13" s="4">
        <v>24</v>
      </c>
      <c r="U13" s="4">
        <v>36</v>
      </c>
      <c r="V13" s="4">
        <v>36</v>
      </c>
      <c r="W13" s="4">
        <v>33</v>
      </c>
      <c r="X13" s="4">
        <v>93</v>
      </c>
      <c r="Y13" s="4">
        <v>171</v>
      </c>
      <c r="Z13" s="4">
        <v>110</v>
      </c>
      <c r="AA13" s="4">
        <v>48</v>
      </c>
      <c r="AB13" s="4">
        <v>0</v>
      </c>
      <c r="AC13" s="4">
        <v>9</v>
      </c>
      <c r="AD13" s="4">
        <v>97</v>
      </c>
      <c r="AE13" s="4">
        <v>158</v>
      </c>
      <c r="AF13" s="4">
        <v>106</v>
      </c>
      <c r="AG13" s="4">
        <v>155</v>
      </c>
      <c r="AH13" s="4">
        <v>81</v>
      </c>
      <c r="AI13" s="4">
        <v>28</v>
      </c>
      <c r="AJ13" s="4">
        <v>195</v>
      </c>
      <c r="AK13" s="4">
        <v>69</v>
      </c>
      <c r="AL13" s="4">
        <v>32</v>
      </c>
      <c r="AM13" s="4">
        <v>115</v>
      </c>
      <c r="AN13" s="4">
        <v>16</v>
      </c>
      <c r="AO13" s="4">
        <v>6</v>
      </c>
      <c r="AP13" s="4">
        <v>3</v>
      </c>
      <c r="AQ13" s="4">
        <v>19</v>
      </c>
      <c r="AR13" s="4">
        <v>15</v>
      </c>
      <c r="AS13" s="4">
        <v>36</v>
      </c>
      <c r="AT13" s="4">
        <v>23</v>
      </c>
      <c r="AU13" s="4">
        <v>23</v>
      </c>
      <c r="AV13" s="4">
        <v>46</v>
      </c>
      <c r="AW13" s="4">
        <v>5</v>
      </c>
      <c r="AX13" s="4">
        <v>3</v>
      </c>
      <c r="AY13" s="4">
        <v>0</v>
      </c>
      <c r="AZ13" s="4">
        <v>5</v>
      </c>
      <c r="BA13" s="4">
        <v>13</v>
      </c>
      <c r="BB13" s="4">
        <v>4</v>
      </c>
      <c r="BC13" s="4">
        <v>2</v>
      </c>
    </row>
    <row r="14" spans="1:55" x14ac:dyDescent="0.35">
      <c r="A14" s="31" t="s">
        <v>169</v>
      </c>
      <c r="B14" s="8">
        <v>0.23374615040236299</v>
      </c>
      <c r="C14" s="8">
        <v>0.18745130203838201</v>
      </c>
      <c r="D14" s="8">
        <v>0.25214465951231602</v>
      </c>
      <c r="E14" s="8">
        <v>0.28088845760194103</v>
      </c>
      <c r="F14" s="8">
        <v>0.28399613448542599</v>
      </c>
      <c r="G14" s="8">
        <v>0.22181250802512001</v>
      </c>
      <c r="H14" s="8">
        <v>0.23626688643077798</v>
      </c>
      <c r="I14" s="8">
        <v>0.249679400001379</v>
      </c>
      <c r="J14" s="8">
        <v>0.168326442783058</v>
      </c>
      <c r="K14" s="8">
        <v>0.22277045133934201</v>
      </c>
      <c r="L14" s="8">
        <v>0.29526024031055004</v>
      </c>
      <c r="M14" s="8">
        <v>0.33407364458094202</v>
      </c>
      <c r="N14" s="8">
        <v>0.24068871878096398</v>
      </c>
      <c r="O14" s="8">
        <v>0.21457007632351899</v>
      </c>
      <c r="P14" s="8">
        <v>0.287857782126686</v>
      </c>
      <c r="Q14" s="8">
        <v>0.180111120873539</v>
      </c>
      <c r="R14" s="8">
        <v>0.26831236204081299</v>
      </c>
      <c r="S14" s="8">
        <v>0.318203676873968</v>
      </c>
      <c r="T14" s="8">
        <v>0.228993101111646</v>
      </c>
      <c r="U14" s="8">
        <v>0.216261195995096</v>
      </c>
      <c r="V14" s="8">
        <v>0.222770044892666</v>
      </c>
      <c r="W14" s="8">
        <v>0.14997494150059398</v>
      </c>
      <c r="X14" s="8">
        <v>0.15344011847924999</v>
      </c>
      <c r="Y14" s="8">
        <v>0.269825478457065</v>
      </c>
      <c r="Z14" s="8">
        <v>0.209065002164143</v>
      </c>
      <c r="AA14" s="8">
        <v>0.170891173652022</v>
      </c>
      <c r="AB14" s="8">
        <v>0.596738568673856</v>
      </c>
      <c r="AC14" s="8">
        <v>0.45818338194111197</v>
      </c>
      <c r="AD14" s="8">
        <v>0.26398730401102899</v>
      </c>
      <c r="AE14" s="8">
        <v>0.19613515702294101</v>
      </c>
      <c r="AF14" s="8">
        <v>0.29278112735234102</v>
      </c>
      <c r="AG14" s="8">
        <v>0.21918401519521499</v>
      </c>
      <c r="AH14" s="8">
        <v>0.25245764284568101</v>
      </c>
      <c r="AI14" s="8">
        <v>0.24713765672065299</v>
      </c>
      <c r="AJ14" s="8">
        <v>0.22011072561307699</v>
      </c>
      <c r="AK14" s="8">
        <v>0.26629546928238002</v>
      </c>
      <c r="AL14" s="8">
        <v>9.9921582796150599E-2</v>
      </c>
      <c r="AM14" s="8">
        <v>0.15104021235894599</v>
      </c>
      <c r="AN14" s="8">
        <v>9.0676474979067001E-2</v>
      </c>
      <c r="AO14" s="8">
        <v>0.21113651088320001</v>
      </c>
      <c r="AP14" s="8">
        <v>0</v>
      </c>
      <c r="AQ14" s="8">
        <v>0.251319482465241</v>
      </c>
      <c r="AR14" s="8">
        <v>0.12143181166966899</v>
      </c>
      <c r="AS14" s="8">
        <v>0.42701697287698598</v>
      </c>
      <c r="AT14" s="8">
        <v>0.45380913284200902</v>
      </c>
      <c r="AU14" s="8">
        <v>6.3813247049707908E-2</v>
      </c>
      <c r="AV14" s="8">
        <v>0.130498071043845</v>
      </c>
      <c r="AW14" s="8">
        <v>2.88086579631033E-2</v>
      </c>
      <c r="AX14" s="8">
        <v>0.157970967131246</v>
      </c>
      <c r="AY14" s="8">
        <v>0</v>
      </c>
      <c r="AZ14" s="8">
        <v>6.6820782631841297E-2</v>
      </c>
      <c r="BA14" s="8">
        <v>0.17009918147551301</v>
      </c>
      <c r="BB14" s="8">
        <v>0.18054535786010401</v>
      </c>
      <c r="BC14" s="8">
        <v>0.45446026650147203</v>
      </c>
    </row>
    <row r="15" spans="1:55" x14ac:dyDescent="0.35">
      <c r="A15" s="31"/>
      <c r="B15" s="4">
        <v>234</v>
      </c>
      <c r="C15" s="4">
        <v>81</v>
      </c>
      <c r="D15" s="4">
        <v>126</v>
      </c>
      <c r="E15" s="4">
        <v>28</v>
      </c>
      <c r="F15" s="4">
        <v>37</v>
      </c>
      <c r="G15" s="4">
        <v>27</v>
      </c>
      <c r="H15" s="4">
        <v>38</v>
      </c>
      <c r="I15" s="4">
        <v>40</v>
      </c>
      <c r="J15" s="4">
        <v>29</v>
      </c>
      <c r="K15" s="4">
        <v>34</v>
      </c>
      <c r="L15" s="4">
        <v>18</v>
      </c>
      <c r="M15" s="4">
        <v>7</v>
      </c>
      <c r="N15" s="4">
        <v>10</v>
      </c>
      <c r="O15" s="4">
        <v>26</v>
      </c>
      <c r="P15" s="4">
        <v>26</v>
      </c>
      <c r="Q15" s="4">
        <v>14</v>
      </c>
      <c r="R15" s="4">
        <v>29</v>
      </c>
      <c r="S15" s="4">
        <v>13</v>
      </c>
      <c r="T15" s="4">
        <v>16</v>
      </c>
      <c r="U15" s="4">
        <v>36</v>
      </c>
      <c r="V15" s="4">
        <v>29</v>
      </c>
      <c r="W15" s="4">
        <v>12</v>
      </c>
      <c r="X15" s="4">
        <v>48</v>
      </c>
      <c r="Y15" s="4">
        <v>186</v>
      </c>
      <c r="Z15" s="4">
        <v>85</v>
      </c>
      <c r="AA15" s="4">
        <v>35</v>
      </c>
      <c r="AB15" s="4">
        <v>3</v>
      </c>
      <c r="AC15" s="4">
        <v>23</v>
      </c>
      <c r="AD15" s="4">
        <v>89</v>
      </c>
      <c r="AE15" s="4">
        <v>120</v>
      </c>
      <c r="AF15" s="4">
        <v>114</v>
      </c>
      <c r="AG15" s="4">
        <v>120</v>
      </c>
      <c r="AH15" s="4">
        <v>89</v>
      </c>
      <c r="AI15" s="4">
        <v>25</v>
      </c>
      <c r="AJ15" s="4">
        <v>155</v>
      </c>
      <c r="AK15" s="4">
        <v>79</v>
      </c>
      <c r="AL15" s="4">
        <v>10</v>
      </c>
      <c r="AM15" s="4">
        <v>57</v>
      </c>
      <c r="AN15" s="4">
        <v>6</v>
      </c>
      <c r="AO15" s="4">
        <v>4</v>
      </c>
      <c r="AP15" s="4">
        <v>0</v>
      </c>
      <c r="AQ15" s="4">
        <v>23</v>
      </c>
      <c r="AR15" s="4">
        <v>6</v>
      </c>
      <c r="AS15" s="4">
        <v>79</v>
      </c>
      <c r="AT15" s="4">
        <v>48</v>
      </c>
      <c r="AU15" s="4">
        <v>3</v>
      </c>
      <c r="AV15" s="4">
        <v>21</v>
      </c>
      <c r="AW15" s="4">
        <v>1</v>
      </c>
      <c r="AX15" s="4">
        <v>1</v>
      </c>
      <c r="AY15" s="4">
        <v>0</v>
      </c>
      <c r="AZ15" s="4">
        <v>1</v>
      </c>
      <c r="BA15" s="4">
        <v>6</v>
      </c>
      <c r="BB15" s="4">
        <v>2</v>
      </c>
      <c r="BC15" s="4">
        <v>8</v>
      </c>
    </row>
    <row r="16" spans="1:55" x14ac:dyDescent="0.35">
      <c r="A16" s="31" t="s">
        <v>170</v>
      </c>
      <c r="B16" s="8">
        <v>0.25867782775440901</v>
      </c>
      <c r="C16" s="8">
        <v>0.29745882338663598</v>
      </c>
      <c r="D16" s="8">
        <v>0.25918391870100099</v>
      </c>
      <c r="E16" s="8">
        <v>0.20923076054705197</v>
      </c>
      <c r="F16" s="8">
        <v>0.24953244089342999</v>
      </c>
      <c r="G16" s="8">
        <v>0.23020069672305399</v>
      </c>
      <c r="H16" s="8">
        <v>0.29724159280443702</v>
      </c>
      <c r="I16" s="8">
        <v>0.26498041985818899</v>
      </c>
      <c r="J16" s="8">
        <v>0.28825004559253098</v>
      </c>
      <c r="K16" s="8">
        <v>0.24097865654309503</v>
      </c>
      <c r="L16" s="8">
        <v>0.244352750121101</v>
      </c>
      <c r="M16" s="8">
        <v>0.25110350011579302</v>
      </c>
      <c r="N16" s="8">
        <v>0.22811936263302701</v>
      </c>
      <c r="O16" s="8">
        <v>0.27018226886674701</v>
      </c>
      <c r="P16" s="8">
        <v>0.282007908562108</v>
      </c>
      <c r="Q16" s="8">
        <v>0.25983446636409202</v>
      </c>
      <c r="R16" s="8">
        <v>0.32074305775712503</v>
      </c>
      <c r="S16" s="8">
        <v>0.121411269449131</v>
      </c>
      <c r="T16" s="8">
        <v>0.13629337002636802</v>
      </c>
      <c r="U16" s="8">
        <v>0.30492881263336602</v>
      </c>
      <c r="V16" s="8">
        <v>0.28683443260443303</v>
      </c>
      <c r="W16" s="8">
        <v>0.18827752111106702</v>
      </c>
      <c r="X16" s="8">
        <v>0.27671987425167299</v>
      </c>
      <c r="Y16" s="8">
        <v>0.25057202425790204</v>
      </c>
      <c r="Z16" s="8">
        <v>0.26474382520784501</v>
      </c>
      <c r="AA16" s="8">
        <v>0.31906861481300597</v>
      </c>
      <c r="AB16" s="8">
        <v>0.11604419945446401</v>
      </c>
      <c r="AC16" s="8">
        <v>0.194948938560836</v>
      </c>
      <c r="AD16" s="8">
        <v>0.22553220529253998</v>
      </c>
      <c r="AE16" s="8">
        <v>0.28314415717088298</v>
      </c>
      <c r="AF16" s="8">
        <v>0.22027498158171599</v>
      </c>
      <c r="AG16" s="8">
        <v>0.27209945473381603</v>
      </c>
      <c r="AH16" s="8">
        <v>0.236754267130213</v>
      </c>
      <c r="AI16" s="8">
        <v>0.26230169411651999</v>
      </c>
      <c r="AJ16" s="8">
        <v>0.247694511077968</v>
      </c>
      <c r="AK16" s="8">
        <v>0.28489626116490396</v>
      </c>
      <c r="AL16" s="8">
        <v>0.32846013404621305</v>
      </c>
      <c r="AM16" s="8">
        <v>0.26310662779013599</v>
      </c>
      <c r="AN16" s="8">
        <v>0.31817340299353503</v>
      </c>
      <c r="AO16" s="8">
        <v>0.29851576078081299</v>
      </c>
      <c r="AP16" s="8">
        <v>0.3391910564408</v>
      </c>
      <c r="AQ16" s="8">
        <v>0.26495064393742601</v>
      </c>
      <c r="AR16" s="8">
        <v>0.32317995383971299</v>
      </c>
      <c r="AS16" s="8">
        <v>0.20471639260972199</v>
      </c>
      <c r="AT16" s="8">
        <v>0.18956019259977999</v>
      </c>
      <c r="AU16" s="8">
        <v>0.25989818061314002</v>
      </c>
      <c r="AV16" s="8">
        <v>0.27948566314457002</v>
      </c>
      <c r="AW16" s="8">
        <v>0.44487388619466001</v>
      </c>
      <c r="AX16" s="8">
        <v>0.31568117120261197</v>
      </c>
      <c r="AY16" s="8">
        <v>1</v>
      </c>
      <c r="AZ16" s="8">
        <v>0.47127692259288301</v>
      </c>
      <c r="BA16" s="8">
        <v>0.30269065500093401</v>
      </c>
      <c r="BB16" s="8">
        <v>0.29126015842439201</v>
      </c>
      <c r="BC16" s="8">
        <v>0.20720669924889498</v>
      </c>
    </row>
    <row r="17" spans="1:55" x14ac:dyDescent="0.35">
      <c r="A17" s="31"/>
      <c r="B17" s="4">
        <v>259</v>
      </c>
      <c r="C17" s="4">
        <v>129</v>
      </c>
      <c r="D17" s="4">
        <v>130</v>
      </c>
      <c r="E17" s="4">
        <v>21</v>
      </c>
      <c r="F17" s="4">
        <v>33</v>
      </c>
      <c r="G17" s="4">
        <v>28</v>
      </c>
      <c r="H17" s="4">
        <v>48</v>
      </c>
      <c r="I17" s="4">
        <v>43</v>
      </c>
      <c r="J17" s="4">
        <v>50</v>
      </c>
      <c r="K17" s="4">
        <v>37</v>
      </c>
      <c r="L17" s="4">
        <v>15</v>
      </c>
      <c r="M17" s="4">
        <v>5</v>
      </c>
      <c r="N17" s="4">
        <v>9</v>
      </c>
      <c r="O17" s="4">
        <v>32</v>
      </c>
      <c r="P17" s="4">
        <v>25</v>
      </c>
      <c r="Q17" s="4">
        <v>21</v>
      </c>
      <c r="R17" s="4">
        <v>35</v>
      </c>
      <c r="S17" s="4">
        <v>5</v>
      </c>
      <c r="T17" s="4">
        <v>9</v>
      </c>
      <c r="U17" s="4">
        <v>51</v>
      </c>
      <c r="V17" s="4">
        <v>37</v>
      </c>
      <c r="W17" s="4">
        <v>15</v>
      </c>
      <c r="X17" s="4">
        <v>86</v>
      </c>
      <c r="Y17" s="4">
        <v>173</v>
      </c>
      <c r="Z17" s="4">
        <v>107</v>
      </c>
      <c r="AA17" s="4">
        <v>66</v>
      </c>
      <c r="AB17" s="4">
        <v>1</v>
      </c>
      <c r="AC17" s="4">
        <v>10</v>
      </c>
      <c r="AD17" s="4">
        <v>76</v>
      </c>
      <c r="AE17" s="4">
        <v>173</v>
      </c>
      <c r="AF17" s="4">
        <v>86</v>
      </c>
      <c r="AG17" s="4">
        <v>149</v>
      </c>
      <c r="AH17" s="4">
        <v>83</v>
      </c>
      <c r="AI17" s="4">
        <v>27</v>
      </c>
      <c r="AJ17" s="4">
        <v>175</v>
      </c>
      <c r="AK17" s="4">
        <v>84</v>
      </c>
      <c r="AL17" s="4">
        <v>32</v>
      </c>
      <c r="AM17" s="4">
        <v>100</v>
      </c>
      <c r="AN17" s="4">
        <v>19</v>
      </c>
      <c r="AO17" s="4">
        <v>6</v>
      </c>
      <c r="AP17" s="4">
        <v>2</v>
      </c>
      <c r="AQ17" s="4">
        <v>24</v>
      </c>
      <c r="AR17" s="4">
        <v>16</v>
      </c>
      <c r="AS17" s="4">
        <v>38</v>
      </c>
      <c r="AT17" s="4">
        <v>20</v>
      </c>
      <c r="AU17" s="4">
        <v>13</v>
      </c>
      <c r="AV17" s="4">
        <v>46</v>
      </c>
      <c r="AW17" s="4">
        <v>14</v>
      </c>
      <c r="AX17" s="4">
        <v>2</v>
      </c>
      <c r="AY17" s="4">
        <v>1</v>
      </c>
      <c r="AZ17" s="4">
        <v>10</v>
      </c>
      <c r="BA17" s="4">
        <v>11</v>
      </c>
      <c r="BB17" s="4">
        <v>3</v>
      </c>
      <c r="BC17" s="4">
        <v>4</v>
      </c>
    </row>
    <row r="18" spans="1:55" x14ac:dyDescent="0.35">
      <c r="A18" s="31" t="s">
        <v>171</v>
      </c>
      <c r="B18" s="8">
        <v>0.50757602184322803</v>
      </c>
      <c r="C18" s="8">
        <v>0.51508987457498101</v>
      </c>
      <c r="D18" s="8">
        <v>0.48867142178668205</v>
      </c>
      <c r="E18" s="8">
        <v>0.50988078185100694</v>
      </c>
      <c r="F18" s="8">
        <v>0.46647142462114499</v>
      </c>
      <c r="G18" s="8">
        <v>0.54798679525182503</v>
      </c>
      <c r="H18" s="8">
        <v>0.46649152076478501</v>
      </c>
      <c r="I18" s="8">
        <v>0.48534018014043201</v>
      </c>
      <c r="J18" s="8">
        <v>0.54342351162441094</v>
      </c>
      <c r="K18" s="8">
        <v>0.53625089211756294</v>
      </c>
      <c r="L18" s="8">
        <v>0.46038700956834999</v>
      </c>
      <c r="M18" s="8">
        <v>0.41482285530326501</v>
      </c>
      <c r="N18" s="8">
        <v>0.53119191858600801</v>
      </c>
      <c r="O18" s="8">
        <v>0.515247654809733</v>
      </c>
      <c r="P18" s="8">
        <v>0.430134309311207</v>
      </c>
      <c r="Q18" s="8">
        <v>0.560054412762368</v>
      </c>
      <c r="R18" s="8">
        <v>0.41094458020206198</v>
      </c>
      <c r="S18" s="8">
        <v>0.56038505367690095</v>
      </c>
      <c r="T18" s="8">
        <v>0.63471352886198706</v>
      </c>
      <c r="U18" s="8">
        <v>0.47880999137153901</v>
      </c>
      <c r="V18" s="8">
        <v>0.49039552250290103</v>
      </c>
      <c r="W18" s="8">
        <v>0.66174753738833902</v>
      </c>
      <c r="X18" s="8">
        <v>0.56984000726907702</v>
      </c>
      <c r="Y18" s="8">
        <v>0.47960249728503102</v>
      </c>
      <c r="Z18" s="8">
        <v>0.52619117262801096</v>
      </c>
      <c r="AA18" s="8">
        <v>0.51004021153497203</v>
      </c>
      <c r="AB18" s="8">
        <v>0.28721723187167997</v>
      </c>
      <c r="AC18" s="8">
        <v>0.34686767949805203</v>
      </c>
      <c r="AD18" s="8">
        <v>0.51048049069643098</v>
      </c>
      <c r="AE18" s="8">
        <v>0.52072068580617392</v>
      </c>
      <c r="AF18" s="8">
        <v>0.48694389106594299</v>
      </c>
      <c r="AG18" s="8">
        <v>0.50871653007096596</v>
      </c>
      <c r="AH18" s="8">
        <v>0.51078809002410597</v>
      </c>
      <c r="AI18" s="8">
        <v>0.49056064916282699</v>
      </c>
      <c r="AJ18" s="8">
        <v>0.53219476330895399</v>
      </c>
      <c r="AK18" s="8">
        <v>0.44880826955271602</v>
      </c>
      <c r="AL18" s="8">
        <v>0.57161828315763696</v>
      </c>
      <c r="AM18" s="8">
        <v>0.58585315985091702</v>
      </c>
      <c r="AN18" s="8">
        <v>0.59115012202739803</v>
      </c>
      <c r="AO18" s="8">
        <v>0.490347728335988</v>
      </c>
      <c r="AP18" s="8">
        <v>0.66080894355919995</v>
      </c>
      <c r="AQ18" s="8">
        <v>0.48372987359733399</v>
      </c>
      <c r="AR18" s="8">
        <v>0.55538823449061903</v>
      </c>
      <c r="AS18" s="8">
        <v>0.368266634513293</v>
      </c>
      <c r="AT18" s="8">
        <v>0.35663067455821101</v>
      </c>
      <c r="AU18" s="8">
        <v>0.67628857233715189</v>
      </c>
      <c r="AV18" s="8">
        <v>0.59001626581158395</v>
      </c>
      <c r="AW18" s="8">
        <v>0.52631745584223699</v>
      </c>
      <c r="AX18" s="8">
        <v>0.526347861666141</v>
      </c>
      <c r="AY18" s="8">
        <v>0</v>
      </c>
      <c r="AZ18" s="8">
        <v>0.461902294775276</v>
      </c>
      <c r="BA18" s="8">
        <v>0.52721016352355299</v>
      </c>
      <c r="BB18" s="8">
        <v>0.52819448371550404</v>
      </c>
      <c r="BC18" s="8">
        <v>0.33833303424963296</v>
      </c>
    </row>
    <row r="19" spans="1:55" x14ac:dyDescent="0.35">
      <c r="A19" s="31"/>
      <c r="B19" s="4">
        <v>508</v>
      </c>
      <c r="C19" s="4">
        <v>224</v>
      </c>
      <c r="D19" s="4">
        <v>245</v>
      </c>
      <c r="E19" s="4">
        <v>52</v>
      </c>
      <c r="F19" s="4">
        <v>61</v>
      </c>
      <c r="G19" s="4">
        <v>66</v>
      </c>
      <c r="H19" s="4">
        <v>75</v>
      </c>
      <c r="I19" s="4">
        <v>79</v>
      </c>
      <c r="J19" s="4">
        <v>93</v>
      </c>
      <c r="K19" s="4">
        <v>81</v>
      </c>
      <c r="L19" s="4">
        <v>27</v>
      </c>
      <c r="M19" s="4">
        <v>8</v>
      </c>
      <c r="N19" s="4">
        <v>21</v>
      </c>
      <c r="O19" s="4">
        <v>61</v>
      </c>
      <c r="P19" s="4">
        <v>38</v>
      </c>
      <c r="Q19" s="4">
        <v>44</v>
      </c>
      <c r="R19" s="4">
        <v>45</v>
      </c>
      <c r="S19" s="4">
        <v>22</v>
      </c>
      <c r="T19" s="4">
        <v>44</v>
      </c>
      <c r="U19" s="4">
        <v>81</v>
      </c>
      <c r="V19" s="4">
        <v>63</v>
      </c>
      <c r="W19" s="4">
        <v>52</v>
      </c>
      <c r="X19" s="4">
        <v>177</v>
      </c>
      <c r="Y19" s="4">
        <v>331</v>
      </c>
      <c r="Z19" s="4">
        <v>213</v>
      </c>
      <c r="AA19" s="4">
        <v>106</v>
      </c>
      <c r="AB19" s="4">
        <v>1</v>
      </c>
      <c r="AC19" s="4">
        <v>17</v>
      </c>
      <c r="AD19" s="4">
        <v>171</v>
      </c>
      <c r="AE19" s="4">
        <v>318</v>
      </c>
      <c r="AF19" s="4">
        <v>190</v>
      </c>
      <c r="AG19" s="4">
        <v>278</v>
      </c>
      <c r="AH19" s="4">
        <v>180</v>
      </c>
      <c r="AI19" s="4">
        <v>51</v>
      </c>
      <c r="AJ19" s="4">
        <v>375</v>
      </c>
      <c r="AK19" s="4">
        <v>133</v>
      </c>
      <c r="AL19" s="4">
        <v>57</v>
      </c>
      <c r="AM19" s="4">
        <v>222</v>
      </c>
      <c r="AN19" s="4">
        <v>36</v>
      </c>
      <c r="AO19" s="4">
        <v>10</v>
      </c>
      <c r="AP19" s="4">
        <v>4</v>
      </c>
      <c r="AQ19" s="4">
        <v>45</v>
      </c>
      <c r="AR19" s="4">
        <v>28</v>
      </c>
      <c r="AS19" s="4">
        <v>69</v>
      </c>
      <c r="AT19" s="4">
        <v>38</v>
      </c>
      <c r="AU19" s="4">
        <v>35</v>
      </c>
      <c r="AV19" s="4">
        <v>96</v>
      </c>
      <c r="AW19" s="4">
        <v>17</v>
      </c>
      <c r="AX19" s="4">
        <v>4</v>
      </c>
      <c r="AY19" s="4">
        <v>0</v>
      </c>
      <c r="AZ19" s="4">
        <v>9</v>
      </c>
      <c r="BA19" s="4">
        <v>20</v>
      </c>
      <c r="BB19" s="4">
        <v>5</v>
      </c>
      <c r="BC19" s="4">
        <v>6</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0F17D2F7-A76B-4EB7-9DF7-DFBF250E77F4}"/>
  </hyperlink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173</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165</v>
      </c>
      <c r="B6" s="8">
        <v>0.11885193291652101</v>
      </c>
      <c r="C6" s="8">
        <v>0.109684938891562</v>
      </c>
      <c r="D6" s="8">
        <v>0.14250573199862301</v>
      </c>
      <c r="E6" s="8">
        <v>0.103534314286122</v>
      </c>
      <c r="F6" s="8">
        <v>0.122481523795021</v>
      </c>
      <c r="G6" s="8">
        <v>0.132348104586794</v>
      </c>
      <c r="H6" s="8">
        <v>0.11453579183021401</v>
      </c>
      <c r="I6" s="8">
        <v>0.10080293384998701</v>
      </c>
      <c r="J6" s="8">
        <v>0.12483555845192701</v>
      </c>
      <c r="K6" s="8">
        <v>0.13219605858696401</v>
      </c>
      <c r="L6" s="8">
        <v>0.14317939315900099</v>
      </c>
      <c r="M6" s="8">
        <v>2.7098788670000502E-2</v>
      </c>
      <c r="N6" s="8">
        <v>0.16330487117666301</v>
      </c>
      <c r="O6" s="8">
        <v>0.10256890806195999</v>
      </c>
      <c r="P6" s="8">
        <v>7.4860588440359102E-2</v>
      </c>
      <c r="Q6" s="8">
        <v>0.109870982038417</v>
      </c>
      <c r="R6" s="8">
        <v>0.11359611875641001</v>
      </c>
      <c r="S6" s="8">
        <v>0.21255931574268999</v>
      </c>
      <c r="T6" s="8">
        <v>0.10339608896852001</v>
      </c>
      <c r="U6" s="8">
        <v>0.123835074650076</v>
      </c>
      <c r="V6" s="8">
        <v>0.13097172453925199</v>
      </c>
      <c r="W6" s="8">
        <v>0.12782705107727399</v>
      </c>
      <c r="X6" s="8">
        <v>0.10362235226098299</v>
      </c>
      <c r="Y6" s="8">
        <v>0.12569417158089402</v>
      </c>
      <c r="Z6" s="8">
        <v>0.12724294432706698</v>
      </c>
      <c r="AA6" s="8">
        <v>0.120631394129218</v>
      </c>
      <c r="AB6" s="8">
        <v>2.9682216403430203E-2</v>
      </c>
      <c r="AC6" s="8">
        <v>7.7667581098409905E-2</v>
      </c>
      <c r="AD6" s="8">
        <v>0.11500212303558101</v>
      </c>
      <c r="AE6" s="8">
        <v>0.125003548292312</v>
      </c>
      <c r="AF6" s="8">
        <v>0.10919623283300001</v>
      </c>
      <c r="AG6" s="8">
        <v>0.130519680523142</v>
      </c>
      <c r="AH6" s="8">
        <v>0.104574561464991</v>
      </c>
      <c r="AI6" s="8">
        <v>0.105681522272821</v>
      </c>
      <c r="AJ6" s="8">
        <v>0.12148457605280299</v>
      </c>
      <c r="AK6" s="8">
        <v>0.112567512572867</v>
      </c>
      <c r="AL6" s="8">
        <v>0.12765508438696099</v>
      </c>
      <c r="AM6" s="8">
        <v>0.12273037138024601</v>
      </c>
      <c r="AN6" s="8">
        <v>0.177599772034718</v>
      </c>
      <c r="AO6" s="8">
        <v>8.0087315346374005E-2</v>
      </c>
      <c r="AP6" s="8">
        <v>0.57093884773304304</v>
      </c>
      <c r="AQ6" s="8">
        <v>0.13130913384123399</v>
      </c>
      <c r="AR6" s="8">
        <v>0.100862070324162</v>
      </c>
      <c r="AS6" s="8">
        <v>0.10813874421792401</v>
      </c>
      <c r="AT6" s="8">
        <v>5.8269264993235502E-2</v>
      </c>
      <c r="AU6" s="8">
        <v>0.14940624907317399</v>
      </c>
      <c r="AV6" s="8">
        <v>0.155773461190858</v>
      </c>
      <c r="AW6" s="8">
        <v>0.25459133192895</v>
      </c>
      <c r="AX6" s="8">
        <v>0.108972155853045</v>
      </c>
      <c r="AY6" s="8">
        <v>1</v>
      </c>
      <c r="AZ6" s="8">
        <v>0.18890352259151899</v>
      </c>
      <c r="BA6" s="8">
        <v>0.131317819978294</v>
      </c>
      <c r="BB6" s="8">
        <v>7.0065749495883303E-2</v>
      </c>
      <c r="BC6" s="8">
        <v>0.120078475225361</v>
      </c>
    </row>
    <row r="7" spans="1:55" x14ac:dyDescent="0.35">
      <c r="A7" s="31"/>
      <c r="B7" s="4">
        <v>119</v>
      </c>
      <c r="C7" s="4">
        <v>48</v>
      </c>
      <c r="D7" s="4">
        <v>71</v>
      </c>
      <c r="E7" s="4">
        <v>10</v>
      </c>
      <c r="F7" s="4">
        <v>16</v>
      </c>
      <c r="G7" s="4">
        <v>16</v>
      </c>
      <c r="H7" s="4">
        <v>19</v>
      </c>
      <c r="I7" s="4">
        <v>16</v>
      </c>
      <c r="J7" s="4">
        <v>21</v>
      </c>
      <c r="K7" s="4">
        <v>20</v>
      </c>
      <c r="L7" s="4">
        <v>9</v>
      </c>
      <c r="M7" s="4">
        <v>1</v>
      </c>
      <c r="N7" s="4">
        <v>6</v>
      </c>
      <c r="O7" s="4">
        <v>12</v>
      </c>
      <c r="P7" s="4">
        <v>7</v>
      </c>
      <c r="Q7" s="4">
        <v>9</v>
      </c>
      <c r="R7" s="4">
        <v>12</v>
      </c>
      <c r="S7" s="4">
        <v>8</v>
      </c>
      <c r="T7" s="4">
        <v>7</v>
      </c>
      <c r="U7" s="4">
        <v>21</v>
      </c>
      <c r="V7" s="4">
        <v>17</v>
      </c>
      <c r="W7" s="4">
        <v>10</v>
      </c>
      <c r="X7" s="4">
        <v>32</v>
      </c>
      <c r="Y7" s="4">
        <v>87</v>
      </c>
      <c r="Z7" s="4">
        <v>51</v>
      </c>
      <c r="AA7" s="4">
        <v>25</v>
      </c>
      <c r="AB7" s="4">
        <v>0</v>
      </c>
      <c r="AC7" s="4">
        <v>4</v>
      </c>
      <c r="AD7" s="4">
        <v>39</v>
      </c>
      <c r="AE7" s="4">
        <v>76</v>
      </c>
      <c r="AF7" s="4">
        <v>43</v>
      </c>
      <c r="AG7" s="4">
        <v>71</v>
      </c>
      <c r="AH7" s="4">
        <v>37</v>
      </c>
      <c r="AI7" s="4">
        <v>11</v>
      </c>
      <c r="AJ7" s="4">
        <v>86</v>
      </c>
      <c r="AK7" s="4">
        <v>33</v>
      </c>
      <c r="AL7" s="4">
        <v>13</v>
      </c>
      <c r="AM7" s="4">
        <v>46</v>
      </c>
      <c r="AN7" s="4">
        <v>11</v>
      </c>
      <c r="AO7" s="4">
        <v>2</v>
      </c>
      <c r="AP7" s="4">
        <v>4</v>
      </c>
      <c r="AQ7" s="4">
        <v>12</v>
      </c>
      <c r="AR7" s="4">
        <v>5</v>
      </c>
      <c r="AS7" s="4">
        <v>20</v>
      </c>
      <c r="AT7" s="4">
        <v>6</v>
      </c>
      <c r="AU7" s="4">
        <v>8</v>
      </c>
      <c r="AV7" s="4">
        <v>25</v>
      </c>
      <c r="AW7" s="4">
        <v>8</v>
      </c>
      <c r="AX7" s="4">
        <v>1</v>
      </c>
      <c r="AY7" s="4">
        <v>1</v>
      </c>
      <c r="AZ7" s="4">
        <v>4</v>
      </c>
      <c r="BA7" s="4">
        <v>5</v>
      </c>
      <c r="BB7" s="4">
        <v>1</v>
      </c>
      <c r="BC7" s="4">
        <v>2</v>
      </c>
    </row>
    <row r="8" spans="1:55" x14ac:dyDescent="0.35">
      <c r="A8" s="31" t="s">
        <v>166</v>
      </c>
      <c r="B8" s="8">
        <v>0.14212133254954101</v>
      </c>
      <c r="C8" s="8">
        <v>0.15457332143947999</v>
      </c>
      <c r="D8" s="8">
        <v>0.15008475451143</v>
      </c>
      <c r="E8" s="8">
        <v>0.12802680350776299</v>
      </c>
      <c r="F8" s="8">
        <v>0.12572100490332999</v>
      </c>
      <c r="G8" s="8">
        <v>0.121752165962921</v>
      </c>
      <c r="H8" s="8">
        <v>0.15011131523468302</v>
      </c>
      <c r="I8" s="8">
        <v>0.18827242697834901</v>
      </c>
      <c r="J8" s="8">
        <v>0.136622813365432</v>
      </c>
      <c r="K8" s="8">
        <v>0.130508341510302</v>
      </c>
      <c r="L8" s="8">
        <v>0.15304927173984401</v>
      </c>
      <c r="M8" s="8">
        <v>2.4982137576757001E-2</v>
      </c>
      <c r="N8" s="8">
        <v>0.132788631229353</v>
      </c>
      <c r="O8" s="8">
        <v>0.11938275346231199</v>
      </c>
      <c r="P8" s="8">
        <v>0.21824309902622102</v>
      </c>
      <c r="Q8" s="8">
        <v>0.209995499699485</v>
      </c>
      <c r="R8" s="8">
        <v>0.20924687417143101</v>
      </c>
      <c r="S8" s="8">
        <v>7.7822866800232801E-2</v>
      </c>
      <c r="T8" s="8">
        <v>8.6475778552791593E-2</v>
      </c>
      <c r="U8" s="8">
        <v>0.14524675368623199</v>
      </c>
      <c r="V8" s="8">
        <v>8.77239117670605E-2</v>
      </c>
      <c r="W8" s="8">
        <v>0.11876939723687099</v>
      </c>
      <c r="X8" s="8">
        <v>0.15832438045946801</v>
      </c>
      <c r="Y8" s="8">
        <v>0.13484174137776</v>
      </c>
      <c r="Z8" s="8">
        <v>0.167302328795747</v>
      </c>
      <c r="AA8" s="8">
        <v>0.16453715785722101</v>
      </c>
      <c r="AB8" s="8">
        <v>6.3825762348528395E-2</v>
      </c>
      <c r="AC8" s="8">
        <v>0.10000285838838099</v>
      </c>
      <c r="AD8" s="8">
        <v>0.1052562436775</v>
      </c>
      <c r="AE8" s="8">
        <v>0.166365738639149</v>
      </c>
      <c r="AF8" s="8">
        <v>0.104066821725346</v>
      </c>
      <c r="AG8" s="8">
        <v>0.144034614522564</v>
      </c>
      <c r="AH8" s="8">
        <v>0.146421473793268</v>
      </c>
      <c r="AI8" s="8">
        <v>0.11729179739297599</v>
      </c>
      <c r="AJ8" s="8">
        <v>0.14060349643245199</v>
      </c>
      <c r="AK8" s="8">
        <v>0.14574458100319998</v>
      </c>
      <c r="AL8" s="8">
        <v>0.21197517361447901</v>
      </c>
      <c r="AM8" s="8">
        <v>0.13829647495356201</v>
      </c>
      <c r="AN8" s="8">
        <v>0.12595946380557702</v>
      </c>
      <c r="AO8" s="8">
        <v>0.18643788514043202</v>
      </c>
      <c r="AP8" s="8">
        <v>0</v>
      </c>
      <c r="AQ8" s="8">
        <v>0.115460765956866</v>
      </c>
      <c r="AR8" s="8">
        <v>0.28442139240949998</v>
      </c>
      <c r="AS8" s="8">
        <v>0.109840220985265</v>
      </c>
      <c r="AT8" s="8">
        <v>0.11258693786554201</v>
      </c>
      <c r="AU8" s="8">
        <v>0.10606421681336099</v>
      </c>
      <c r="AV8" s="8">
        <v>0.14116692730203298</v>
      </c>
      <c r="AW8" s="8">
        <v>0.24707498421372498</v>
      </c>
      <c r="AX8" s="8">
        <v>0.42661566704002801</v>
      </c>
      <c r="AY8" s="8">
        <v>0</v>
      </c>
      <c r="AZ8" s="8">
        <v>0.34084897212057597</v>
      </c>
      <c r="BA8" s="8">
        <v>0.19276684318001203</v>
      </c>
      <c r="BB8" s="8">
        <v>0.42486895966656202</v>
      </c>
      <c r="BC8" s="8">
        <v>0</v>
      </c>
    </row>
    <row r="9" spans="1:55" x14ac:dyDescent="0.35">
      <c r="A9" s="31"/>
      <c r="B9" s="4">
        <v>142</v>
      </c>
      <c r="C9" s="4">
        <v>67</v>
      </c>
      <c r="D9" s="4">
        <v>75</v>
      </c>
      <c r="E9" s="4">
        <v>13</v>
      </c>
      <c r="F9" s="4">
        <v>17</v>
      </c>
      <c r="G9" s="4">
        <v>15</v>
      </c>
      <c r="H9" s="4">
        <v>24</v>
      </c>
      <c r="I9" s="4">
        <v>30</v>
      </c>
      <c r="J9" s="4">
        <v>23</v>
      </c>
      <c r="K9" s="4">
        <v>20</v>
      </c>
      <c r="L9" s="4">
        <v>9</v>
      </c>
      <c r="M9" s="4">
        <v>0</v>
      </c>
      <c r="N9" s="4">
        <v>5</v>
      </c>
      <c r="O9" s="4">
        <v>14</v>
      </c>
      <c r="P9" s="4">
        <v>19</v>
      </c>
      <c r="Q9" s="4">
        <v>17</v>
      </c>
      <c r="R9" s="4">
        <v>23</v>
      </c>
      <c r="S9" s="4">
        <v>3</v>
      </c>
      <c r="T9" s="4">
        <v>6</v>
      </c>
      <c r="U9" s="4">
        <v>24</v>
      </c>
      <c r="V9" s="4">
        <v>11</v>
      </c>
      <c r="W9" s="4">
        <v>9</v>
      </c>
      <c r="X9" s="4">
        <v>49</v>
      </c>
      <c r="Y9" s="4">
        <v>93</v>
      </c>
      <c r="Z9" s="4">
        <v>68</v>
      </c>
      <c r="AA9" s="4">
        <v>34</v>
      </c>
      <c r="AB9" s="4">
        <v>0</v>
      </c>
      <c r="AC9" s="4">
        <v>5</v>
      </c>
      <c r="AD9" s="4">
        <v>35</v>
      </c>
      <c r="AE9" s="4">
        <v>102</v>
      </c>
      <c r="AF9" s="4">
        <v>41</v>
      </c>
      <c r="AG9" s="4">
        <v>79</v>
      </c>
      <c r="AH9" s="4">
        <v>51</v>
      </c>
      <c r="AI9" s="4">
        <v>12</v>
      </c>
      <c r="AJ9" s="4">
        <v>99</v>
      </c>
      <c r="AK9" s="4">
        <v>43</v>
      </c>
      <c r="AL9" s="4">
        <v>21</v>
      </c>
      <c r="AM9" s="4">
        <v>52</v>
      </c>
      <c r="AN9" s="4">
        <v>8</v>
      </c>
      <c r="AO9" s="4">
        <v>4</v>
      </c>
      <c r="AP9" s="4">
        <v>0</v>
      </c>
      <c r="AQ9" s="4">
        <v>11</v>
      </c>
      <c r="AR9" s="4">
        <v>14</v>
      </c>
      <c r="AS9" s="4">
        <v>20</v>
      </c>
      <c r="AT9" s="4">
        <v>12</v>
      </c>
      <c r="AU9" s="4">
        <v>5</v>
      </c>
      <c r="AV9" s="4">
        <v>23</v>
      </c>
      <c r="AW9" s="4">
        <v>8</v>
      </c>
      <c r="AX9" s="4">
        <v>3</v>
      </c>
      <c r="AY9" s="4">
        <v>0</v>
      </c>
      <c r="AZ9" s="4">
        <v>7</v>
      </c>
      <c r="BA9" s="4">
        <v>7</v>
      </c>
      <c r="BB9" s="4">
        <v>4</v>
      </c>
      <c r="BC9" s="4">
        <v>0</v>
      </c>
    </row>
    <row r="10" spans="1:55" x14ac:dyDescent="0.35">
      <c r="A10" s="31" t="s">
        <v>167</v>
      </c>
      <c r="B10" s="8">
        <v>0.200909108465606</v>
      </c>
      <c r="C10" s="8">
        <v>0.21704958126649898</v>
      </c>
      <c r="D10" s="8">
        <v>0.17398196604257202</v>
      </c>
      <c r="E10" s="8">
        <v>0.21616204862345298</v>
      </c>
      <c r="F10" s="8">
        <v>0.20145451200012499</v>
      </c>
      <c r="G10" s="8">
        <v>0.19833305559525199</v>
      </c>
      <c r="H10" s="8">
        <v>0.23743822862617597</v>
      </c>
      <c r="I10" s="8">
        <v>0.174427284853922</v>
      </c>
      <c r="J10" s="8">
        <v>0.20247738845892202</v>
      </c>
      <c r="K10" s="8">
        <v>0.17983335791245397</v>
      </c>
      <c r="L10" s="8">
        <v>0.14420782771670398</v>
      </c>
      <c r="M10" s="8">
        <v>0.16264903619007801</v>
      </c>
      <c r="N10" s="8">
        <v>0.21920127937270401</v>
      </c>
      <c r="O10" s="8">
        <v>0.22013522029627999</v>
      </c>
      <c r="P10" s="8">
        <v>0.23737034411682401</v>
      </c>
      <c r="Q10" s="8">
        <v>0.23712868769206299</v>
      </c>
      <c r="R10" s="8">
        <v>0.14922667937773298</v>
      </c>
      <c r="S10" s="8">
        <v>0.21995514299941099</v>
      </c>
      <c r="T10" s="8">
        <v>0.286340737918718</v>
      </c>
      <c r="U10" s="8">
        <v>0.24710047487135101</v>
      </c>
      <c r="V10" s="8">
        <v>0.13080153886983301</v>
      </c>
      <c r="W10" s="8">
        <v>0.14033286776785001</v>
      </c>
      <c r="X10" s="8">
        <v>0.233295778641921</v>
      </c>
      <c r="Y10" s="8">
        <v>0.18635865353826697</v>
      </c>
      <c r="Z10" s="8">
        <v>0.173172693213303</v>
      </c>
      <c r="AA10" s="8">
        <v>0.22397815880212998</v>
      </c>
      <c r="AB10" s="8">
        <v>0.78699972076929003</v>
      </c>
      <c r="AC10" s="8">
        <v>0.17525636523555099</v>
      </c>
      <c r="AD10" s="8">
        <v>0.21526091370901501</v>
      </c>
      <c r="AE10" s="8">
        <v>0.190380996074034</v>
      </c>
      <c r="AF10" s="8">
        <v>0.21743424690301003</v>
      </c>
      <c r="AG10" s="8">
        <v>0.18580913941767499</v>
      </c>
      <c r="AH10" s="8">
        <v>0.209723814930178</v>
      </c>
      <c r="AI10" s="8">
        <v>0.25093626713832101</v>
      </c>
      <c r="AJ10" s="8">
        <v>0.20076124119101901</v>
      </c>
      <c r="AK10" s="8">
        <v>0.20126208456623002</v>
      </c>
      <c r="AL10" s="8">
        <v>0.198370103507782</v>
      </c>
      <c r="AM10" s="8">
        <v>0.192694703431427</v>
      </c>
      <c r="AN10" s="8">
        <v>0.32520962407961901</v>
      </c>
      <c r="AO10" s="8">
        <v>0.14559636329389899</v>
      </c>
      <c r="AP10" s="8">
        <v>0</v>
      </c>
      <c r="AQ10" s="8">
        <v>0.19642142054187603</v>
      </c>
      <c r="AR10" s="8">
        <v>0.17574830130312299</v>
      </c>
      <c r="AS10" s="8">
        <v>0.23083746251606702</v>
      </c>
      <c r="AT10" s="8">
        <v>0.14740587476358902</v>
      </c>
      <c r="AU10" s="8">
        <v>0.17273977936771601</v>
      </c>
      <c r="AV10" s="8">
        <v>0.19984936641624698</v>
      </c>
      <c r="AW10" s="8">
        <v>0.362959375452998</v>
      </c>
      <c r="AX10" s="8">
        <v>9.631329531793989E-2</v>
      </c>
      <c r="AY10" s="8">
        <v>0</v>
      </c>
      <c r="AZ10" s="8">
        <v>9.3716748648188991E-2</v>
      </c>
      <c r="BA10" s="8">
        <v>0.28295868719391498</v>
      </c>
      <c r="BB10" s="8">
        <v>0.19380324581758299</v>
      </c>
      <c r="BC10" s="8">
        <v>0.33833303424963296</v>
      </c>
    </row>
    <row r="11" spans="1:55" x14ac:dyDescent="0.35">
      <c r="A11" s="31"/>
      <c r="B11" s="4">
        <v>201</v>
      </c>
      <c r="C11" s="4">
        <v>94</v>
      </c>
      <c r="D11" s="4">
        <v>87</v>
      </c>
      <c r="E11" s="4">
        <v>22</v>
      </c>
      <c r="F11" s="4">
        <v>26</v>
      </c>
      <c r="G11" s="4">
        <v>24</v>
      </c>
      <c r="H11" s="4">
        <v>38</v>
      </c>
      <c r="I11" s="4">
        <v>28</v>
      </c>
      <c r="J11" s="4">
        <v>35</v>
      </c>
      <c r="K11" s="4">
        <v>27</v>
      </c>
      <c r="L11" s="4">
        <v>9</v>
      </c>
      <c r="M11" s="4">
        <v>3</v>
      </c>
      <c r="N11" s="4">
        <v>9</v>
      </c>
      <c r="O11" s="4">
        <v>26</v>
      </c>
      <c r="P11" s="4">
        <v>21</v>
      </c>
      <c r="Q11" s="4">
        <v>19</v>
      </c>
      <c r="R11" s="4">
        <v>16</v>
      </c>
      <c r="S11" s="4">
        <v>9</v>
      </c>
      <c r="T11" s="4">
        <v>20</v>
      </c>
      <c r="U11" s="4">
        <v>42</v>
      </c>
      <c r="V11" s="4">
        <v>17</v>
      </c>
      <c r="W11" s="4">
        <v>11</v>
      </c>
      <c r="X11" s="4">
        <v>72</v>
      </c>
      <c r="Y11" s="4">
        <v>129</v>
      </c>
      <c r="Z11" s="4">
        <v>70</v>
      </c>
      <c r="AA11" s="4">
        <v>46</v>
      </c>
      <c r="AB11" s="4">
        <v>4</v>
      </c>
      <c r="AC11" s="4">
        <v>9</v>
      </c>
      <c r="AD11" s="4">
        <v>72</v>
      </c>
      <c r="AE11" s="4">
        <v>116</v>
      </c>
      <c r="AF11" s="4">
        <v>85</v>
      </c>
      <c r="AG11" s="4">
        <v>102</v>
      </c>
      <c r="AH11" s="4">
        <v>74</v>
      </c>
      <c r="AI11" s="4">
        <v>26</v>
      </c>
      <c r="AJ11" s="4">
        <v>142</v>
      </c>
      <c r="AK11" s="4">
        <v>59</v>
      </c>
      <c r="AL11" s="4">
        <v>20</v>
      </c>
      <c r="AM11" s="4">
        <v>73</v>
      </c>
      <c r="AN11" s="4">
        <v>20</v>
      </c>
      <c r="AO11" s="4">
        <v>3</v>
      </c>
      <c r="AP11" s="4">
        <v>0</v>
      </c>
      <c r="AQ11" s="4">
        <v>18</v>
      </c>
      <c r="AR11" s="4">
        <v>9</v>
      </c>
      <c r="AS11" s="4">
        <v>43</v>
      </c>
      <c r="AT11" s="4">
        <v>16</v>
      </c>
      <c r="AU11" s="4">
        <v>9</v>
      </c>
      <c r="AV11" s="4">
        <v>33</v>
      </c>
      <c r="AW11" s="4">
        <v>12</v>
      </c>
      <c r="AX11" s="4">
        <v>1</v>
      </c>
      <c r="AY11" s="4">
        <v>0</v>
      </c>
      <c r="AZ11" s="4">
        <v>2</v>
      </c>
      <c r="BA11" s="4">
        <v>11</v>
      </c>
      <c r="BB11" s="4">
        <v>2</v>
      </c>
      <c r="BC11" s="4">
        <v>6</v>
      </c>
    </row>
    <row r="12" spans="1:55" x14ac:dyDescent="0.35">
      <c r="A12" s="31" t="s">
        <v>168</v>
      </c>
      <c r="B12" s="8">
        <v>0.32480861802050598</v>
      </c>
      <c r="C12" s="8">
        <v>0.32084967498591505</v>
      </c>
      <c r="D12" s="8">
        <v>0.30615853411279803</v>
      </c>
      <c r="E12" s="8">
        <v>0.32859353718137496</v>
      </c>
      <c r="F12" s="8">
        <v>0.24343307409957202</v>
      </c>
      <c r="G12" s="8">
        <v>0.35741009472803803</v>
      </c>
      <c r="H12" s="8">
        <v>0.31268963049149201</v>
      </c>
      <c r="I12" s="8">
        <v>0.28145159147061599</v>
      </c>
      <c r="J12" s="8">
        <v>0.37427443336518001</v>
      </c>
      <c r="K12" s="8">
        <v>0.36984512915789902</v>
      </c>
      <c r="L12" s="8">
        <v>0.35713018088086501</v>
      </c>
      <c r="M12" s="8">
        <v>0.58610137928885597</v>
      </c>
      <c r="N12" s="8">
        <v>0.300747218610945</v>
      </c>
      <c r="O12" s="8">
        <v>0.35197944283566501</v>
      </c>
      <c r="P12" s="8">
        <v>0.20634923564964899</v>
      </c>
      <c r="Q12" s="8">
        <v>0.30665077024959797</v>
      </c>
      <c r="R12" s="8">
        <v>0.27260140230866897</v>
      </c>
      <c r="S12" s="8">
        <v>0.19643764371591999</v>
      </c>
      <c r="T12" s="8">
        <v>0.34898164514337604</v>
      </c>
      <c r="U12" s="8">
        <v>0.26116009109958199</v>
      </c>
      <c r="V12" s="8">
        <v>0.42575853811530995</v>
      </c>
      <c r="W12" s="8">
        <v>0.44397000237391504</v>
      </c>
      <c r="X12" s="8">
        <v>0.36316127257199499</v>
      </c>
      <c r="Y12" s="8">
        <v>0.30757780767917803</v>
      </c>
      <c r="Z12" s="8">
        <v>0.34835385766610499</v>
      </c>
      <c r="AA12" s="8">
        <v>0.29449864408113202</v>
      </c>
      <c r="AB12" s="8">
        <v>7.7924981134417204E-2</v>
      </c>
      <c r="AC12" s="8">
        <v>0.23961169537153298</v>
      </c>
      <c r="AD12" s="8">
        <v>0.33129629622477802</v>
      </c>
      <c r="AE12" s="8">
        <v>0.33011257564538804</v>
      </c>
      <c r="AF12" s="8">
        <v>0.31648341871056496</v>
      </c>
      <c r="AG12" s="8">
        <v>0.33795295426834104</v>
      </c>
      <c r="AH12" s="8">
        <v>0.3091823440482</v>
      </c>
      <c r="AI12" s="8">
        <v>0.308408295400941</v>
      </c>
      <c r="AJ12" s="8">
        <v>0.33595066856343697</v>
      </c>
      <c r="AK12" s="8">
        <v>0.298211268711366</v>
      </c>
      <c r="AL12" s="8">
        <v>0.35284037609882396</v>
      </c>
      <c r="AM12" s="8">
        <v>0.41088437014110901</v>
      </c>
      <c r="AN12" s="8">
        <v>0.30652784693855001</v>
      </c>
      <c r="AO12" s="8">
        <v>0.410378639451419</v>
      </c>
      <c r="AP12" s="8">
        <v>0.42906115226695696</v>
      </c>
      <c r="AQ12" s="8">
        <v>0.35554420675266696</v>
      </c>
      <c r="AR12" s="8">
        <v>0.28886712654615498</v>
      </c>
      <c r="AS12" s="8">
        <v>0.16693379032636202</v>
      </c>
      <c r="AT12" s="8">
        <v>0.24729470547594301</v>
      </c>
      <c r="AU12" s="8">
        <v>0.52689034460350503</v>
      </c>
      <c r="AV12" s="8">
        <v>0.38581217456863004</v>
      </c>
      <c r="AW12" s="8">
        <v>9.1252967400022603E-2</v>
      </c>
      <c r="AX12" s="8">
        <v>0.36809888178898703</v>
      </c>
      <c r="AY12" s="8">
        <v>0</v>
      </c>
      <c r="AZ12" s="8">
        <v>0.220927420212678</v>
      </c>
      <c r="BA12" s="8">
        <v>0.34296284374666297</v>
      </c>
      <c r="BB12" s="8">
        <v>0.31126204501997201</v>
      </c>
      <c r="BC12" s="8">
        <v>0.22537674735775698</v>
      </c>
    </row>
    <row r="13" spans="1:55" x14ac:dyDescent="0.35">
      <c r="A13" s="31"/>
      <c r="B13" s="4">
        <v>325</v>
      </c>
      <c r="C13" s="4">
        <v>139</v>
      </c>
      <c r="D13" s="4">
        <v>153</v>
      </c>
      <c r="E13" s="4">
        <v>33</v>
      </c>
      <c r="F13" s="4">
        <v>32</v>
      </c>
      <c r="G13" s="4">
        <v>43</v>
      </c>
      <c r="H13" s="4">
        <v>51</v>
      </c>
      <c r="I13" s="4">
        <v>46</v>
      </c>
      <c r="J13" s="4">
        <v>64</v>
      </c>
      <c r="K13" s="4">
        <v>56</v>
      </c>
      <c r="L13" s="4">
        <v>21</v>
      </c>
      <c r="M13" s="4">
        <v>12</v>
      </c>
      <c r="N13" s="4">
        <v>12</v>
      </c>
      <c r="O13" s="4">
        <v>42</v>
      </c>
      <c r="P13" s="4">
        <v>18</v>
      </c>
      <c r="Q13" s="4">
        <v>24</v>
      </c>
      <c r="R13" s="4">
        <v>30</v>
      </c>
      <c r="S13" s="4">
        <v>8</v>
      </c>
      <c r="T13" s="4">
        <v>24</v>
      </c>
      <c r="U13" s="4">
        <v>44</v>
      </c>
      <c r="V13" s="4">
        <v>55</v>
      </c>
      <c r="W13" s="4">
        <v>35</v>
      </c>
      <c r="X13" s="4">
        <v>113</v>
      </c>
      <c r="Y13" s="4">
        <v>212</v>
      </c>
      <c r="Z13" s="4">
        <v>141</v>
      </c>
      <c r="AA13" s="4">
        <v>61</v>
      </c>
      <c r="AB13" s="4">
        <v>0</v>
      </c>
      <c r="AC13" s="4">
        <v>12</v>
      </c>
      <c r="AD13" s="4">
        <v>111</v>
      </c>
      <c r="AE13" s="4">
        <v>202</v>
      </c>
      <c r="AF13" s="4">
        <v>123</v>
      </c>
      <c r="AG13" s="4">
        <v>185</v>
      </c>
      <c r="AH13" s="4">
        <v>109</v>
      </c>
      <c r="AI13" s="4">
        <v>32</v>
      </c>
      <c r="AJ13" s="4">
        <v>237</v>
      </c>
      <c r="AK13" s="4">
        <v>88</v>
      </c>
      <c r="AL13" s="4">
        <v>35</v>
      </c>
      <c r="AM13" s="4">
        <v>156</v>
      </c>
      <c r="AN13" s="4">
        <v>19</v>
      </c>
      <c r="AO13" s="4">
        <v>8</v>
      </c>
      <c r="AP13" s="4">
        <v>3</v>
      </c>
      <c r="AQ13" s="4">
        <v>33</v>
      </c>
      <c r="AR13" s="4">
        <v>15</v>
      </c>
      <c r="AS13" s="4">
        <v>31</v>
      </c>
      <c r="AT13" s="4">
        <v>26</v>
      </c>
      <c r="AU13" s="4">
        <v>27</v>
      </c>
      <c r="AV13" s="4">
        <v>63</v>
      </c>
      <c r="AW13" s="4">
        <v>3</v>
      </c>
      <c r="AX13" s="4">
        <v>3</v>
      </c>
      <c r="AY13" s="4">
        <v>0</v>
      </c>
      <c r="AZ13" s="4">
        <v>5</v>
      </c>
      <c r="BA13" s="4">
        <v>13</v>
      </c>
      <c r="BB13" s="4">
        <v>3</v>
      </c>
      <c r="BC13" s="4">
        <v>4</v>
      </c>
    </row>
    <row r="14" spans="1:55" x14ac:dyDescent="0.35">
      <c r="A14" s="31" t="s">
        <v>169</v>
      </c>
      <c r="B14" s="8">
        <v>0.21330900804782502</v>
      </c>
      <c r="C14" s="8">
        <v>0.19784248341654301</v>
      </c>
      <c r="D14" s="8">
        <v>0.227269013334576</v>
      </c>
      <c r="E14" s="8">
        <v>0.22368329640128798</v>
      </c>
      <c r="F14" s="8">
        <v>0.306909885201952</v>
      </c>
      <c r="G14" s="8">
        <v>0.19015657912699599</v>
      </c>
      <c r="H14" s="8">
        <v>0.18522503381743502</v>
      </c>
      <c r="I14" s="8">
        <v>0.25504576284712599</v>
      </c>
      <c r="J14" s="8">
        <v>0.16178980635853901</v>
      </c>
      <c r="K14" s="8">
        <v>0.187617112832382</v>
      </c>
      <c r="L14" s="8">
        <v>0.202433326503586</v>
      </c>
      <c r="M14" s="8">
        <v>0.19916865827430802</v>
      </c>
      <c r="N14" s="8">
        <v>0.18395799961033499</v>
      </c>
      <c r="O14" s="8">
        <v>0.20593367534378199</v>
      </c>
      <c r="P14" s="8">
        <v>0.26317673276694697</v>
      </c>
      <c r="Q14" s="8">
        <v>0.13635406032043801</v>
      </c>
      <c r="R14" s="8">
        <v>0.25532892538575802</v>
      </c>
      <c r="S14" s="8">
        <v>0.29322503074174699</v>
      </c>
      <c r="T14" s="8">
        <v>0.17480574941659502</v>
      </c>
      <c r="U14" s="8">
        <v>0.22265760569275903</v>
      </c>
      <c r="V14" s="8">
        <v>0.22474428670854502</v>
      </c>
      <c r="W14" s="8">
        <v>0.16910068154409</v>
      </c>
      <c r="X14" s="8">
        <v>0.141596216065633</v>
      </c>
      <c r="Y14" s="8">
        <v>0.24552762582390097</v>
      </c>
      <c r="Z14" s="8">
        <v>0.183928175997777</v>
      </c>
      <c r="AA14" s="8">
        <v>0.19635464513029899</v>
      </c>
      <c r="AB14" s="8">
        <v>4.1567319344334198E-2</v>
      </c>
      <c r="AC14" s="8">
        <v>0.40746149990612501</v>
      </c>
      <c r="AD14" s="8">
        <v>0.233184423353126</v>
      </c>
      <c r="AE14" s="8">
        <v>0.18813714134911499</v>
      </c>
      <c r="AF14" s="8">
        <v>0.252819279828077</v>
      </c>
      <c r="AG14" s="8">
        <v>0.20168361126827603</v>
      </c>
      <c r="AH14" s="8">
        <v>0.230097805763363</v>
      </c>
      <c r="AI14" s="8">
        <v>0.21768211779494098</v>
      </c>
      <c r="AJ14" s="8">
        <v>0.20120001776028801</v>
      </c>
      <c r="AK14" s="8">
        <v>0.242214553146337</v>
      </c>
      <c r="AL14" s="8">
        <v>0.109159262391953</v>
      </c>
      <c r="AM14" s="8">
        <v>0.135394080093656</v>
      </c>
      <c r="AN14" s="8">
        <v>6.4703293141535903E-2</v>
      </c>
      <c r="AO14" s="8">
        <v>0.177499796767876</v>
      </c>
      <c r="AP14" s="8">
        <v>0</v>
      </c>
      <c r="AQ14" s="8">
        <v>0.20126447290735702</v>
      </c>
      <c r="AR14" s="8">
        <v>0.15010110941705901</v>
      </c>
      <c r="AS14" s="8">
        <v>0.38424978195438297</v>
      </c>
      <c r="AT14" s="8">
        <v>0.43444321690169196</v>
      </c>
      <c r="AU14" s="8">
        <v>4.4899410142244002E-2</v>
      </c>
      <c r="AV14" s="8">
        <v>0.117398070522233</v>
      </c>
      <c r="AW14" s="8">
        <v>4.4121341004303795E-2</v>
      </c>
      <c r="AX14" s="8">
        <v>0</v>
      </c>
      <c r="AY14" s="8">
        <v>0</v>
      </c>
      <c r="AZ14" s="8">
        <v>0.155603336427039</v>
      </c>
      <c r="BA14" s="8">
        <v>4.9993805901115296E-2</v>
      </c>
      <c r="BB14" s="8">
        <v>0</v>
      </c>
      <c r="BC14" s="8">
        <v>0.31621174316724998</v>
      </c>
    </row>
    <row r="15" spans="1:55" x14ac:dyDescent="0.35">
      <c r="A15" s="31"/>
      <c r="B15" s="4">
        <v>214</v>
      </c>
      <c r="C15" s="4">
        <v>86</v>
      </c>
      <c r="D15" s="4">
        <v>114</v>
      </c>
      <c r="E15" s="4">
        <v>23</v>
      </c>
      <c r="F15" s="4">
        <v>40</v>
      </c>
      <c r="G15" s="4">
        <v>23</v>
      </c>
      <c r="H15" s="4">
        <v>30</v>
      </c>
      <c r="I15" s="4">
        <v>41</v>
      </c>
      <c r="J15" s="4">
        <v>28</v>
      </c>
      <c r="K15" s="4">
        <v>28</v>
      </c>
      <c r="L15" s="4">
        <v>12</v>
      </c>
      <c r="M15" s="4">
        <v>4</v>
      </c>
      <c r="N15" s="4">
        <v>7</v>
      </c>
      <c r="O15" s="4">
        <v>24</v>
      </c>
      <c r="P15" s="4">
        <v>23</v>
      </c>
      <c r="Q15" s="4">
        <v>11</v>
      </c>
      <c r="R15" s="4">
        <v>28</v>
      </c>
      <c r="S15" s="4">
        <v>12</v>
      </c>
      <c r="T15" s="4">
        <v>12</v>
      </c>
      <c r="U15" s="4">
        <v>38</v>
      </c>
      <c r="V15" s="4">
        <v>29</v>
      </c>
      <c r="W15" s="4">
        <v>13</v>
      </c>
      <c r="X15" s="4">
        <v>44</v>
      </c>
      <c r="Y15" s="4">
        <v>170</v>
      </c>
      <c r="Z15" s="4">
        <v>74</v>
      </c>
      <c r="AA15" s="4">
        <v>41</v>
      </c>
      <c r="AB15" s="4">
        <v>0</v>
      </c>
      <c r="AC15" s="4">
        <v>20</v>
      </c>
      <c r="AD15" s="4">
        <v>78</v>
      </c>
      <c r="AE15" s="4">
        <v>115</v>
      </c>
      <c r="AF15" s="4">
        <v>98</v>
      </c>
      <c r="AG15" s="4">
        <v>110</v>
      </c>
      <c r="AH15" s="4">
        <v>81</v>
      </c>
      <c r="AI15" s="4">
        <v>22</v>
      </c>
      <c r="AJ15" s="4">
        <v>142</v>
      </c>
      <c r="AK15" s="4">
        <v>72</v>
      </c>
      <c r="AL15" s="4">
        <v>11</v>
      </c>
      <c r="AM15" s="4">
        <v>51</v>
      </c>
      <c r="AN15" s="4">
        <v>4</v>
      </c>
      <c r="AO15" s="4">
        <v>3</v>
      </c>
      <c r="AP15" s="4">
        <v>0</v>
      </c>
      <c r="AQ15" s="4">
        <v>19</v>
      </c>
      <c r="AR15" s="4">
        <v>8</v>
      </c>
      <c r="AS15" s="4">
        <v>72</v>
      </c>
      <c r="AT15" s="4">
        <v>46</v>
      </c>
      <c r="AU15" s="4">
        <v>2</v>
      </c>
      <c r="AV15" s="4">
        <v>19</v>
      </c>
      <c r="AW15" s="4">
        <v>1</v>
      </c>
      <c r="AX15" s="4">
        <v>0</v>
      </c>
      <c r="AY15" s="4">
        <v>0</v>
      </c>
      <c r="AZ15" s="4">
        <v>3</v>
      </c>
      <c r="BA15" s="4">
        <v>2</v>
      </c>
      <c r="BB15" s="4">
        <v>0</v>
      </c>
      <c r="BC15" s="4">
        <v>5</v>
      </c>
    </row>
    <row r="16" spans="1:55" x14ac:dyDescent="0.35">
      <c r="A16" s="31" t="s">
        <v>170</v>
      </c>
      <c r="B16" s="8">
        <v>0.26097326546606203</v>
      </c>
      <c r="C16" s="8">
        <v>0.26425826033104199</v>
      </c>
      <c r="D16" s="8">
        <v>0.29259048651005304</v>
      </c>
      <c r="E16" s="8">
        <v>0.231561117793885</v>
      </c>
      <c r="F16" s="8">
        <v>0.24820252869835202</v>
      </c>
      <c r="G16" s="8">
        <v>0.25410027054971401</v>
      </c>
      <c r="H16" s="8">
        <v>0.26464710706489702</v>
      </c>
      <c r="I16" s="8">
        <v>0.28907536082833601</v>
      </c>
      <c r="J16" s="8">
        <v>0.26145837181735898</v>
      </c>
      <c r="K16" s="8">
        <v>0.26270440009726598</v>
      </c>
      <c r="L16" s="8">
        <v>0.29622866489884503</v>
      </c>
      <c r="M16" s="8">
        <v>5.2080926246757503E-2</v>
      </c>
      <c r="N16" s="8">
        <v>0.29609350240601601</v>
      </c>
      <c r="O16" s="8">
        <v>0.22195166152427198</v>
      </c>
      <c r="P16" s="8">
        <v>0.29310368746658</v>
      </c>
      <c r="Q16" s="8">
        <v>0.319866481737902</v>
      </c>
      <c r="R16" s="8">
        <v>0.32284299292784097</v>
      </c>
      <c r="S16" s="8">
        <v>0.29038218254292297</v>
      </c>
      <c r="T16" s="8">
        <v>0.18987186752131202</v>
      </c>
      <c r="U16" s="8">
        <v>0.26908182833630701</v>
      </c>
      <c r="V16" s="8">
        <v>0.21869563630631197</v>
      </c>
      <c r="W16" s="8">
        <v>0.24659644831414501</v>
      </c>
      <c r="X16" s="8">
        <v>0.26194673272045099</v>
      </c>
      <c r="Y16" s="8">
        <v>0.26053591295865297</v>
      </c>
      <c r="Z16" s="8">
        <v>0.29454527312281398</v>
      </c>
      <c r="AA16" s="8">
        <v>0.28516855198643898</v>
      </c>
      <c r="AB16" s="8">
        <v>9.3507978751958695E-2</v>
      </c>
      <c r="AC16" s="8">
        <v>0.17767043948679098</v>
      </c>
      <c r="AD16" s="8">
        <v>0.22025836671308099</v>
      </c>
      <c r="AE16" s="8">
        <v>0.29136928693146102</v>
      </c>
      <c r="AF16" s="8">
        <v>0.21326305455834599</v>
      </c>
      <c r="AG16" s="8">
        <v>0.274554295045706</v>
      </c>
      <c r="AH16" s="8">
        <v>0.25099603525825898</v>
      </c>
      <c r="AI16" s="8">
        <v>0.222973319665797</v>
      </c>
      <c r="AJ16" s="8">
        <v>0.26208807248525501</v>
      </c>
      <c r="AK16" s="8">
        <v>0.25831209357606699</v>
      </c>
      <c r="AL16" s="8">
        <v>0.33963025800144003</v>
      </c>
      <c r="AM16" s="8">
        <v>0.26102684633380802</v>
      </c>
      <c r="AN16" s="8">
        <v>0.30355923584029498</v>
      </c>
      <c r="AO16" s="8">
        <v>0.266525200486806</v>
      </c>
      <c r="AP16" s="8">
        <v>0.57093884773304304</v>
      </c>
      <c r="AQ16" s="8">
        <v>0.24676989979809999</v>
      </c>
      <c r="AR16" s="8">
        <v>0.38528346273366204</v>
      </c>
      <c r="AS16" s="8">
        <v>0.21797896520318802</v>
      </c>
      <c r="AT16" s="8">
        <v>0.17085620285877698</v>
      </c>
      <c r="AU16" s="8">
        <v>0.25547046588653499</v>
      </c>
      <c r="AV16" s="8">
        <v>0.29694038849289101</v>
      </c>
      <c r="AW16" s="8">
        <v>0.50166631614267498</v>
      </c>
      <c r="AX16" s="8">
        <v>0.53558782289307305</v>
      </c>
      <c r="AY16" s="8">
        <v>1</v>
      </c>
      <c r="AZ16" s="8">
        <v>0.52975249471209507</v>
      </c>
      <c r="BA16" s="8">
        <v>0.32408466315830703</v>
      </c>
      <c r="BB16" s="8">
        <v>0.49493470916244497</v>
      </c>
      <c r="BC16" s="8">
        <v>0.120078475225361</v>
      </c>
    </row>
    <row r="17" spans="1:55" x14ac:dyDescent="0.35">
      <c r="A17" s="31"/>
      <c r="B17" s="4">
        <v>261</v>
      </c>
      <c r="C17" s="4">
        <v>115</v>
      </c>
      <c r="D17" s="4">
        <v>146</v>
      </c>
      <c r="E17" s="4">
        <v>23</v>
      </c>
      <c r="F17" s="4">
        <v>33</v>
      </c>
      <c r="G17" s="4">
        <v>31</v>
      </c>
      <c r="H17" s="4">
        <v>43</v>
      </c>
      <c r="I17" s="4">
        <v>47</v>
      </c>
      <c r="J17" s="4">
        <v>45</v>
      </c>
      <c r="K17" s="4">
        <v>40</v>
      </c>
      <c r="L17" s="4">
        <v>18</v>
      </c>
      <c r="M17" s="4">
        <v>1</v>
      </c>
      <c r="N17" s="4">
        <v>12</v>
      </c>
      <c r="O17" s="4">
        <v>26</v>
      </c>
      <c r="P17" s="4">
        <v>26</v>
      </c>
      <c r="Q17" s="4">
        <v>25</v>
      </c>
      <c r="R17" s="4">
        <v>35</v>
      </c>
      <c r="S17" s="4">
        <v>12</v>
      </c>
      <c r="T17" s="4">
        <v>13</v>
      </c>
      <c r="U17" s="4">
        <v>45</v>
      </c>
      <c r="V17" s="4">
        <v>28</v>
      </c>
      <c r="W17" s="4">
        <v>20</v>
      </c>
      <c r="X17" s="4">
        <v>81</v>
      </c>
      <c r="Y17" s="4">
        <v>180</v>
      </c>
      <c r="Z17" s="4">
        <v>119</v>
      </c>
      <c r="AA17" s="4">
        <v>59</v>
      </c>
      <c r="AB17" s="4">
        <v>0</v>
      </c>
      <c r="AC17" s="4">
        <v>9</v>
      </c>
      <c r="AD17" s="4">
        <v>74</v>
      </c>
      <c r="AE17" s="4">
        <v>178</v>
      </c>
      <c r="AF17" s="4">
        <v>83</v>
      </c>
      <c r="AG17" s="4">
        <v>150</v>
      </c>
      <c r="AH17" s="4">
        <v>88</v>
      </c>
      <c r="AI17" s="4">
        <v>23</v>
      </c>
      <c r="AJ17" s="4">
        <v>185</v>
      </c>
      <c r="AK17" s="4">
        <v>76</v>
      </c>
      <c r="AL17" s="4">
        <v>34</v>
      </c>
      <c r="AM17" s="4">
        <v>99</v>
      </c>
      <c r="AN17" s="4">
        <v>19</v>
      </c>
      <c r="AO17" s="4">
        <v>5</v>
      </c>
      <c r="AP17" s="4">
        <v>4</v>
      </c>
      <c r="AQ17" s="4">
        <v>23</v>
      </c>
      <c r="AR17" s="4">
        <v>20</v>
      </c>
      <c r="AS17" s="4">
        <v>41</v>
      </c>
      <c r="AT17" s="4">
        <v>18</v>
      </c>
      <c r="AU17" s="4">
        <v>13</v>
      </c>
      <c r="AV17" s="4">
        <v>48</v>
      </c>
      <c r="AW17" s="4">
        <v>16</v>
      </c>
      <c r="AX17" s="4">
        <v>4</v>
      </c>
      <c r="AY17" s="4">
        <v>1</v>
      </c>
      <c r="AZ17" s="4">
        <v>11</v>
      </c>
      <c r="BA17" s="4">
        <v>12</v>
      </c>
      <c r="BB17" s="4">
        <v>4</v>
      </c>
      <c r="BC17" s="4">
        <v>2</v>
      </c>
    </row>
    <row r="18" spans="1:55" x14ac:dyDescent="0.35">
      <c r="A18" s="31" t="s">
        <v>171</v>
      </c>
      <c r="B18" s="8">
        <v>0.52571772648611304</v>
      </c>
      <c r="C18" s="8">
        <v>0.53789925625241397</v>
      </c>
      <c r="D18" s="8">
        <v>0.48014050015537002</v>
      </c>
      <c r="E18" s="8">
        <v>0.54475558580482697</v>
      </c>
      <c r="F18" s="8">
        <v>0.44488758609969703</v>
      </c>
      <c r="G18" s="8">
        <v>0.55574315032328991</v>
      </c>
      <c r="H18" s="8">
        <v>0.55012785911766793</v>
      </c>
      <c r="I18" s="8">
        <v>0.455878876324538</v>
      </c>
      <c r="J18" s="8">
        <v>0.57675182182410201</v>
      </c>
      <c r="K18" s="8">
        <v>0.54967848707035305</v>
      </c>
      <c r="L18" s="8">
        <v>0.50133800859757005</v>
      </c>
      <c r="M18" s="8">
        <v>0.74875041547893406</v>
      </c>
      <c r="N18" s="8">
        <v>0.51994849798364906</v>
      </c>
      <c r="O18" s="8">
        <v>0.57211466313194503</v>
      </c>
      <c r="P18" s="8">
        <v>0.44371957976647303</v>
      </c>
      <c r="Q18" s="8">
        <v>0.54377945794166105</v>
      </c>
      <c r="R18" s="8">
        <v>0.42182808168640201</v>
      </c>
      <c r="S18" s="8">
        <v>0.41639278671533098</v>
      </c>
      <c r="T18" s="8">
        <v>0.63532238306209399</v>
      </c>
      <c r="U18" s="8">
        <v>0.50826056597093294</v>
      </c>
      <c r="V18" s="8">
        <v>0.55656007698514298</v>
      </c>
      <c r="W18" s="8">
        <v>0.58430287014176496</v>
      </c>
      <c r="X18" s="8">
        <v>0.59645705121391501</v>
      </c>
      <c r="Y18" s="8">
        <v>0.49393646121744506</v>
      </c>
      <c r="Z18" s="8">
        <v>0.52152655087940702</v>
      </c>
      <c r="AA18" s="8">
        <v>0.51847680288326203</v>
      </c>
      <c r="AB18" s="8">
        <v>0.86492470190370696</v>
      </c>
      <c r="AC18" s="8">
        <v>0.41486806060708403</v>
      </c>
      <c r="AD18" s="8">
        <v>0.54655720993379298</v>
      </c>
      <c r="AE18" s="8">
        <v>0.52049357171942201</v>
      </c>
      <c r="AF18" s="8">
        <v>0.53391766561357501</v>
      </c>
      <c r="AG18" s="8">
        <v>0.52376209368601601</v>
      </c>
      <c r="AH18" s="8">
        <v>0.518906158978378</v>
      </c>
      <c r="AI18" s="8">
        <v>0.55934456253926201</v>
      </c>
      <c r="AJ18" s="8">
        <v>0.53671190975445593</v>
      </c>
      <c r="AK18" s="8">
        <v>0.49947335327759701</v>
      </c>
      <c r="AL18" s="8">
        <v>0.55121047960660696</v>
      </c>
      <c r="AM18" s="8">
        <v>0.60357907357253604</v>
      </c>
      <c r="AN18" s="8">
        <v>0.63173747101817002</v>
      </c>
      <c r="AO18" s="8">
        <v>0.55597500274531797</v>
      </c>
      <c r="AP18" s="8">
        <v>0.42906115226695696</v>
      </c>
      <c r="AQ18" s="8">
        <v>0.55196562729454302</v>
      </c>
      <c r="AR18" s="8">
        <v>0.46461542784927801</v>
      </c>
      <c r="AS18" s="8">
        <v>0.39777125284242898</v>
      </c>
      <c r="AT18" s="8">
        <v>0.39470058023953103</v>
      </c>
      <c r="AU18" s="8">
        <v>0.69963012397122104</v>
      </c>
      <c r="AV18" s="8">
        <v>0.58566154098487699</v>
      </c>
      <c r="AW18" s="8">
        <v>0.45421234285302098</v>
      </c>
      <c r="AX18" s="8">
        <v>0.46441217710692695</v>
      </c>
      <c r="AY18" s="8">
        <v>0</v>
      </c>
      <c r="AZ18" s="8">
        <v>0.31464416886086699</v>
      </c>
      <c r="BA18" s="8">
        <v>0.62592153094057801</v>
      </c>
      <c r="BB18" s="8">
        <v>0.50506529083755503</v>
      </c>
      <c r="BC18" s="8">
        <v>0.56370978160739005</v>
      </c>
    </row>
    <row r="19" spans="1:55" x14ac:dyDescent="0.35">
      <c r="A19" s="31"/>
      <c r="B19" s="4">
        <v>526</v>
      </c>
      <c r="C19" s="4">
        <v>234</v>
      </c>
      <c r="D19" s="4">
        <v>240</v>
      </c>
      <c r="E19" s="4">
        <v>55</v>
      </c>
      <c r="F19" s="4">
        <v>58</v>
      </c>
      <c r="G19" s="4">
        <v>67</v>
      </c>
      <c r="H19" s="4">
        <v>89</v>
      </c>
      <c r="I19" s="4">
        <v>74</v>
      </c>
      <c r="J19" s="4">
        <v>99</v>
      </c>
      <c r="K19" s="4">
        <v>83</v>
      </c>
      <c r="L19" s="4">
        <v>30</v>
      </c>
      <c r="M19" s="4">
        <v>15</v>
      </c>
      <c r="N19" s="4">
        <v>21</v>
      </c>
      <c r="O19" s="4">
        <v>68</v>
      </c>
      <c r="P19" s="4">
        <v>40</v>
      </c>
      <c r="Q19" s="4">
        <v>43</v>
      </c>
      <c r="R19" s="4">
        <v>46</v>
      </c>
      <c r="S19" s="4">
        <v>17</v>
      </c>
      <c r="T19" s="4">
        <v>44</v>
      </c>
      <c r="U19" s="4">
        <v>86</v>
      </c>
      <c r="V19" s="4">
        <v>72</v>
      </c>
      <c r="W19" s="4">
        <v>46</v>
      </c>
      <c r="X19" s="4">
        <v>185</v>
      </c>
      <c r="Y19" s="4">
        <v>341</v>
      </c>
      <c r="Z19" s="4">
        <v>211</v>
      </c>
      <c r="AA19" s="4">
        <v>107</v>
      </c>
      <c r="AB19" s="4">
        <v>4</v>
      </c>
      <c r="AC19" s="4">
        <v>20</v>
      </c>
      <c r="AD19" s="4">
        <v>183</v>
      </c>
      <c r="AE19" s="4">
        <v>318</v>
      </c>
      <c r="AF19" s="4">
        <v>208</v>
      </c>
      <c r="AG19" s="4">
        <v>286</v>
      </c>
      <c r="AH19" s="4">
        <v>182</v>
      </c>
      <c r="AI19" s="4">
        <v>58</v>
      </c>
      <c r="AJ19" s="4">
        <v>379</v>
      </c>
      <c r="AK19" s="4">
        <v>148</v>
      </c>
      <c r="AL19" s="4">
        <v>55</v>
      </c>
      <c r="AM19" s="4">
        <v>229</v>
      </c>
      <c r="AN19" s="4">
        <v>39</v>
      </c>
      <c r="AO19" s="4">
        <v>11</v>
      </c>
      <c r="AP19" s="4">
        <v>3</v>
      </c>
      <c r="AQ19" s="4">
        <v>51</v>
      </c>
      <c r="AR19" s="4">
        <v>24</v>
      </c>
      <c r="AS19" s="4">
        <v>74</v>
      </c>
      <c r="AT19" s="4">
        <v>42</v>
      </c>
      <c r="AU19" s="4">
        <v>36</v>
      </c>
      <c r="AV19" s="4">
        <v>96</v>
      </c>
      <c r="AW19" s="4">
        <v>15</v>
      </c>
      <c r="AX19" s="4">
        <v>3</v>
      </c>
      <c r="AY19" s="4">
        <v>0</v>
      </c>
      <c r="AZ19" s="4">
        <v>6</v>
      </c>
      <c r="BA19" s="4">
        <v>24</v>
      </c>
      <c r="BB19" s="4">
        <v>4</v>
      </c>
      <c r="BC19" s="4">
        <v>10</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381621AC-8100-4BD3-87EE-8B60C3449A45}"/>
  </hyperlink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174</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165</v>
      </c>
      <c r="B6" s="8">
        <v>0.24229991530394901</v>
      </c>
      <c r="C6" s="8">
        <v>0.29022249479380202</v>
      </c>
      <c r="D6" s="8">
        <v>0.22065024327413499</v>
      </c>
      <c r="E6" s="8">
        <v>0.19412829294506501</v>
      </c>
      <c r="F6" s="8">
        <v>0.24708241995401997</v>
      </c>
      <c r="G6" s="8">
        <v>0.27719550180293301</v>
      </c>
      <c r="H6" s="8">
        <v>0.26042166311484999</v>
      </c>
      <c r="I6" s="8">
        <v>0.21765441270490998</v>
      </c>
      <c r="J6" s="8">
        <v>0.20290312914207001</v>
      </c>
      <c r="K6" s="8">
        <v>0.29396151805101001</v>
      </c>
      <c r="L6" s="8">
        <v>0.22559271658031702</v>
      </c>
      <c r="M6" s="8">
        <v>0.25536992174569001</v>
      </c>
      <c r="N6" s="8">
        <v>0.31256789496987197</v>
      </c>
      <c r="O6" s="8">
        <v>0.214757638305484</v>
      </c>
      <c r="P6" s="8">
        <v>0.20846566990884199</v>
      </c>
      <c r="Q6" s="8">
        <v>0.22846145193782799</v>
      </c>
      <c r="R6" s="8">
        <v>0.27524304863669902</v>
      </c>
      <c r="S6" s="8">
        <v>0.27348922944457299</v>
      </c>
      <c r="T6" s="8">
        <v>0.23688256667969401</v>
      </c>
      <c r="U6" s="8">
        <v>0.27510721906788099</v>
      </c>
      <c r="V6" s="8">
        <v>0.21829538252556599</v>
      </c>
      <c r="W6" s="8">
        <v>0.22278496315000701</v>
      </c>
      <c r="X6" s="8">
        <v>0.277765434014421</v>
      </c>
      <c r="Y6" s="8">
        <v>0.22636621700578899</v>
      </c>
      <c r="Z6" s="8">
        <v>0.27728787048069498</v>
      </c>
      <c r="AA6" s="8">
        <v>0.25730222325853902</v>
      </c>
      <c r="AB6" s="8">
        <v>7.7146374816331992E-2</v>
      </c>
      <c r="AC6" s="8">
        <v>0.14194459679615001</v>
      </c>
      <c r="AD6" s="8">
        <v>0.208029289818357</v>
      </c>
      <c r="AE6" s="8">
        <v>0.27051853835706102</v>
      </c>
      <c r="AF6" s="8">
        <v>0.19800739304336801</v>
      </c>
      <c r="AG6" s="8">
        <v>0.24785959925949</v>
      </c>
      <c r="AH6" s="8">
        <v>0.244997724920645</v>
      </c>
      <c r="AI6" s="8">
        <v>0.20359319495044598</v>
      </c>
      <c r="AJ6" s="8">
        <v>0.25295455990827004</v>
      </c>
      <c r="AK6" s="8">
        <v>0.21686605973006198</v>
      </c>
      <c r="AL6" s="8">
        <v>0.43239959976298004</v>
      </c>
      <c r="AM6" s="8">
        <v>0.272477084360428</v>
      </c>
      <c r="AN6" s="8">
        <v>0.37206892395545599</v>
      </c>
      <c r="AO6" s="8">
        <v>0.25483816213572902</v>
      </c>
      <c r="AP6" s="8">
        <v>0.249435666523801</v>
      </c>
      <c r="AQ6" s="8">
        <v>0.137940941687304</v>
      </c>
      <c r="AR6" s="8">
        <v>0.29629261070908602</v>
      </c>
      <c r="AS6" s="8">
        <v>0.121997893308204</v>
      </c>
      <c r="AT6" s="8">
        <v>0.15616023815841701</v>
      </c>
      <c r="AU6" s="8">
        <v>0.37241954417714501</v>
      </c>
      <c r="AV6" s="8">
        <v>0.26301697643323502</v>
      </c>
      <c r="AW6" s="8">
        <v>0.41388248874280997</v>
      </c>
      <c r="AX6" s="8">
        <v>0.119451684699333</v>
      </c>
      <c r="AY6" s="8">
        <v>1</v>
      </c>
      <c r="AZ6" s="8">
        <v>0.32600149277850399</v>
      </c>
      <c r="BA6" s="8">
        <v>0.15696654658822098</v>
      </c>
      <c r="BB6" s="8">
        <v>0.17073050463387801</v>
      </c>
      <c r="BC6" s="8">
        <v>0.30184956355659198</v>
      </c>
    </row>
    <row r="7" spans="1:55" x14ac:dyDescent="0.35">
      <c r="A7" s="31"/>
      <c r="B7" s="4">
        <v>243</v>
      </c>
      <c r="C7" s="4">
        <v>126</v>
      </c>
      <c r="D7" s="4">
        <v>110</v>
      </c>
      <c r="E7" s="4">
        <v>20</v>
      </c>
      <c r="F7" s="4">
        <v>32</v>
      </c>
      <c r="G7" s="4">
        <v>34</v>
      </c>
      <c r="H7" s="4">
        <v>42</v>
      </c>
      <c r="I7" s="4">
        <v>35</v>
      </c>
      <c r="J7" s="4">
        <v>35</v>
      </c>
      <c r="K7" s="4">
        <v>45</v>
      </c>
      <c r="L7" s="4">
        <v>13</v>
      </c>
      <c r="M7" s="4">
        <v>5</v>
      </c>
      <c r="N7" s="4">
        <v>12</v>
      </c>
      <c r="O7" s="4">
        <v>26</v>
      </c>
      <c r="P7" s="4">
        <v>19</v>
      </c>
      <c r="Q7" s="4">
        <v>18</v>
      </c>
      <c r="R7" s="4">
        <v>30</v>
      </c>
      <c r="S7" s="4">
        <v>11</v>
      </c>
      <c r="T7" s="4">
        <v>16</v>
      </c>
      <c r="U7" s="4">
        <v>46</v>
      </c>
      <c r="V7" s="4">
        <v>28</v>
      </c>
      <c r="W7" s="4">
        <v>18</v>
      </c>
      <c r="X7" s="4">
        <v>86</v>
      </c>
      <c r="Y7" s="4">
        <v>156</v>
      </c>
      <c r="Z7" s="4">
        <v>112</v>
      </c>
      <c r="AA7" s="4">
        <v>53</v>
      </c>
      <c r="AB7" s="4">
        <v>0</v>
      </c>
      <c r="AC7" s="4">
        <v>7</v>
      </c>
      <c r="AD7" s="4">
        <v>70</v>
      </c>
      <c r="AE7" s="4">
        <v>165</v>
      </c>
      <c r="AF7" s="4">
        <v>77</v>
      </c>
      <c r="AG7" s="4">
        <v>135</v>
      </c>
      <c r="AH7" s="4">
        <v>86</v>
      </c>
      <c r="AI7" s="4">
        <v>21</v>
      </c>
      <c r="AJ7" s="4">
        <v>178</v>
      </c>
      <c r="AK7" s="4">
        <v>64</v>
      </c>
      <c r="AL7" s="4">
        <v>43</v>
      </c>
      <c r="AM7" s="4">
        <v>103</v>
      </c>
      <c r="AN7" s="4">
        <v>23</v>
      </c>
      <c r="AO7" s="4">
        <v>5</v>
      </c>
      <c r="AP7" s="4">
        <v>2</v>
      </c>
      <c r="AQ7" s="4">
        <v>13</v>
      </c>
      <c r="AR7" s="4">
        <v>15</v>
      </c>
      <c r="AS7" s="4">
        <v>23</v>
      </c>
      <c r="AT7" s="4">
        <v>17</v>
      </c>
      <c r="AU7" s="4">
        <v>19</v>
      </c>
      <c r="AV7" s="4">
        <v>43</v>
      </c>
      <c r="AW7" s="4">
        <v>13</v>
      </c>
      <c r="AX7" s="4">
        <v>1</v>
      </c>
      <c r="AY7" s="4">
        <v>1</v>
      </c>
      <c r="AZ7" s="4">
        <v>7</v>
      </c>
      <c r="BA7" s="4">
        <v>6</v>
      </c>
      <c r="BB7" s="4">
        <v>2</v>
      </c>
      <c r="BC7" s="4">
        <v>5</v>
      </c>
    </row>
    <row r="8" spans="1:55" x14ac:dyDescent="0.35">
      <c r="A8" s="31" t="s">
        <v>166</v>
      </c>
      <c r="B8" s="8">
        <v>0.36256250930383999</v>
      </c>
      <c r="C8" s="8">
        <v>0.33393571334019301</v>
      </c>
      <c r="D8" s="8">
        <v>0.38688600855756905</v>
      </c>
      <c r="E8" s="8">
        <v>0.43183652834803898</v>
      </c>
      <c r="F8" s="8">
        <v>0.31777269238057299</v>
      </c>
      <c r="G8" s="8">
        <v>0.34276293664775104</v>
      </c>
      <c r="H8" s="8">
        <v>0.41934677322084701</v>
      </c>
      <c r="I8" s="8">
        <v>0.33196712700727604</v>
      </c>
      <c r="J8" s="8">
        <v>0.36903060516503206</v>
      </c>
      <c r="K8" s="8">
        <v>0.33577127498231901</v>
      </c>
      <c r="L8" s="8">
        <v>0.41806507241138702</v>
      </c>
      <c r="M8" s="8">
        <v>0.34467729599087599</v>
      </c>
      <c r="N8" s="8">
        <v>0.25281196382691001</v>
      </c>
      <c r="O8" s="8">
        <v>0.349270548390747</v>
      </c>
      <c r="P8" s="8">
        <v>0.49596133247673896</v>
      </c>
      <c r="Q8" s="8">
        <v>0.37497959606056197</v>
      </c>
      <c r="R8" s="8">
        <v>0.31611259096594901</v>
      </c>
      <c r="S8" s="8">
        <v>0.33007220318713698</v>
      </c>
      <c r="T8" s="8">
        <v>0.37071664045596697</v>
      </c>
      <c r="U8" s="8">
        <v>0.35722013552034398</v>
      </c>
      <c r="V8" s="8">
        <v>0.36566226277782199</v>
      </c>
      <c r="W8" s="8">
        <v>0.31702452491920502</v>
      </c>
      <c r="X8" s="8">
        <v>0.38092517697188499</v>
      </c>
      <c r="Y8" s="8">
        <v>0.35431265938734596</v>
      </c>
      <c r="Z8" s="8">
        <v>0.35244037127142397</v>
      </c>
      <c r="AA8" s="8">
        <v>0.35986160016298901</v>
      </c>
      <c r="AB8" s="8">
        <v>0.25619839489676799</v>
      </c>
      <c r="AC8" s="8">
        <v>0.261821827393804</v>
      </c>
      <c r="AD8" s="8">
        <v>0.39281580983444697</v>
      </c>
      <c r="AE8" s="8">
        <v>0.35495401331534099</v>
      </c>
      <c r="AF8" s="8">
        <v>0.37450495870350897</v>
      </c>
      <c r="AG8" s="8">
        <v>0.36576210433176398</v>
      </c>
      <c r="AH8" s="8">
        <v>0.37131643217128796</v>
      </c>
      <c r="AI8" s="8">
        <v>0.31570549415719501</v>
      </c>
      <c r="AJ8" s="8">
        <v>0.37399600108092701</v>
      </c>
      <c r="AK8" s="8">
        <v>0.33526945642756301</v>
      </c>
      <c r="AL8" s="8">
        <v>0.37669911353903501</v>
      </c>
      <c r="AM8" s="8">
        <v>0.38899620836432902</v>
      </c>
      <c r="AN8" s="8">
        <v>0.361275130267596</v>
      </c>
      <c r="AO8" s="8">
        <v>0.50221382394296099</v>
      </c>
      <c r="AP8" s="8">
        <v>0.58628618310067304</v>
      </c>
      <c r="AQ8" s="8">
        <v>0.42740743664806802</v>
      </c>
      <c r="AR8" s="8">
        <v>0.31998985980798</v>
      </c>
      <c r="AS8" s="8">
        <v>0.31660670621345999</v>
      </c>
      <c r="AT8" s="8">
        <v>0.260588320226595</v>
      </c>
      <c r="AU8" s="8">
        <v>0.43964082074889804</v>
      </c>
      <c r="AV8" s="8">
        <v>0.37919534709194502</v>
      </c>
      <c r="AW8" s="8">
        <v>0.32097139008021697</v>
      </c>
      <c r="AX8" s="8">
        <v>0.77157615944762203</v>
      </c>
      <c r="AY8" s="8">
        <v>0</v>
      </c>
      <c r="AZ8" s="8">
        <v>0.176688300115972</v>
      </c>
      <c r="BA8" s="8">
        <v>0.34873769798069904</v>
      </c>
      <c r="BB8" s="8">
        <v>0.17686917099357899</v>
      </c>
      <c r="BC8" s="8">
        <v>0.123917900539188</v>
      </c>
    </row>
    <row r="9" spans="1:55" x14ac:dyDescent="0.35">
      <c r="A9" s="31"/>
      <c r="B9" s="4">
        <v>363</v>
      </c>
      <c r="C9" s="4">
        <v>145</v>
      </c>
      <c r="D9" s="4">
        <v>194</v>
      </c>
      <c r="E9" s="4">
        <v>44</v>
      </c>
      <c r="F9" s="4">
        <v>42</v>
      </c>
      <c r="G9" s="4">
        <v>42</v>
      </c>
      <c r="H9" s="4">
        <v>68</v>
      </c>
      <c r="I9" s="4">
        <v>54</v>
      </c>
      <c r="J9" s="4">
        <v>63</v>
      </c>
      <c r="K9" s="4">
        <v>51</v>
      </c>
      <c r="L9" s="4">
        <v>25</v>
      </c>
      <c r="M9" s="4">
        <v>7</v>
      </c>
      <c r="N9" s="4">
        <v>10</v>
      </c>
      <c r="O9" s="4">
        <v>42</v>
      </c>
      <c r="P9" s="4">
        <v>44</v>
      </c>
      <c r="Q9" s="4">
        <v>30</v>
      </c>
      <c r="R9" s="4">
        <v>34</v>
      </c>
      <c r="S9" s="4">
        <v>13</v>
      </c>
      <c r="T9" s="4">
        <v>26</v>
      </c>
      <c r="U9" s="4">
        <v>60</v>
      </c>
      <c r="V9" s="4">
        <v>47</v>
      </c>
      <c r="W9" s="4">
        <v>25</v>
      </c>
      <c r="X9" s="4">
        <v>118</v>
      </c>
      <c r="Y9" s="4">
        <v>245</v>
      </c>
      <c r="Z9" s="4">
        <v>143</v>
      </c>
      <c r="AA9" s="4">
        <v>75</v>
      </c>
      <c r="AB9" s="4">
        <v>1</v>
      </c>
      <c r="AC9" s="4">
        <v>13</v>
      </c>
      <c r="AD9" s="4">
        <v>132</v>
      </c>
      <c r="AE9" s="4">
        <v>217</v>
      </c>
      <c r="AF9" s="4">
        <v>146</v>
      </c>
      <c r="AG9" s="4">
        <v>200</v>
      </c>
      <c r="AH9" s="4">
        <v>131</v>
      </c>
      <c r="AI9" s="4">
        <v>33</v>
      </c>
      <c r="AJ9" s="4">
        <v>264</v>
      </c>
      <c r="AK9" s="4">
        <v>99</v>
      </c>
      <c r="AL9" s="4">
        <v>37</v>
      </c>
      <c r="AM9" s="4">
        <v>147</v>
      </c>
      <c r="AN9" s="4">
        <v>22</v>
      </c>
      <c r="AO9" s="4">
        <v>10</v>
      </c>
      <c r="AP9" s="4">
        <v>4</v>
      </c>
      <c r="AQ9" s="4">
        <v>40</v>
      </c>
      <c r="AR9" s="4">
        <v>16</v>
      </c>
      <c r="AS9" s="4">
        <v>59</v>
      </c>
      <c r="AT9" s="4">
        <v>28</v>
      </c>
      <c r="AU9" s="4">
        <v>23</v>
      </c>
      <c r="AV9" s="4">
        <v>62</v>
      </c>
      <c r="AW9" s="4">
        <v>10</v>
      </c>
      <c r="AX9" s="4">
        <v>6</v>
      </c>
      <c r="AY9" s="4">
        <v>0</v>
      </c>
      <c r="AZ9" s="4">
        <v>4</v>
      </c>
      <c r="BA9" s="4">
        <v>13</v>
      </c>
      <c r="BB9" s="4">
        <v>2</v>
      </c>
      <c r="BC9" s="4">
        <v>2</v>
      </c>
    </row>
    <row r="10" spans="1:55" x14ac:dyDescent="0.35">
      <c r="A10" s="31" t="s">
        <v>167</v>
      </c>
      <c r="B10" s="8">
        <v>0.16659019961002802</v>
      </c>
      <c r="C10" s="8">
        <v>0.15076126311857999</v>
      </c>
      <c r="D10" s="8">
        <v>0.14734619295295501</v>
      </c>
      <c r="E10" s="8">
        <v>0.102304876774175</v>
      </c>
      <c r="F10" s="8">
        <v>0.11314858334951801</v>
      </c>
      <c r="G10" s="8">
        <v>0.22308507264858002</v>
      </c>
      <c r="H10" s="8">
        <v>9.6122818371122409E-2</v>
      </c>
      <c r="I10" s="8">
        <v>0.182704608915468</v>
      </c>
      <c r="J10" s="8">
        <v>0.21928938193644701</v>
      </c>
      <c r="K10" s="8">
        <v>0.20882124736895802</v>
      </c>
      <c r="L10" s="8">
        <v>0.17602496508799401</v>
      </c>
      <c r="M10" s="8">
        <v>0.12060749507127901</v>
      </c>
      <c r="N10" s="8">
        <v>0.21984082605987801</v>
      </c>
      <c r="O10" s="8">
        <v>0.13187618500923901</v>
      </c>
      <c r="P10" s="8">
        <v>0.15069968411457998</v>
      </c>
      <c r="Q10" s="8">
        <v>0.13193707879741501</v>
      </c>
      <c r="R10" s="8">
        <v>0.15248220731728199</v>
      </c>
      <c r="S10" s="8">
        <v>0.130438610293479</v>
      </c>
      <c r="T10" s="8">
        <v>0.124731997130144</v>
      </c>
      <c r="U10" s="8">
        <v>0.17387164849631598</v>
      </c>
      <c r="V10" s="8">
        <v>0.16123658911292899</v>
      </c>
      <c r="W10" s="8">
        <v>0.31631179003938398</v>
      </c>
      <c r="X10" s="8">
        <v>0.181263363380985</v>
      </c>
      <c r="Y10" s="8">
        <v>0.15999794400213499</v>
      </c>
      <c r="Z10" s="8">
        <v>0.16227832082277299</v>
      </c>
      <c r="AA10" s="8">
        <v>0.16984353448935099</v>
      </c>
      <c r="AB10" s="8">
        <v>0.62508791094256599</v>
      </c>
      <c r="AC10" s="8">
        <v>0.18560067084312301</v>
      </c>
      <c r="AD10" s="8">
        <v>0.16024213449179001</v>
      </c>
      <c r="AE10" s="8">
        <v>0.16484073190338802</v>
      </c>
      <c r="AF10" s="8">
        <v>0.169336199554627</v>
      </c>
      <c r="AG10" s="8">
        <v>0.15979440592300501</v>
      </c>
      <c r="AH10" s="8">
        <v>0.16682844173086001</v>
      </c>
      <c r="AI10" s="8">
        <v>0.20183329010182</v>
      </c>
      <c r="AJ10" s="8">
        <v>0.16161121215762597</v>
      </c>
      <c r="AK10" s="8">
        <v>0.178475612260697</v>
      </c>
      <c r="AL10" s="8">
        <v>6.7620013607569696E-2</v>
      </c>
      <c r="AM10" s="8">
        <v>0.200746054425231</v>
      </c>
      <c r="AN10" s="8">
        <v>0.15931854444604401</v>
      </c>
      <c r="AO10" s="8">
        <v>0.12878813571971601</v>
      </c>
      <c r="AP10" s="8">
        <v>0</v>
      </c>
      <c r="AQ10" s="8">
        <v>0.24709343284121602</v>
      </c>
      <c r="AR10" s="8">
        <v>0.17979938733283699</v>
      </c>
      <c r="AS10" s="8">
        <v>0.142458387107984</v>
      </c>
      <c r="AT10" s="8">
        <v>0.12472196597343099</v>
      </c>
      <c r="AU10" s="8">
        <v>9.33097438891414E-2</v>
      </c>
      <c r="AV10" s="8">
        <v>0.20663794029843</v>
      </c>
      <c r="AW10" s="8">
        <v>0.20798330521137998</v>
      </c>
      <c r="AX10" s="8">
        <v>0</v>
      </c>
      <c r="AY10" s="8">
        <v>0</v>
      </c>
      <c r="AZ10" s="8">
        <v>0.27769913572413002</v>
      </c>
      <c r="BA10" s="8">
        <v>0.21366167767176802</v>
      </c>
      <c r="BB10" s="8">
        <v>0.45859707855495996</v>
      </c>
      <c r="BC10" s="8">
        <v>0.26408769451025399</v>
      </c>
    </row>
    <row r="11" spans="1:55" x14ac:dyDescent="0.35">
      <c r="A11" s="31"/>
      <c r="B11" s="4">
        <v>167</v>
      </c>
      <c r="C11" s="4">
        <v>65</v>
      </c>
      <c r="D11" s="4">
        <v>74</v>
      </c>
      <c r="E11" s="4">
        <v>10</v>
      </c>
      <c r="F11" s="4">
        <v>15</v>
      </c>
      <c r="G11" s="4">
        <v>27</v>
      </c>
      <c r="H11" s="4">
        <v>16</v>
      </c>
      <c r="I11" s="4">
        <v>30</v>
      </c>
      <c r="J11" s="4">
        <v>38</v>
      </c>
      <c r="K11" s="4">
        <v>32</v>
      </c>
      <c r="L11" s="4">
        <v>10</v>
      </c>
      <c r="M11" s="4">
        <v>2</v>
      </c>
      <c r="N11" s="4">
        <v>9</v>
      </c>
      <c r="O11" s="4">
        <v>16</v>
      </c>
      <c r="P11" s="4">
        <v>13</v>
      </c>
      <c r="Q11" s="4">
        <v>10</v>
      </c>
      <c r="R11" s="4">
        <v>17</v>
      </c>
      <c r="S11" s="4">
        <v>5</v>
      </c>
      <c r="T11" s="4">
        <v>9</v>
      </c>
      <c r="U11" s="4">
        <v>29</v>
      </c>
      <c r="V11" s="4">
        <v>21</v>
      </c>
      <c r="W11" s="4">
        <v>25</v>
      </c>
      <c r="X11" s="4">
        <v>56</v>
      </c>
      <c r="Y11" s="4">
        <v>111</v>
      </c>
      <c r="Z11" s="4">
        <v>66</v>
      </c>
      <c r="AA11" s="4">
        <v>35</v>
      </c>
      <c r="AB11" s="4">
        <v>3</v>
      </c>
      <c r="AC11" s="4">
        <v>9</v>
      </c>
      <c r="AD11" s="4">
        <v>54</v>
      </c>
      <c r="AE11" s="4">
        <v>101</v>
      </c>
      <c r="AF11" s="4">
        <v>66</v>
      </c>
      <c r="AG11" s="4">
        <v>87</v>
      </c>
      <c r="AH11" s="4">
        <v>59</v>
      </c>
      <c r="AI11" s="4">
        <v>21</v>
      </c>
      <c r="AJ11" s="4">
        <v>114</v>
      </c>
      <c r="AK11" s="4">
        <v>53</v>
      </c>
      <c r="AL11" s="4">
        <v>7</v>
      </c>
      <c r="AM11" s="4">
        <v>76</v>
      </c>
      <c r="AN11" s="4">
        <v>10</v>
      </c>
      <c r="AO11" s="4">
        <v>3</v>
      </c>
      <c r="AP11" s="4">
        <v>0</v>
      </c>
      <c r="AQ11" s="4">
        <v>23</v>
      </c>
      <c r="AR11" s="4">
        <v>9</v>
      </c>
      <c r="AS11" s="4">
        <v>27</v>
      </c>
      <c r="AT11" s="4">
        <v>13</v>
      </c>
      <c r="AU11" s="4">
        <v>5</v>
      </c>
      <c r="AV11" s="4">
        <v>34</v>
      </c>
      <c r="AW11" s="4">
        <v>7</v>
      </c>
      <c r="AX11" s="4">
        <v>0</v>
      </c>
      <c r="AY11" s="4">
        <v>0</v>
      </c>
      <c r="AZ11" s="4">
        <v>6</v>
      </c>
      <c r="BA11" s="4">
        <v>8</v>
      </c>
      <c r="BB11" s="4">
        <v>4</v>
      </c>
      <c r="BC11" s="4">
        <v>4</v>
      </c>
    </row>
    <row r="12" spans="1:55" x14ac:dyDescent="0.35">
      <c r="A12" s="31" t="s">
        <v>168</v>
      </c>
      <c r="B12" s="8">
        <v>6.3493970141087402E-2</v>
      </c>
      <c r="C12" s="8">
        <v>6.3046860412023106E-2</v>
      </c>
      <c r="D12" s="8">
        <v>6.2533950501073396E-2</v>
      </c>
      <c r="E12" s="8">
        <v>5.1250165750577302E-2</v>
      </c>
      <c r="F12" s="8">
        <v>7.2459743726187201E-2</v>
      </c>
      <c r="G12" s="8">
        <v>3.293563474866E-2</v>
      </c>
      <c r="H12" s="8">
        <v>6.1675413390991203E-2</v>
      </c>
      <c r="I12" s="8">
        <v>9.9242730548499691E-2</v>
      </c>
      <c r="J12" s="8">
        <v>8.524237598904269E-2</v>
      </c>
      <c r="K12" s="8">
        <v>2.7492701783534402E-2</v>
      </c>
      <c r="L12" s="8">
        <v>2.39118825047289E-2</v>
      </c>
      <c r="M12" s="8">
        <v>0.159876571072218</v>
      </c>
      <c r="N12" s="8">
        <v>6.0891890754803599E-2</v>
      </c>
      <c r="O12" s="8">
        <v>0.11605383232781601</v>
      </c>
      <c r="P12" s="8">
        <v>4.4801802529307003E-2</v>
      </c>
      <c r="Q12" s="8">
        <v>0.114568939046514</v>
      </c>
      <c r="R12" s="8">
        <v>1.6145909172034102E-2</v>
      </c>
      <c r="S12" s="8">
        <v>2.7788893265997899E-2</v>
      </c>
      <c r="T12" s="8">
        <v>9.8482416998063704E-2</v>
      </c>
      <c r="U12" s="8">
        <v>4.1626195309722398E-2</v>
      </c>
      <c r="V12" s="8">
        <v>5.6263672895660796E-2</v>
      </c>
      <c r="W12" s="8">
        <v>7.2058845764829696E-2</v>
      </c>
      <c r="X12" s="8">
        <v>4.0539227857245105E-2</v>
      </c>
      <c r="Y12" s="8">
        <v>7.3806914977694899E-2</v>
      </c>
      <c r="Z12" s="8">
        <v>5.9597788740731704E-2</v>
      </c>
      <c r="AA12" s="8">
        <v>8.7733919078676698E-2</v>
      </c>
      <c r="AB12" s="8">
        <v>0</v>
      </c>
      <c r="AC12" s="8">
        <v>4.5588900836075294E-2</v>
      </c>
      <c r="AD12" s="8">
        <v>5.6787406650523092E-2</v>
      </c>
      <c r="AE12" s="8">
        <v>6.9127768371325893E-2</v>
      </c>
      <c r="AF12" s="8">
        <v>5.4651046336662297E-2</v>
      </c>
      <c r="AG12" s="8">
        <v>6.4047636839271005E-2</v>
      </c>
      <c r="AH12" s="8">
        <v>5.8511696621125805E-2</v>
      </c>
      <c r="AI12" s="8">
        <v>7.75630789265883E-2</v>
      </c>
      <c r="AJ12" s="8">
        <v>5.9589512131365804E-2</v>
      </c>
      <c r="AK12" s="8">
        <v>7.2814358084698202E-2</v>
      </c>
      <c r="AL12" s="8">
        <v>3.6715385280341899E-2</v>
      </c>
      <c r="AM12" s="8">
        <v>3.9300290682966803E-2</v>
      </c>
      <c r="AN12" s="8">
        <v>9.720543336907489E-2</v>
      </c>
      <c r="AO12" s="8">
        <v>4.1141852275579802E-2</v>
      </c>
      <c r="AP12" s="8">
        <v>0.16427815037552601</v>
      </c>
      <c r="AQ12" s="8">
        <v>9.7346738513304207E-2</v>
      </c>
      <c r="AR12" s="8">
        <v>7.9309179948342898E-2</v>
      </c>
      <c r="AS12" s="8">
        <v>9.2778108301287313E-2</v>
      </c>
      <c r="AT12" s="8">
        <v>6.4654616968442699E-2</v>
      </c>
      <c r="AU12" s="8">
        <v>8.4237613778478992E-2</v>
      </c>
      <c r="AV12" s="8">
        <v>8.1370662767425189E-2</v>
      </c>
      <c r="AW12" s="8">
        <v>5.7162815965592501E-2</v>
      </c>
      <c r="AX12" s="8">
        <v>0.108972155853045</v>
      </c>
      <c r="AY12" s="8">
        <v>0</v>
      </c>
      <c r="AZ12" s="8">
        <v>0.10163541433449699</v>
      </c>
      <c r="BA12" s="8">
        <v>0.22266360364006701</v>
      </c>
      <c r="BB12" s="8">
        <v>0.19380324581758299</v>
      </c>
      <c r="BC12" s="8">
        <v>3.0722774742370201E-2</v>
      </c>
    </row>
    <row r="13" spans="1:55" x14ac:dyDescent="0.35">
      <c r="A13" s="31"/>
      <c r="B13" s="4">
        <v>64</v>
      </c>
      <c r="C13" s="4">
        <v>27</v>
      </c>
      <c r="D13" s="4">
        <v>31</v>
      </c>
      <c r="E13" s="4">
        <v>5</v>
      </c>
      <c r="F13" s="4">
        <v>10</v>
      </c>
      <c r="G13" s="4">
        <v>4</v>
      </c>
      <c r="H13" s="4">
        <v>10</v>
      </c>
      <c r="I13" s="4">
        <v>16</v>
      </c>
      <c r="J13" s="4">
        <v>15</v>
      </c>
      <c r="K13" s="4">
        <v>4</v>
      </c>
      <c r="L13" s="4">
        <v>1</v>
      </c>
      <c r="M13" s="4">
        <v>3</v>
      </c>
      <c r="N13" s="4">
        <v>2</v>
      </c>
      <c r="O13" s="4">
        <v>14</v>
      </c>
      <c r="P13" s="4">
        <v>4</v>
      </c>
      <c r="Q13" s="4">
        <v>9</v>
      </c>
      <c r="R13" s="4">
        <v>2</v>
      </c>
      <c r="S13" s="4">
        <v>1</v>
      </c>
      <c r="T13" s="4">
        <v>7</v>
      </c>
      <c r="U13" s="4">
        <v>7</v>
      </c>
      <c r="V13" s="4">
        <v>7</v>
      </c>
      <c r="W13" s="4">
        <v>6</v>
      </c>
      <c r="X13" s="4">
        <v>13</v>
      </c>
      <c r="Y13" s="4">
        <v>51</v>
      </c>
      <c r="Z13" s="4">
        <v>24</v>
      </c>
      <c r="AA13" s="4">
        <v>18</v>
      </c>
      <c r="AB13" s="4">
        <v>0</v>
      </c>
      <c r="AC13" s="4">
        <v>2</v>
      </c>
      <c r="AD13" s="4">
        <v>19</v>
      </c>
      <c r="AE13" s="4">
        <v>42</v>
      </c>
      <c r="AF13" s="4">
        <v>21</v>
      </c>
      <c r="AG13" s="4">
        <v>35</v>
      </c>
      <c r="AH13" s="4">
        <v>21</v>
      </c>
      <c r="AI13" s="4">
        <v>8</v>
      </c>
      <c r="AJ13" s="4">
        <v>42</v>
      </c>
      <c r="AK13" s="4">
        <v>22</v>
      </c>
      <c r="AL13" s="4">
        <v>4</v>
      </c>
      <c r="AM13" s="4">
        <v>15</v>
      </c>
      <c r="AN13" s="4">
        <v>6</v>
      </c>
      <c r="AO13" s="4">
        <v>1</v>
      </c>
      <c r="AP13" s="4">
        <v>1</v>
      </c>
      <c r="AQ13" s="4">
        <v>9</v>
      </c>
      <c r="AR13" s="4">
        <v>4</v>
      </c>
      <c r="AS13" s="4">
        <v>17</v>
      </c>
      <c r="AT13" s="4">
        <v>7</v>
      </c>
      <c r="AU13" s="4">
        <v>4</v>
      </c>
      <c r="AV13" s="4">
        <v>13</v>
      </c>
      <c r="AW13" s="4">
        <v>2</v>
      </c>
      <c r="AX13" s="4">
        <v>1</v>
      </c>
      <c r="AY13" s="4">
        <v>0</v>
      </c>
      <c r="AZ13" s="4">
        <v>2</v>
      </c>
      <c r="BA13" s="4">
        <v>8</v>
      </c>
      <c r="BB13" s="4">
        <v>2</v>
      </c>
      <c r="BC13" s="4">
        <v>1</v>
      </c>
    </row>
    <row r="14" spans="1:55" x14ac:dyDescent="0.35">
      <c r="A14" s="31" t="s">
        <v>169</v>
      </c>
      <c r="B14" s="8">
        <v>0.165053405641095</v>
      </c>
      <c r="C14" s="8">
        <v>0.162033668335401</v>
      </c>
      <c r="D14" s="8">
        <v>0.18258360471426499</v>
      </c>
      <c r="E14" s="8">
        <v>0.22048013618214402</v>
      </c>
      <c r="F14" s="8">
        <v>0.249536560589702</v>
      </c>
      <c r="G14" s="8">
        <v>0.12402085415207599</v>
      </c>
      <c r="H14" s="8">
        <v>0.162433331902189</v>
      </c>
      <c r="I14" s="8">
        <v>0.16843112082384601</v>
      </c>
      <c r="J14" s="8">
        <v>0.123534507767408</v>
      </c>
      <c r="K14" s="8">
        <v>0.133953257814178</v>
      </c>
      <c r="L14" s="8">
        <v>0.15640536341557401</v>
      </c>
      <c r="M14" s="8">
        <v>0.11946871611993699</v>
      </c>
      <c r="N14" s="8">
        <v>0.153887424388536</v>
      </c>
      <c r="O14" s="8">
        <v>0.188041795966714</v>
      </c>
      <c r="P14" s="8">
        <v>0.10007151097053199</v>
      </c>
      <c r="Q14" s="8">
        <v>0.15005293415768101</v>
      </c>
      <c r="R14" s="8">
        <v>0.240016243908035</v>
      </c>
      <c r="S14" s="8">
        <v>0.23821106380881299</v>
      </c>
      <c r="T14" s="8">
        <v>0.16918637873613102</v>
      </c>
      <c r="U14" s="8">
        <v>0.15217480160573499</v>
      </c>
      <c r="V14" s="8">
        <v>0.198542092688023</v>
      </c>
      <c r="W14" s="8">
        <v>7.1819876126574089E-2</v>
      </c>
      <c r="X14" s="8">
        <v>0.119506797775465</v>
      </c>
      <c r="Y14" s="8">
        <v>0.18551626462703399</v>
      </c>
      <c r="Z14" s="8">
        <v>0.14839564868437502</v>
      </c>
      <c r="AA14" s="8">
        <v>0.12525872301044599</v>
      </c>
      <c r="AB14" s="8">
        <v>4.1567319344334198E-2</v>
      </c>
      <c r="AC14" s="8">
        <v>0.36504400413084803</v>
      </c>
      <c r="AD14" s="8">
        <v>0.18212535920488201</v>
      </c>
      <c r="AE14" s="8">
        <v>0.14055894805288299</v>
      </c>
      <c r="AF14" s="8">
        <v>0.203500402361833</v>
      </c>
      <c r="AG14" s="8">
        <v>0.16253625364646901</v>
      </c>
      <c r="AH14" s="8">
        <v>0.15834570455608199</v>
      </c>
      <c r="AI14" s="8">
        <v>0.20130494186395101</v>
      </c>
      <c r="AJ14" s="8">
        <v>0.15184871472181</v>
      </c>
      <c r="AK14" s="8">
        <v>0.19657451349698099</v>
      </c>
      <c r="AL14" s="8">
        <v>8.6565887810073697E-2</v>
      </c>
      <c r="AM14" s="8">
        <v>9.8480362167045504E-2</v>
      </c>
      <c r="AN14" s="8">
        <v>1.01319679618292E-2</v>
      </c>
      <c r="AO14" s="8">
        <v>7.3018025926014196E-2</v>
      </c>
      <c r="AP14" s="8">
        <v>0</v>
      </c>
      <c r="AQ14" s="8">
        <v>9.0211450310108299E-2</v>
      </c>
      <c r="AR14" s="8">
        <v>0.12460896220175399</v>
      </c>
      <c r="AS14" s="8">
        <v>0.32615890506906503</v>
      </c>
      <c r="AT14" s="8">
        <v>0.393874858673114</v>
      </c>
      <c r="AU14" s="8">
        <v>1.03922774063369E-2</v>
      </c>
      <c r="AV14" s="8">
        <v>6.9779073408964193E-2</v>
      </c>
      <c r="AW14" s="8">
        <v>0</v>
      </c>
      <c r="AX14" s="8">
        <v>0</v>
      </c>
      <c r="AY14" s="8">
        <v>0</v>
      </c>
      <c r="AZ14" s="8">
        <v>0.117975657046898</v>
      </c>
      <c r="BA14" s="8">
        <v>5.79704741192449E-2</v>
      </c>
      <c r="BB14" s="8">
        <v>0</v>
      </c>
      <c r="BC14" s="8">
        <v>0.27942206665159597</v>
      </c>
    </row>
    <row r="15" spans="1:55" x14ac:dyDescent="0.35">
      <c r="A15" s="31"/>
      <c r="B15" s="4">
        <v>165</v>
      </c>
      <c r="C15" s="4">
        <v>70</v>
      </c>
      <c r="D15" s="4">
        <v>91</v>
      </c>
      <c r="E15" s="4">
        <v>22</v>
      </c>
      <c r="F15" s="4">
        <v>33</v>
      </c>
      <c r="G15" s="4">
        <v>15</v>
      </c>
      <c r="H15" s="4">
        <v>26</v>
      </c>
      <c r="I15" s="4">
        <v>27</v>
      </c>
      <c r="J15" s="4">
        <v>21</v>
      </c>
      <c r="K15" s="4">
        <v>20</v>
      </c>
      <c r="L15" s="4">
        <v>9</v>
      </c>
      <c r="M15" s="4">
        <v>2</v>
      </c>
      <c r="N15" s="4">
        <v>6</v>
      </c>
      <c r="O15" s="4">
        <v>22</v>
      </c>
      <c r="P15" s="4">
        <v>9</v>
      </c>
      <c r="Q15" s="4">
        <v>12</v>
      </c>
      <c r="R15" s="4">
        <v>26</v>
      </c>
      <c r="S15" s="4">
        <v>9</v>
      </c>
      <c r="T15" s="4">
        <v>12</v>
      </c>
      <c r="U15" s="4">
        <v>26</v>
      </c>
      <c r="V15" s="4">
        <v>26</v>
      </c>
      <c r="W15" s="4">
        <v>6</v>
      </c>
      <c r="X15" s="4">
        <v>37</v>
      </c>
      <c r="Y15" s="4">
        <v>128</v>
      </c>
      <c r="Z15" s="4">
        <v>60</v>
      </c>
      <c r="AA15" s="4">
        <v>26</v>
      </c>
      <c r="AB15" s="4">
        <v>0</v>
      </c>
      <c r="AC15" s="4">
        <v>18</v>
      </c>
      <c r="AD15" s="4">
        <v>61</v>
      </c>
      <c r="AE15" s="4">
        <v>86</v>
      </c>
      <c r="AF15" s="4">
        <v>79</v>
      </c>
      <c r="AG15" s="4">
        <v>89</v>
      </c>
      <c r="AH15" s="4">
        <v>56</v>
      </c>
      <c r="AI15" s="4">
        <v>21</v>
      </c>
      <c r="AJ15" s="4">
        <v>107</v>
      </c>
      <c r="AK15" s="4">
        <v>58</v>
      </c>
      <c r="AL15" s="4">
        <v>9</v>
      </c>
      <c r="AM15" s="4">
        <v>37</v>
      </c>
      <c r="AN15" s="4">
        <v>1</v>
      </c>
      <c r="AO15" s="4">
        <v>1</v>
      </c>
      <c r="AP15" s="4">
        <v>0</v>
      </c>
      <c r="AQ15" s="4">
        <v>8</v>
      </c>
      <c r="AR15" s="4">
        <v>6</v>
      </c>
      <c r="AS15" s="4">
        <v>61</v>
      </c>
      <c r="AT15" s="4">
        <v>42</v>
      </c>
      <c r="AU15" s="4">
        <v>1</v>
      </c>
      <c r="AV15" s="4">
        <v>11</v>
      </c>
      <c r="AW15" s="4">
        <v>0</v>
      </c>
      <c r="AX15" s="4">
        <v>0</v>
      </c>
      <c r="AY15" s="4">
        <v>0</v>
      </c>
      <c r="AZ15" s="4">
        <v>2</v>
      </c>
      <c r="BA15" s="4">
        <v>2</v>
      </c>
      <c r="BB15" s="4">
        <v>0</v>
      </c>
      <c r="BC15" s="4">
        <v>5</v>
      </c>
    </row>
    <row r="16" spans="1:55" x14ac:dyDescent="0.35">
      <c r="A16" s="31" t="s">
        <v>170</v>
      </c>
      <c r="B16" s="8">
        <v>0.60486242460779105</v>
      </c>
      <c r="C16" s="8">
        <v>0.62415820813399503</v>
      </c>
      <c r="D16" s="8">
        <v>0.60753625183170401</v>
      </c>
      <c r="E16" s="8">
        <v>0.62596482129310305</v>
      </c>
      <c r="F16" s="8">
        <v>0.56485511233459296</v>
      </c>
      <c r="G16" s="8">
        <v>0.61995843845068399</v>
      </c>
      <c r="H16" s="8">
        <v>0.67976843633569795</v>
      </c>
      <c r="I16" s="8">
        <v>0.54962153971218597</v>
      </c>
      <c r="J16" s="8">
        <v>0.57193373430710304</v>
      </c>
      <c r="K16" s="8">
        <v>0.62973279303332896</v>
      </c>
      <c r="L16" s="8">
        <v>0.64365778899170389</v>
      </c>
      <c r="M16" s="8">
        <v>0.600047217736566</v>
      </c>
      <c r="N16" s="8">
        <v>0.56537985879678199</v>
      </c>
      <c r="O16" s="8">
        <v>0.564028186696231</v>
      </c>
      <c r="P16" s="8">
        <v>0.70442700238558098</v>
      </c>
      <c r="Q16" s="8">
        <v>0.60344104799839005</v>
      </c>
      <c r="R16" s="8">
        <v>0.59135563960264792</v>
      </c>
      <c r="S16" s="8">
        <v>0.60356143263171003</v>
      </c>
      <c r="T16" s="8">
        <v>0.60759920713566207</v>
      </c>
      <c r="U16" s="8">
        <v>0.63232735458822598</v>
      </c>
      <c r="V16" s="8">
        <v>0.58395764530338701</v>
      </c>
      <c r="W16" s="8">
        <v>0.53980948806921303</v>
      </c>
      <c r="X16" s="8">
        <v>0.65869061098630499</v>
      </c>
      <c r="Y16" s="8">
        <v>0.58067887639313498</v>
      </c>
      <c r="Z16" s="8">
        <v>0.62972824175211894</v>
      </c>
      <c r="AA16" s="8">
        <v>0.61716382342152698</v>
      </c>
      <c r="AB16" s="8">
        <v>0.33334476971310001</v>
      </c>
      <c r="AC16" s="8">
        <v>0.40376642418995401</v>
      </c>
      <c r="AD16" s="8">
        <v>0.60084509965280397</v>
      </c>
      <c r="AE16" s="8">
        <v>0.62547255167240201</v>
      </c>
      <c r="AF16" s="8">
        <v>0.57251235174687698</v>
      </c>
      <c r="AG16" s="8">
        <v>0.61362170359125401</v>
      </c>
      <c r="AH16" s="8">
        <v>0.61631415709193194</v>
      </c>
      <c r="AI16" s="8">
        <v>0.51929868910764099</v>
      </c>
      <c r="AJ16" s="8">
        <v>0.62695056098919799</v>
      </c>
      <c r="AK16" s="8">
        <v>0.55213551615762502</v>
      </c>
      <c r="AL16" s="8">
        <v>0.80909871330201399</v>
      </c>
      <c r="AM16" s="8">
        <v>0.66147329272475597</v>
      </c>
      <c r="AN16" s="8">
        <v>0.73334405422305193</v>
      </c>
      <c r="AO16" s="8">
        <v>0.75705198607868995</v>
      </c>
      <c r="AP16" s="8">
        <v>0.83572184962447393</v>
      </c>
      <c r="AQ16" s="8">
        <v>0.56534837833537099</v>
      </c>
      <c r="AR16" s="8">
        <v>0.61628247051706597</v>
      </c>
      <c r="AS16" s="8">
        <v>0.43860459952166403</v>
      </c>
      <c r="AT16" s="8">
        <v>0.41674855838501201</v>
      </c>
      <c r="AU16" s="8">
        <v>0.81206036492604294</v>
      </c>
      <c r="AV16" s="8">
        <v>0.64221232352517998</v>
      </c>
      <c r="AW16" s="8">
        <v>0.734853878823028</v>
      </c>
      <c r="AX16" s="8">
        <v>0.89102784414695502</v>
      </c>
      <c r="AY16" s="8">
        <v>1</v>
      </c>
      <c r="AZ16" s="8">
        <v>0.50268979289447602</v>
      </c>
      <c r="BA16" s="8">
        <v>0.50570424456891994</v>
      </c>
      <c r="BB16" s="8">
        <v>0.34759967562745703</v>
      </c>
      <c r="BC16" s="8">
        <v>0.42576746409577998</v>
      </c>
    </row>
    <row r="17" spans="1:55" x14ac:dyDescent="0.35">
      <c r="A17" s="31"/>
      <c r="B17" s="4">
        <v>605</v>
      </c>
      <c r="C17" s="4">
        <v>271</v>
      </c>
      <c r="D17" s="4">
        <v>304</v>
      </c>
      <c r="E17" s="4">
        <v>63</v>
      </c>
      <c r="F17" s="4">
        <v>74</v>
      </c>
      <c r="G17" s="4">
        <v>75</v>
      </c>
      <c r="H17" s="4">
        <v>110</v>
      </c>
      <c r="I17" s="4">
        <v>89</v>
      </c>
      <c r="J17" s="4">
        <v>98</v>
      </c>
      <c r="K17" s="4">
        <v>96</v>
      </c>
      <c r="L17" s="4">
        <v>38</v>
      </c>
      <c r="M17" s="4">
        <v>12</v>
      </c>
      <c r="N17" s="4">
        <v>22</v>
      </c>
      <c r="O17" s="4">
        <v>67</v>
      </c>
      <c r="P17" s="4">
        <v>63</v>
      </c>
      <c r="Q17" s="4">
        <v>48</v>
      </c>
      <c r="R17" s="4">
        <v>64</v>
      </c>
      <c r="S17" s="4">
        <v>24</v>
      </c>
      <c r="T17" s="4">
        <v>42</v>
      </c>
      <c r="U17" s="4">
        <v>107</v>
      </c>
      <c r="V17" s="4">
        <v>75</v>
      </c>
      <c r="W17" s="4">
        <v>43</v>
      </c>
      <c r="X17" s="4">
        <v>204</v>
      </c>
      <c r="Y17" s="4">
        <v>401</v>
      </c>
      <c r="Z17" s="4">
        <v>255</v>
      </c>
      <c r="AA17" s="4">
        <v>128</v>
      </c>
      <c r="AB17" s="4">
        <v>2</v>
      </c>
      <c r="AC17" s="4">
        <v>20</v>
      </c>
      <c r="AD17" s="4">
        <v>201</v>
      </c>
      <c r="AE17" s="4">
        <v>382</v>
      </c>
      <c r="AF17" s="4">
        <v>223</v>
      </c>
      <c r="AG17" s="4">
        <v>335</v>
      </c>
      <c r="AH17" s="4">
        <v>217</v>
      </c>
      <c r="AI17" s="4">
        <v>53</v>
      </c>
      <c r="AJ17" s="4">
        <v>442</v>
      </c>
      <c r="AK17" s="4">
        <v>163</v>
      </c>
      <c r="AL17" s="4">
        <v>80</v>
      </c>
      <c r="AM17" s="4">
        <v>250</v>
      </c>
      <c r="AN17" s="4">
        <v>45</v>
      </c>
      <c r="AO17" s="4">
        <v>15</v>
      </c>
      <c r="AP17" s="4">
        <v>6</v>
      </c>
      <c r="AQ17" s="4">
        <v>52</v>
      </c>
      <c r="AR17" s="4">
        <v>31</v>
      </c>
      <c r="AS17" s="4">
        <v>82</v>
      </c>
      <c r="AT17" s="4">
        <v>44</v>
      </c>
      <c r="AU17" s="4">
        <v>42</v>
      </c>
      <c r="AV17" s="4">
        <v>105</v>
      </c>
      <c r="AW17" s="4">
        <v>24</v>
      </c>
      <c r="AX17" s="4">
        <v>7</v>
      </c>
      <c r="AY17" s="4">
        <v>1</v>
      </c>
      <c r="AZ17" s="4">
        <v>10</v>
      </c>
      <c r="BA17" s="4">
        <v>19</v>
      </c>
      <c r="BB17" s="4">
        <v>3</v>
      </c>
      <c r="BC17" s="4">
        <v>7</v>
      </c>
    </row>
    <row r="18" spans="1:55" x14ac:dyDescent="0.35">
      <c r="A18" s="31" t="s">
        <v>171</v>
      </c>
      <c r="B18" s="8">
        <v>0.23008416975111501</v>
      </c>
      <c r="C18" s="8">
        <v>0.21380812353060399</v>
      </c>
      <c r="D18" s="8">
        <v>0.209880143454029</v>
      </c>
      <c r="E18" s="8">
        <v>0.15355504252475299</v>
      </c>
      <c r="F18" s="8">
        <v>0.18560832707570502</v>
      </c>
      <c r="G18" s="8">
        <v>0.25602070739723998</v>
      </c>
      <c r="H18" s="8">
        <v>0.15779823176211399</v>
      </c>
      <c r="I18" s="8">
        <v>0.28194733946396799</v>
      </c>
      <c r="J18" s="8">
        <v>0.30453175792549003</v>
      </c>
      <c r="K18" s="8">
        <v>0.23631394915249299</v>
      </c>
      <c r="L18" s="8">
        <v>0.19993684759272298</v>
      </c>
      <c r="M18" s="8">
        <v>0.28048406614349702</v>
      </c>
      <c r="N18" s="8">
        <v>0.28073271681468198</v>
      </c>
      <c r="O18" s="8">
        <v>0.247930017337054</v>
      </c>
      <c r="P18" s="8">
        <v>0.195501486643887</v>
      </c>
      <c r="Q18" s="8">
        <v>0.246506017843929</v>
      </c>
      <c r="R18" s="8">
        <v>0.168628116489316</v>
      </c>
      <c r="S18" s="8">
        <v>0.15822750355947701</v>
      </c>
      <c r="T18" s="8">
        <v>0.223214414128208</v>
      </c>
      <c r="U18" s="8">
        <v>0.21549784380603898</v>
      </c>
      <c r="V18" s="8">
        <v>0.21750026200859002</v>
      </c>
      <c r="W18" s="8">
        <v>0.38837063580421299</v>
      </c>
      <c r="X18" s="8">
        <v>0.22180259123822998</v>
      </c>
      <c r="Y18" s="8">
        <v>0.23380485897983</v>
      </c>
      <c r="Z18" s="8">
        <v>0.22187610956350401</v>
      </c>
      <c r="AA18" s="8">
        <v>0.25757745356802703</v>
      </c>
      <c r="AB18" s="8">
        <v>0.62508791094256599</v>
      </c>
      <c r="AC18" s="8">
        <v>0.23118957167919799</v>
      </c>
      <c r="AD18" s="8">
        <v>0.21702954114231299</v>
      </c>
      <c r="AE18" s="8">
        <v>0.233968500274713</v>
      </c>
      <c r="AF18" s="8">
        <v>0.22398724589128899</v>
      </c>
      <c r="AG18" s="8">
        <v>0.22384204276227598</v>
      </c>
      <c r="AH18" s="8">
        <v>0.22534013835198499</v>
      </c>
      <c r="AI18" s="8">
        <v>0.27939636902840898</v>
      </c>
      <c r="AJ18" s="8">
        <v>0.22120072428899198</v>
      </c>
      <c r="AK18" s="8">
        <v>0.25128997034539496</v>
      </c>
      <c r="AL18" s="8">
        <v>0.104335398887912</v>
      </c>
      <c r="AM18" s="8">
        <v>0.240046345108197</v>
      </c>
      <c r="AN18" s="8">
        <v>0.25652397781511899</v>
      </c>
      <c r="AO18" s="8">
        <v>0.16992998799529602</v>
      </c>
      <c r="AP18" s="8">
        <v>0.16427815037552601</v>
      </c>
      <c r="AQ18" s="8">
        <v>0.34444017135452099</v>
      </c>
      <c r="AR18" s="8">
        <v>0.25910856728117998</v>
      </c>
      <c r="AS18" s="8">
        <v>0.235236495409272</v>
      </c>
      <c r="AT18" s="8">
        <v>0.18937658294187301</v>
      </c>
      <c r="AU18" s="8">
        <v>0.177547357667621</v>
      </c>
      <c r="AV18" s="8">
        <v>0.28800860306585602</v>
      </c>
      <c r="AW18" s="8">
        <v>0.265146121176972</v>
      </c>
      <c r="AX18" s="8">
        <v>0.108972155853045</v>
      </c>
      <c r="AY18" s="8">
        <v>0</v>
      </c>
      <c r="AZ18" s="8">
        <v>0.37933455005862599</v>
      </c>
      <c r="BA18" s="8">
        <v>0.43632528131183501</v>
      </c>
      <c r="BB18" s="8">
        <v>0.65240032437254303</v>
      </c>
      <c r="BC18" s="8">
        <v>0.294810469252624</v>
      </c>
    </row>
    <row r="19" spans="1:55" x14ac:dyDescent="0.35">
      <c r="A19" s="31"/>
      <c r="B19" s="4">
        <v>230</v>
      </c>
      <c r="C19" s="4">
        <v>93</v>
      </c>
      <c r="D19" s="4">
        <v>105</v>
      </c>
      <c r="E19" s="4">
        <v>16</v>
      </c>
      <c r="F19" s="4">
        <v>24</v>
      </c>
      <c r="G19" s="4">
        <v>31</v>
      </c>
      <c r="H19" s="4">
        <v>26</v>
      </c>
      <c r="I19" s="4">
        <v>46</v>
      </c>
      <c r="J19" s="4">
        <v>52</v>
      </c>
      <c r="K19" s="4">
        <v>36</v>
      </c>
      <c r="L19" s="4">
        <v>12</v>
      </c>
      <c r="M19" s="4">
        <v>6</v>
      </c>
      <c r="N19" s="4">
        <v>11</v>
      </c>
      <c r="O19" s="4">
        <v>29</v>
      </c>
      <c r="P19" s="4">
        <v>17</v>
      </c>
      <c r="Q19" s="4">
        <v>20</v>
      </c>
      <c r="R19" s="4">
        <v>18</v>
      </c>
      <c r="S19" s="4">
        <v>6</v>
      </c>
      <c r="T19" s="4">
        <v>15</v>
      </c>
      <c r="U19" s="4">
        <v>36</v>
      </c>
      <c r="V19" s="4">
        <v>28</v>
      </c>
      <c r="W19" s="4">
        <v>31</v>
      </c>
      <c r="X19" s="4">
        <v>69</v>
      </c>
      <c r="Y19" s="4">
        <v>161</v>
      </c>
      <c r="Z19" s="4">
        <v>90</v>
      </c>
      <c r="AA19" s="4">
        <v>53</v>
      </c>
      <c r="AB19" s="4">
        <v>3</v>
      </c>
      <c r="AC19" s="4">
        <v>11</v>
      </c>
      <c r="AD19" s="4">
        <v>73</v>
      </c>
      <c r="AE19" s="4">
        <v>143</v>
      </c>
      <c r="AF19" s="4">
        <v>87</v>
      </c>
      <c r="AG19" s="4">
        <v>122</v>
      </c>
      <c r="AH19" s="4">
        <v>79</v>
      </c>
      <c r="AI19" s="4">
        <v>29</v>
      </c>
      <c r="AJ19" s="4">
        <v>156</v>
      </c>
      <c r="AK19" s="4">
        <v>74</v>
      </c>
      <c r="AL19" s="4">
        <v>10</v>
      </c>
      <c r="AM19" s="4">
        <v>91</v>
      </c>
      <c r="AN19" s="4">
        <v>16</v>
      </c>
      <c r="AO19" s="4">
        <v>3</v>
      </c>
      <c r="AP19" s="4">
        <v>1</v>
      </c>
      <c r="AQ19" s="4">
        <v>32</v>
      </c>
      <c r="AR19" s="4">
        <v>13</v>
      </c>
      <c r="AS19" s="4">
        <v>44</v>
      </c>
      <c r="AT19" s="4">
        <v>20</v>
      </c>
      <c r="AU19" s="4">
        <v>9</v>
      </c>
      <c r="AV19" s="4">
        <v>47</v>
      </c>
      <c r="AW19" s="4">
        <v>9</v>
      </c>
      <c r="AX19" s="4">
        <v>1</v>
      </c>
      <c r="AY19" s="4">
        <v>0</v>
      </c>
      <c r="AZ19" s="4">
        <v>8</v>
      </c>
      <c r="BA19" s="4">
        <v>16</v>
      </c>
      <c r="BB19" s="4">
        <v>6</v>
      </c>
      <c r="BC19" s="4">
        <v>5</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3F51A5FA-6182-4FE8-804A-B15DAEE0A7BE}"/>
  </hyperlink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175</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165</v>
      </c>
      <c r="B6" s="8">
        <v>0.20513423670666001</v>
      </c>
      <c r="C6" s="8">
        <v>0.24290960893372698</v>
      </c>
      <c r="D6" s="8">
        <v>0.18490981935579398</v>
      </c>
      <c r="E6" s="8">
        <v>0.17543346990372299</v>
      </c>
      <c r="F6" s="8">
        <v>0.151693462181865</v>
      </c>
      <c r="G6" s="8">
        <v>0.23650448969867899</v>
      </c>
      <c r="H6" s="8">
        <v>0.20049392172498098</v>
      </c>
      <c r="I6" s="8">
        <v>0.18853426609751101</v>
      </c>
      <c r="J6" s="8">
        <v>0.20692762015805102</v>
      </c>
      <c r="K6" s="8">
        <v>0.266779544229724</v>
      </c>
      <c r="L6" s="8">
        <v>0.214186987481644</v>
      </c>
      <c r="M6" s="8">
        <v>0.246449202857323</v>
      </c>
      <c r="N6" s="8">
        <v>0.27706718919968998</v>
      </c>
      <c r="O6" s="8">
        <v>0.25851229235589901</v>
      </c>
      <c r="P6" s="8">
        <v>0.15639704874778201</v>
      </c>
      <c r="Q6" s="8">
        <v>0.22750322407295101</v>
      </c>
      <c r="R6" s="8">
        <v>0.172061076435713</v>
      </c>
      <c r="S6" s="8">
        <v>0.19847796511423099</v>
      </c>
      <c r="T6" s="8">
        <v>0.170979160152985</v>
      </c>
      <c r="U6" s="8">
        <v>0.17019172794027798</v>
      </c>
      <c r="V6" s="8">
        <v>0.22443543167719099</v>
      </c>
      <c r="W6" s="8">
        <v>0.22601997982428501</v>
      </c>
      <c r="X6" s="8">
        <v>0.22567552540024799</v>
      </c>
      <c r="Y6" s="8">
        <v>0.19590559128993801</v>
      </c>
      <c r="Z6" s="8">
        <v>0.24236978573832399</v>
      </c>
      <c r="AA6" s="8">
        <v>0.16427820640836199</v>
      </c>
      <c r="AB6" s="8">
        <v>7.7146374816331992E-2</v>
      </c>
      <c r="AC6" s="8">
        <v>0.14477965694471298</v>
      </c>
      <c r="AD6" s="8">
        <v>0.19622500011021601</v>
      </c>
      <c r="AE6" s="8">
        <v>0.21591941209430501</v>
      </c>
      <c r="AF6" s="8">
        <v>0.18820560698428002</v>
      </c>
      <c r="AG6" s="8">
        <v>0.21024210359233098</v>
      </c>
      <c r="AH6" s="8">
        <v>0.18212814666973798</v>
      </c>
      <c r="AI6" s="8">
        <v>0.25656341289224199</v>
      </c>
      <c r="AJ6" s="8">
        <v>0.20807884385793499</v>
      </c>
      <c r="AK6" s="8">
        <v>0.19810512257018298</v>
      </c>
      <c r="AL6" s="8">
        <v>0.205575200510868</v>
      </c>
      <c r="AM6" s="8">
        <v>0.242707664925846</v>
      </c>
      <c r="AN6" s="8">
        <v>0.27025032262517801</v>
      </c>
      <c r="AO6" s="8">
        <v>0.244298402717778</v>
      </c>
      <c r="AP6" s="8">
        <v>0.57138079368506101</v>
      </c>
      <c r="AQ6" s="8">
        <v>0.16403463582925401</v>
      </c>
      <c r="AR6" s="8">
        <v>0.28246819396969697</v>
      </c>
      <c r="AS6" s="8">
        <v>0.13831402696211201</v>
      </c>
      <c r="AT6" s="8">
        <v>0.11892723792359799</v>
      </c>
      <c r="AU6" s="8">
        <v>0.23593878998547202</v>
      </c>
      <c r="AV6" s="8">
        <v>0.25834998840733797</v>
      </c>
      <c r="AW6" s="8">
        <v>0.190864897979414</v>
      </c>
      <c r="AX6" s="8">
        <v>0.25603012251105001</v>
      </c>
      <c r="AY6" s="8">
        <v>1</v>
      </c>
      <c r="AZ6" s="8">
        <v>0.24169791051844799</v>
      </c>
      <c r="BA6" s="8">
        <v>0.30903216631070901</v>
      </c>
      <c r="BB6" s="8">
        <v>0.49936400455965801</v>
      </c>
      <c r="BC6" s="8">
        <v>0.20720669924889498</v>
      </c>
    </row>
    <row r="7" spans="1:55" x14ac:dyDescent="0.35">
      <c r="A7" s="31"/>
      <c r="B7" s="4">
        <v>205</v>
      </c>
      <c r="C7" s="4">
        <v>106</v>
      </c>
      <c r="D7" s="4">
        <v>93</v>
      </c>
      <c r="E7" s="4">
        <v>18</v>
      </c>
      <c r="F7" s="4">
        <v>20</v>
      </c>
      <c r="G7" s="4">
        <v>29</v>
      </c>
      <c r="H7" s="4">
        <v>32</v>
      </c>
      <c r="I7" s="4">
        <v>31</v>
      </c>
      <c r="J7" s="4">
        <v>36</v>
      </c>
      <c r="K7" s="4">
        <v>40</v>
      </c>
      <c r="L7" s="4">
        <v>13</v>
      </c>
      <c r="M7" s="4">
        <v>5</v>
      </c>
      <c r="N7" s="4">
        <v>11</v>
      </c>
      <c r="O7" s="4">
        <v>31</v>
      </c>
      <c r="P7" s="4">
        <v>14</v>
      </c>
      <c r="Q7" s="4">
        <v>18</v>
      </c>
      <c r="R7" s="4">
        <v>19</v>
      </c>
      <c r="S7" s="4">
        <v>8</v>
      </c>
      <c r="T7" s="4">
        <v>12</v>
      </c>
      <c r="U7" s="4">
        <v>29</v>
      </c>
      <c r="V7" s="4">
        <v>29</v>
      </c>
      <c r="W7" s="4">
        <v>18</v>
      </c>
      <c r="X7" s="4">
        <v>70</v>
      </c>
      <c r="Y7" s="4">
        <v>135</v>
      </c>
      <c r="Z7" s="4">
        <v>98</v>
      </c>
      <c r="AA7" s="4">
        <v>34</v>
      </c>
      <c r="AB7" s="4">
        <v>0</v>
      </c>
      <c r="AC7" s="4">
        <v>7</v>
      </c>
      <c r="AD7" s="4">
        <v>66</v>
      </c>
      <c r="AE7" s="4">
        <v>132</v>
      </c>
      <c r="AF7" s="4">
        <v>73</v>
      </c>
      <c r="AG7" s="4">
        <v>115</v>
      </c>
      <c r="AH7" s="4">
        <v>64</v>
      </c>
      <c r="AI7" s="4">
        <v>26</v>
      </c>
      <c r="AJ7" s="4">
        <v>147</v>
      </c>
      <c r="AK7" s="4">
        <v>59</v>
      </c>
      <c r="AL7" s="4">
        <v>20</v>
      </c>
      <c r="AM7" s="4">
        <v>92</v>
      </c>
      <c r="AN7" s="4">
        <v>17</v>
      </c>
      <c r="AO7" s="4">
        <v>5</v>
      </c>
      <c r="AP7" s="4">
        <v>4</v>
      </c>
      <c r="AQ7" s="4">
        <v>15</v>
      </c>
      <c r="AR7" s="4">
        <v>14</v>
      </c>
      <c r="AS7" s="4">
        <v>26</v>
      </c>
      <c r="AT7" s="4">
        <v>13</v>
      </c>
      <c r="AU7" s="4">
        <v>12</v>
      </c>
      <c r="AV7" s="4">
        <v>42</v>
      </c>
      <c r="AW7" s="4">
        <v>6</v>
      </c>
      <c r="AX7" s="4">
        <v>2</v>
      </c>
      <c r="AY7" s="4">
        <v>1</v>
      </c>
      <c r="AZ7" s="4">
        <v>5</v>
      </c>
      <c r="BA7" s="4">
        <v>12</v>
      </c>
      <c r="BB7" s="4">
        <v>4</v>
      </c>
      <c r="BC7" s="4">
        <v>4</v>
      </c>
    </row>
    <row r="8" spans="1:55" x14ac:dyDescent="0.35">
      <c r="A8" s="31" t="s">
        <v>166</v>
      </c>
      <c r="B8" s="8">
        <v>0.335121388085932</v>
      </c>
      <c r="C8" s="8">
        <v>0.32073774428910601</v>
      </c>
      <c r="D8" s="8">
        <v>0.32054651114396598</v>
      </c>
      <c r="E8" s="8">
        <v>0.35921637445671101</v>
      </c>
      <c r="F8" s="8">
        <v>0.26700999213631399</v>
      </c>
      <c r="G8" s="8">
        <v>0.35718895178204901</v>
      </c>
      <c r="H8" s="8">
        <v>0.33775081038225402</v>
      </c>
      <c r="I8" s="8">
        <v>0.38265825439469997</v>
      </c>
      <c r="J8" s="8">
        <v>0.345318573569942</v>
      </c>
      <c r="K8" s="8">
        <v>0.295366901952483</v>
      </c>
      <c r="L8" s="8">
        <v>0.35209695527581603</v>
      </c>
      <c r="M8" s="8">
        <v>0.17936549669709201</v>
      </c>
      <c r="N8" s="8">
        <v>0.293308075072018</v>
      </c>
      <c r="O8" s="8">
        <v>0.32042171266163799</v>
      </c>
      <c r="P8" s="8">
        <v>0.34199333657533998</v>
      </c>
      <c r="Q8" s="8">
        <v>0.32787861480392499</v>
      </c>
      <c r="R8" s="8">
        <v>0.305312472149531</v>
      </c>
      <c r="S8" s="8">
        <v>0.34642481284972398</v>
      </c>
      <c r="T8" s="8">
        <v>0.33213718971018996</v>
      </c>
      <c r="U8" s="8">
        <v>0.32603608751861302</v>
      </c>
      <c r="V8" s="8">
        <v>0.34275374652288498</v>
      </c>
      <c r="W8" s="8">
        <v>0.448646872066575</v>
      </c>
      <c r="X8" s="8">
        <v>0.35638784909509197</v>
      </c>
      <c r="Y8" s="8">
        <v>0.32556694236202199</v>
      </c>
      <c r="Z8" s="8">
        <v>0.28149586187662501</v>
      </c>
      <c r="AA8" s="8">
        <v>0.35516694722154102</v>
      </c>
      <c r="AB8" s="8">
        <v>6.3825762348528395E-2</v>
      </c>
      <c r="AC8" s="8">
        <v>0.19101686235620899</v>
      </c>
      <c r="AD8" s="8">
        <v>0.41258786674037801</v>
      </c>
      <c r="AE8" s="8">
        <v>0.30644897142893401</v>
      </c>
      <c r="AF8" s="8">
        <v>0.38012619397792796</v>
      </c>
      <c r="AG8" s="8">
        <v>0.34466366115173003</v>
      </c>
      <c r="AH8" s="8">
        <v>0.32135400717277496</v>
      </c>
      <c r="AI8" s="8">
        <v>0.33148724626420401</v>
      </c>
      <c r="AJ8" s="8">
        <v>0.36642171217936303</v>
      </c>
      <c r="AK8" s="8">
        <v>0.26040393368249398</v>
      </c>
      <c r="AL8" s="8">
        <v>0.47808464530675004</v>
      </c>
      <c r="AM8" s="8">
        <v>0.37013476243078697</v>
      </c>
      <c r="AN8" s="8">
        <v>0.30045310128156899</v>
      </c>
      <c r="AO8" s="8">
        <v>0.29465618980320402</v>
      </c>
      <c r="AP8" s="8">
        <v>0.42861920631493899</v>
      </c>
      <c r="AQ8" s="8">
        <v>0.410544483404995</v>
      </c>
      <c r="AR8" s="8">
        <v>0.30351886793133898</v>
      </c>
      <c r="AS8" s="8">
        <v>0.23388494356390102</v>
      </c>
      <c r="AT8" s="8">
        <v>0.22597953290689599</v>
      </c>
      <c r="AU8" s="8">
        <v>0.41626656102460702</v>
      </c>
      <c r="AV8" s="8">
        <v>0.33857896809431898</v>
      </c>
      <c r="AW8" s="8">
        <v>0.338463624635507</v>
      </c>
      <c r="AX8" s="8">
        <v>0.42661002304395096</v>
      </c>
      <c r="AY8" s="8">
        <v>0</v>
      </c>
      <c r="AZ8" s="8">
        <v>0.22692167476264402</v>
      </c>
      <c r="BA8" s="8">
        <v>0.324268027850518</v>
      </c>
      <c r="BB8" s="8">
        <v>0.17686917099357899</v>
      </c>
      <c r="BC8" s="8">
        <v>0.253383763912291</v>
      </c>
    </row>
    <row r="9" spans="1:55" x14ac:dyDescent="0.35">
      <c r="A9" s="31"/>
      <c r="B9" s="4">
        <v>335</v>
      </c>
      <c r="C9" s="4">
        <v>139</v>
      </c>
      <c r="D9" s="4">
        <v>160</v>
      </c>
      <c r="E9" s="4">
        <v>36</v>
      </c>
      <c r="F9" s="4">
        <v>35</v>
      </c>
      <c r="G9" s="4">
        <v>43</v>
      </c>
      <c r="H9" s="4">
        <v>55</v>
      </c>
      <c r="I9" s="4">
        <v>62</v>
      </c>
      <c r="J9" s="4">
        <v>59</v>
      </c>
      <c r="K9" s="4">
        <v>45</v>
      </c>
      <c r="L9" s="4">
        <v>21</v>
      </c>
      <c r="M9" s="4">
        <v>4</v>
      </c>
      <c r="N9" s="4">
        <v>12</v>
      </c>
      <c r="O9" s="4">
        <v>38</v>
      </c>
      <c r="P9" s="4">
        <v>31</v>
      </c>
      <c r="Q9" s="4">
        <v>26</v>
      </c>
      <c r="R9" s="4">
        <v>33</v>
      </c>
      <c r="S9" s="4">
        <v>14</v>
      </c>
      <c r="T9" s="4">
        <v>23</v>
      </c>
      <c r="U9" s="4">
        <v>55</v>
      </c>
      <c r="V9" s="4">
        <v>44</v>
      </c>
      <c r="W9" s="4">
        <v>36</v>
      </c>
      <c r="X9" s="4">
        <v>111</v>
      </c>
      <c r="Y9" s="4">
        <v>225</v>
      </c>
      <c r="Z9" s="4">
        <v>114</v>
      </c>
      <c r="AA9" s="4">
        <v>74</v>
      </c>
      <c r="AB9" s="4">
        <v>0</v>
      </c>
      <c r="AC9" s="4">
        <v>9</v>
      </c>
      <c r="AD9" s="4">
        <v>138</v>
      </c>
      <c r="AE9" s="4">
        <v>187</v>
      </c>
      <c r="AF9" s="4">
        <v>148</v>
      </c>
      <c r="AG9" s="4">
        <v>188</v>
      </c>
      <c r="AH9" s="4">
        <v>113</v>
      </c>
      <c r="AI9" s="4">
        <v>34</v>
      </c>
      <c r="AJ9" s="4">
        <v>258</v>
      </c>
      <c r="AK9" s="4">
        <v>77</v>
      </c>
      <c r="AL9" s="4">
        <v>47</v>
      </c>
      <c r="AM9" s="4">
        <v>140</v>
      </c>
      <c r="AN9" s="4">
        <v>18</v>
      </c>
      <c r="AO9" s="4">
        <v>6</v>
      </c>
      <c r="AP9" s="4">
        <v>3</v>
      </c>
      <c r="AQ9" s="4">
        <v>38</v>
      </c>
      <c r="AR9" s="4">
        <v>15</v>
      </c>
      <c r="AS9" s="4">
        <v>44</v>
      </c>
      <c r="AT9" s="4">
        <v>24</v>
      </c>
      <c r="AU9" s="4">
        <v>22</v>
      </c>
      <c r="AV9" s="4">
        <v>55</v>
      </c>
      <c r="AW9" s="4">
        <v>11</v>
      </c>
      <c r="AX9" s="4">
        <v>3</v>
      </c>
      <c r="AY9" s="4">
        <v>0</v>
      </c>
      <c r="AZ9" s="4">
        <v>5</v>
      </c>
      <c r="BA9" s="4">
        <v>12</v>
      </c>
      <c r="BB9" s="4">
        <v>2</v>
      </c>
      <c r="BC9" s="4">
        <v>4</v>
      </c>
    </row>
    <row r="10" spans="1:55" x14ac:dyDescent="0.35">
      <c r="A10" s="31" t="s">
        <v>167</v>
      </c>
      <c r="B10" s="8">
        <v>0.15374485486911499</v>
      </c>
      <c r="C10" s="8">
        <v>0.160312162082762</v>
      </c>
      <c r="D10" s="8">
        <v>0.14496730335831798</v>
      </c>
      <c r="E10" s="8">
        <v>0.132226080373022</v>
      </c>
      <c r="F10" s="8">
        <v>0.17296672544858499</v>
      </c>
      <c r="G10" s="8">
        <v>0.17791983321009203</v>
      </c>
      <c r="H10" s="8">
        <v>0.12526702726098501</v>
      </c>
      <c r="I10" s="8">
        <v>0.125631605846691</v>
      </c>
      <c r="J10" s="8">
        <v>0.184085845170817</v>
      </c>
      <c r="K10" s="8">
        <v>0.15806949076806698</v>
      </c>
      <c r="L10" s="8">
        <v>0.15164668595490802</v>
      </c>
      <c r="M10" s="8">
        <v>8.8225237038535603E-2</v>
      </c>
      <c r="N10" s="8">
        <v>0.105781075196695</v>
      </c>
      <c r="O10" s="8">
        <v>0.117328544425853</v>
      </c>
      <c r="P10" s="8">
        <v>0.27361995697534203</v>
      </c>
      <c r="Q10" s="8">
        <v>0.157951308315078</v>
      </c>
      <c r="R10" s="8">
        <v>0.14958640250685501</v>
      </c>
      <c r="S10" s="8">
        <v>0.14330285040611801</v>
      </c>
      <c r="T10" s="8">
        <v>0.177874373978094</v>
      </c>
      <c r="U10" s="8">
        <v>0.17045030328848199</v>
      </c>
      <c r="V10" s="8">
        <v>0.10976095040837301</v>
      </c>
      <c r="W10" s="8">
        <v>0.13703986665575299</v>
      </c>
      <c r="X10" s="8">
        <v>0.184845052022726</v>
      </c>
      <c r="Y10" s="8">
        <v>0.13977237747482199</v>
      </c>
      <c r="Z10" s="8">
        <v>0.157073820984684</v>
      </c>
      <c r="AA10" s="8">
        <v>0.22268719720970701</v>
      </c>
      <c r="AB10" s="8">
        <v>0.14546648838873399</v>
      </c>
      <c r="AC10" s="8">
        <v>0.163747768990502</v>
      </c>
      <c r="AD10" s="8">
        <v>0.105799202302718</v>
      </c>
      <c r="AE10" s="8">
        <v>0.179297706480256</v>
      </c>
      <c r="AF10" s="8">
        <v>0.113636581454159</v>
      </c>
      <c r="AG10" s="8">
        <v>0.14161974706090499</v>
      </c>
      <c r="AH10" s="8">
        <v>0.19319423653475501</v>
      </c>
      <c r="AI10" s="8">
        <v>8.3418746095199697E-2</v>
      </c>
      <c r="AJ10" s="8">
        <v>0.15207408497406999</v>
      </c>
      <c r="AK10" s="8">
        <v>0.15773317374655002</v>
      </c>
      <c r="AL10" s="8">
        <v>0.181844153977232</v>
      </c>
      <c r="AM10" s="8">
        <v>0.153821594549125</v>
      </c>
      <c r="AN10" s="8">
        <v>0.26795537288849902</v>
      </c>
      <c r="AO10" s="8">
        <v>0.23315308588683797</v>
      </c>
      <c r="AP10" s="8">
        <v>0</v>
      </c>
      <c r="AQ10" s="8">
        <v>0.23045722787542799</v>
      </c>
      <c r="AR10" s="8">
        <v>0.190459045397363</v>
      </c>
      <c r="AS10" s="8">
        <v>8.52583038558902E-2</v>
      </c>
      <c r="AT10" s="8">
        <v>9.2273118017957886E-2</v>
      </c>
      <c r="AU10" s="8">
        <v>0.21768928893477699</v>
      </c>
      <c r="AV10" s="8">
        <v>0.13349331599408498</v>
      </c>
      <c r="AW10" s="8">
        <v>0.41733249641338999</v>
      </c>
      <c r="AX10" s="8">
        <v>0.159388887313752</v>
      </c>
      <c r="AY10" s="8">
        <v>0</v>
      </c>
      <c r="AZ10" s="8">
        <v>0.31764536493276901</v>
      </c>
      <c r="BA10" s="8">
        <v>0.22226174273865201</v>
      </c>
      <c r="BB10" s="8">
        <v>9.2757562292027196E-2</v>
      </c>
      <c r="BC10" s="8">
        <v>0.12583917117603199</v>
      </c>
    </row>
    <row r="11" spans="1:55" x14ac:dyDescent="0.35">
      <c r="A11" s="31"/>
      <c r="B11" s="4">
        <v>154</v>
      </c>
      <c r="C11" s="4">
        <v>70</v>
      </c>
      <c r="D11" s="4">
        <v>73</v>
      </c>
      <c r="E11" s="4">
        <v>13</v>
      </c>
      <c r="F11" s="4">
        <v>23</v>
      </c>
      <c r="G11" s="4">
        <v>22</v>
      </c>
      <c r="H11" s="4">
        <v>20</v>
      </c>
      <c r="I11" s="4">
        <v>20</v>
      </c>
      <c r="J11" s="4">
        <v>32</v>
      </c>
      <c r="K11" s="4">
        <v>24</v>
      </c>
      <c r="L11" s="4">
        <v>9</v>
      </c>
      <c r="M11" s="4">
        <v>2</v>
      </c>
      <c r="N11" s="4">
        <v>4</v>
      </c>
      <c r="O11" s="4">
        <v>14</v>
      </c>
      <c r="P11" s="4">
        <v>24</v>
      </c>
      <c r="Q11" s="4">
        <v>13</v>
      </c>
      <c r="R11" s="4">
        <v>16</v>
      </c>
      <c r="S11" s="4">
        <v>6</v>
      </c>
      <c r="T11" s="4">
        <v>12</v>
      </c>
      <c r="U11" s="4">
        <v>29</v>
      </c>
      <c r="V11" s="4">
        <v>14</v>
      </c>
      <c r="W11" s="4">
        <v>11</v>
      </c>
      <c r="X11" s="4">
        <v>57</v>
      </c>
      <c r="Y11" s="4">
        <v>97</v>
      </c>
      <c r="Z11" s="4">
        <v>64</v>
      </c>
      <c r="AA11" s="4">
        <v>46</v>
      </c>
      <c r="AB11" s="4">
        <v>1</v>
      </c>
      <c r="AC11" s="4">
        <v>8</v>
      </c>
      <c r="AD11" s="4">
        <v>35</v>
      </c>
      <c r="AE11" s="4">
        <v>110</v>
      </c>
      <c r="AF11" s="4">
        <v>44</v>
      </c>
      <c r="AG11" s="4">
        <v>77</v>
      </c>
      <c r="AH11" s="4">
        <v>68</v>
      </c>
      <c r="AI11" s="4">
        <v>9</v>
      </c>
      <c r="AJ11" s="4">
        <v>107</v>
      </c>
      <c r="AK11" s="4">
        <v>47</v>
      </c>
      <c r="AL11" s="4">
        <v>18</v>
      </c>
      <c r="AM11" s="4">
        <v>58</v>
      </c>
      <c r="AN11" s="4">
        <v>16</v>
      </c>
      <c r="AO11" s="4">
        <v>5</v>
      </c>
      <c r="AP11" s="4">
        <v>0</v>
      </c>
      <c r="AQ11" s="4">
        <v>21</v>
      </c>
      <c r="AR11" s="4">
        <v>10</v>
      </c>
      <c r="AS11" s="4">
        <v>16</v>
      </c>
      <c r="AT11" s="4">
        <v>10</v>
      </c>
      <c r="AU11" s="4">
        <v>11</v>
      </c>
      <c r="AV11" s="4">
        <v>22</v>
      </c>
      <c r="AW11" s="4">
        <v>13</v>
      </c>
      <c r="AX11" s="4">
        <v>1</v>
      </c>
      <c r="AY11" s="4">
        <v>0</v>
      </c>
      <c r="AZ11" s="4">
        <v>6</v>
      </c>
      <c r="BA11" s="4">
        <v>8</v>
      </c>
      <c r="BB11" s="4">
        <v>1</v>
      </c>
      <c r="BC11" s="4">
        <v>2</v>
      </c>
    </row>
    <row r="12" spans="1:55" x14ac:dyDescent="0.35">
      <c r="A12" s="31" t="s">
        <v>168</v>
      </c>
      <c r="B12" s="8">
        <v>6.56355034629445E-2</v>
      </c>
      <c r="C12" s="8">
        <v>7.1597134393335496E-2</v>
      </c>
      <c r="D12" s="8">
        <v>6.4747778382341997E-2</v>
      </c>
      <c r="E12" s="8">
        <v>4.0959849951286105E-2</v>
      </c>
      <c r="F12" s="8">
        <v>5.3026266727162798E-2</v>
      </c>
      <c r="G12" s="8">
        <v>3.7674789027297401E-2</v>
      </c>
      <c r="H12" s="8">
        <v>0.10133933377721799</v>
      </c>
      <c r="I12" s="8">
        <v>0.100670068938835</v>
      </c>
      <c r="J12" s="8">
        <v>7.0581134334702297E-2</v>
      </c>
      <c r="K12" s="8">
        <v>3.4323530156146503E-2</v>
      </c>
      <c r="L12" s="8">
        <v>8.2466386538548805E-2</v>
      </c>
      <c r="M12" s="8">
        <v>2.9557676642568299E-2</v>
      </c>
      <c r="N12" s="8">
        <v>3.7704282383499099E-2</v>
      </c>
      <c r="O12" s="8">
        <v>7.5047632533292899E-2</v>
      </c>
      <c r="P12" s="8">
        <v>5.4379671295909704E-2</v>
      </c>
      <c r="Q12" s="8">
        <v>5.37003195669567E-2</v>
      </c>
      <c r="R12" s="8">
        <v>7.4067984146056393E-2</v>
      </c>
      <c r="S12" s="8">
        <v>3.0786947547187703E-2</v>
      </c>
      <c r="T12" s="8">
        <v>7.46488700841621E-2</v>
      </c>
      <c r="U12" s="8">
        <v>9.3564373330787001E-2</v>
      </c>
      <c r="V12" s="8">
        <v>7.0210835805005894E-2</v>
      </c>
      <c r="W12" s="8">
        <v>1.7636723437399401E-2</v>
      </c>
      <c r="X12" s="8">
        <v>6.3570512972534604E-2</v>
      </c>
      <c r="Y12" s="8">
        <v>6.6563247837173795E-2</v>
      </c>
      <c r="Z12" s="8">
        <v>7.4213223816649299E-2</v>
      </c>
      <c r="AA12" s="8">
        <v>4.6272402977156304E-2</v>
      </c>
      <c r="AB12" s="8">
        <v>0.58563207205103707</v>
      </c>
      <c r="AC12" s="8">
        <v>6.6034089230921203E-2</v>
      </c>
      <c r="AD12" s="8">
        <v>5.9545720008995398E-2</v>
      </c>
      <c r="AE12" s="8">
        <v>6.4749397403272596E-2</v>
      </c>
      <c r="AF12" s="8">
        <v>6.70263534806574E-2</v>
      </c>
      <c r="AG12" s="8">
        <v>5.99241520044968E-2</v>
      </c>
      <c r="AH12" s="8">
        <v>7.0523157656725205E-2</v>
      </c>
      <c r="AI12" s="8">
        <v>7.9254403585278799E-2</v>
      </c>
      <c r="AJ12" s="8">
        <v>6.6703530660692095E-2</v>
      </c>
      <c r="AK12" s="8">
        <v>6.3086000358403796E-2</v>
      </c>
      <c r="AL12" s="8">
        <v>4.0446236828438398E-2</v>
      </c>
      <c r="AM12" s="8">
        <v>5.5361981351824595E-2</v>
      </c>
      <c r="AN12" s="8">
        <v>7.8167829942700898E-2</v>
      </c>
      <c r="AO12" s="8">
        <v>0.111459602520268</v>
      </c>
      <c r="AP12" s="8">
        <v>0</v>
      </c>
      <c r="AQ12" s="8">
        <v>6.0046391035499198E-2</v>
      </c>
      <c r="AR12" s="8">
        <v>9.0709792279163093E-2</v>
      </c>
      <c r="AS12" s="8">
        <v>7.7061491616632505E-2</v>
      </c>
      <c r="AT12" s="8">
        <v>8.6919552521293506E-2</v>
      </c>
      <c r="AU12" s="8">
        <v>9.3995415390642309E-2</v>
      </c>
      <c r="AV12" s="8">
        <v>8.7641516968171296E-2</v>
      </c>
      <c r="AW12" s="8">
        <v>0</v>
      </c>
      <c r="AX12" s="8">
        <v>0.157970967131246</v>
      </c>
      <c r="AY12" s="8">
        <v>0</v>
      </c>
      <c r="AZ12" s="8">
        <v>0.116042125287351</v>
      </c>
      <c r="BA12" s="8">
        <v>9.4444257199006204E-2</v>
      </c>
      <c r="BB12" s="8">
        <v>0.18054535786010401</v>
      </c>
      <c r="BC12" s="8">
        <v>3.0722774742370201E-2</v>
      </c>
    </row>
    <row r="13" spans="1:55" x14ac:dyDescent="0.35">
      <c r="A13" s="31"/>
      <c r="B13" s="4">
        <v>66</v>
      </c>
      <c r="C13" s="4">
        <v>31</v>
      </c>
      <c r="D13" s="4">
        <v>32</v>
      </c>
      <c r="E13" s="4">
        <v>4</v>
      </c>
      <c r="F13" s="4">
        <v>7</v>
      </c>
      <c r="G13" s="4">
        <v>5</v>
      </c>
      <c r="H13" s="4">
        <v>16</v>
      </c>
      <c r="I13" s="4">
        <v>16</v>
      </c>
      <c r="J13" s="4">
        <v>12</v>
      </c>
      <c r="K13" s="4">
        <v>5</v>
      </c>
      <c r="L13" s="4">
        <v>5</v>
      </c>
      <c r="M13" s="4">
        <v>1</v>
      </c>
      <c r="N13" s="4">
        <v>1</v>
      </c>
      <c r="O13" s="4">
        <v>9</v>
      </c>
      <c r="P13" s="4">
        <v>5</v>
      </c>
      <c r="Q13" s="4">
        <v>4</v>
      </c>
      <c r="R13" s="4">
        <v>8</v>
      </c>
      <c r="S13" s="4">
        <v>1</v>
      </c>
      <c r="T13" s="4">
        <v>5</v>
      </c>
      <c r="U13" s="4">
        <v>16</v>
      </c>
      <c r="V13" s="4">
        <v>9</v>
      </c>
      <c r="W13" s="4">
        <v>1</v>
      </c>
      <c r="X13" s="4">
        <v>20</v>
      </c>
      <c r="Y13" s="4">
        <v>46</v>
      </c>
      <c r="Z13" s="4">
        <v>30</v>
      </c>
      <c r="AA13" s="4">
        <v>10</v>
      </c>
      <c r="AB13" s="4">
        <v>3</v>
      </c>
      <c r="AC13" s="4">
        <v>3</v>
      </c>
      <c r="AD13" s="4">
        <v>20</v>
      </c>
      <c r="AE13" s="4">
        <v>40</v>
      </c>
      <c r="AF13" s="4">
        <v>26</v>
      </c>
      <c r="AG13" s="4">
        <v>33</v>
      </c>
      <c r="AH13" s="4">
        <v>25</v>
      </c>
      <c r="AI13" s="4">
        <v>8</v>
      </c>
      <c r="AJ13" s="4">
        <v>47</v>
      </c>
      <c r="AK13" s="4">
        <v>19</v>
      </c>
      <c r="AL13" s="4">
        <v>4</v>
      </c>
      <c r="AM13" s="4">
        <v>21</v>
      </c>
      <c r="AN13" s="4">
        <v>5</v>
      </c>
      <c r="AO13" s="4">
        <v>2</v>
      </c>
      <c r="AP13" s="4">
        <v>0</v>
      </c>
      <c r="AQ13" s="4">
        <v>6</v>
      </c>
      <c r="AR13" s="4">
        <v>5</v>
      </c>
      <c r="AS13" s="4">
        <v>14</v>
      </c>
      <c r="AT13" s="4">
        <v>9</v>
      </c>
      <c r="AU13" s="4">
        <v>5</v>
      </c>
      <c r="AV13" s="4">
        <v>14</v>
      </c>
      <c r="AW13" s="4">
        <v>0</v>
      </c>
      <c r="AX13" s="4">
        <v>1</v>
      </c>
      <c r="AY13" s="4">
        <v>0</v>
      </c>
      <c r="AZ13" s="4">
        <v>2</v>
      </c>
      <c r="BA13" s="4">
        <v>4</v>
      </c>
      <c r="BB13" s="4">
        <v>2</v>
      </c>
      <c r="BC13" s="4">
        <v>1</v>
      </c>
    </row>
    <row r="14" spans="1:55" x14ac:dyDescent="0.35">
      <c r="A14" s="31" t="s">
        <v>169</v>
      </c>
      <c r="B14" s="8">
        <v>0.240364016875347</v>
      </c>
      <c r="C14" s="8">
        <v>0.204443350301068</v>
      </c>
      <c r="D14" s="8">
        <v>0.28482858775957903</v>
      </c>
      <c r="E14" s="8">
        <v>0.29216422531525899</v>
      </c>
      <c r="F14" s="8">
        <v>0.35530355350607401</v>
      </c>
      <c r="G14" s="8">
        <v>0.19071193628188202</v>
      </c>
      <c r="H14" s="8">
        <v>0.23514890685456202</v>
      </c>
      <c r="I14" s="8">
        <v>0.20250580472226201</v>
      </c>
      <c r="J14" s="8">
        <v>0.193086826766487</v>
      </c>
      <c r="K14" s="8">
        <v>0.24546053289358</v>
      </c>
      <c r="L14" s="8">
        <v>0.199602984749083</v>
      </c>
      <c r="M14" s="8">
        <v>0.45640238676448097</v>
      </c>
      <c r="N14" s="8">
        <v>0.28613937814809698</v>
      </c>
      <c r="O14" s="8">
        <v>0.228689818023317</v>
      </c>
      <c r="P14" s="8">
        <v>0.17360998640562697</v>
      </c>
      <c r="Q14" s="8">
        <v>0.23296653324108899</v>
      </c>
      <c r="R14" s="8">
        <v>0.29897206476184401</v>
      </c>
      <c r="S14" s="8">
        <v>0.28100742408273899</v>
      </c>
      <c r="T14" s="8">
        <v>0.24436040607456899</v>
      </c>
      <c r="U14" s="8">
        <v>0.23975750792184003</v>
      </c>
      <c r="V14" s="8">
        <v>0.25283903558654602</v>
      </c>
      <c r="W14" s="8">
        <v>0.170656558015988</v>
      </c>
      <c r="X14" s="8">
        <v>0.1695210605094</v>
      </c>
      <c r="Y14" s="8">
        <v>0.27219184103604299</v>
      </c>
      <c r="Z14" s="8">
        <v>0.24484730758371701</v>
      </c>
      <c r="AA14" s="8">
        <v>0.211595246183233</v>
      </c>
      <c r="AB14" s="8">
        <v>0.12792930239536798</v>
      </c>
      <c r="AC14" s="8">
        <v>0.43442162247765503</v>
      </c>
      <c r="AD14" s="8">
        <v>0.22584221083769201</v>
      </c>
      <c r="AE14" s="8">
        <v>0.23358451259323001</v>
      </c>
      <c r="AF14" s="8">
        <v>0.25100526410297402</v>
      </c>
      <c r="AG14" s="8">
        <v>0.24355033619053501</v>
      </c>
      <c r="AH14" s="8">
        <v>0.23280045196600699</v>
      </c>
      <c r="AI14" s="8">
        <v>0.24927619116307501</v>
      </c>
      <c r="AJ14" s="8">
        <v>0.20672182832793901</v>
      </c>
      <c r="AK14" s="8">
        <v>0.32067176964237099</v>
      </c>
      <c r="AL14" s="8">
        <v>9.4049763376711407E-2</v>
      </c>
      <c r="AM14" s="8">
        <v>0.17797399674241698</v>
      </c>
      <c r="AN14" s="8">
        <v>8.3173373262052999E-2</v>
      </c>
      <c r="AO14" s="8">
        <v>0.11643271907191301</v>
      </c>
      <c r="AP14" s="8">
        <v>0</v>
      </c>
      <c r="AQ14" s="8">
        <v>0.134917261854824</v>
      </c>
      <c r="AR14" s="8">
        <v>0.13284410042243899</v>
      </c>
      <c r="AS14" s="8">
        <v>0.46548123400146402</v>
      </c>
      <c r="AT14" s="8">
        <v>0.47590055863025499</v>
      </c>
      <c r="AU14" s="8">
        <v>3.6109944664501299E-2</v>
      </c>
      <c r="AV14" s="8">
        <v>0.181936210536086</v>
      </c>
      <c r="AW14" s="8">
        <v>5.3338980971688502E-2</v>
      </c>
      <c r="AX14" s="8">
        <v>0</v>
      </c>
      <c r="AY14" s="8">
        <v>0</v>
      </c>
      <c r="AZ14" s="8">
        <v>9.7692924498788788E-2</v>
      </c>
      <c r="BA14" s="8">
        <v>4.9993805901115296E-2</v>
      </c>
      <c r="BB14" s="8">
        <v>5.0463904294631198E-2</v>
      </c>
      <c r="BC14" s="8">
        <v>0.38284759092041198</v>
      </c>
    </row>
    <row r="15" spans="1:55" x14ac:dyDescent="0.35">
      <c r="A15" s="31"/>
      <c r="B15" s="4">
        <v>241</v>
      </c>
      <c r="C15" s="4">
        <v>89</v>
      </c>
      <c r="D15" s="4">
        <v>143</v>
      </c>
      <c r="E15" s="4">
        <v>30</v>
      </c>
      <c r="F15" s="4">
        <v>47</v>
      </c>
      <c r="G15" s="4">
        <v>23</v>
      </c>
      <c r="H15" s="4">
        <v>38</v>
      </c>
      <c r="I15" s="4">
        <v>33</v>
      </c>
      <c r="J15" s="4">
        <v>33</v>
      </c>
      <c r="K15" s="4">
        <v>37</v>
      </c>
      <c r="L15" s="4">
        <v>12</v>
      </c>
      <c r="M15" s="4">
        <v>9</v>
      </c>
      <c r="N15" s="4">
        <v>11</v>
      </c>
      <c r="O15" s="4">
        <v>27</v>
      </c>
      <c r="P15" s="4">
        <v>15</v>
      </c>
      <c r="Q15" s="4">
        <v>18</v>
      </c>
      <c r="R15" s="4">
        <v>33</v>
      </c>
      <c r="S15" s="4">
        <v>11</v>
      </c>
      <c r="T15" s="4">
        <v>17</v>
      </c>
      <c r="U15" s="4">
        <v>40</v>
      </c>
      <c r="V15" s="4">
        <v>33</v>
      </c>
      <c r="W15" s="4">
        <v>14</v>
      </c>
      <c r="X15" s="4">
        <v>53</v>
      </c>
      <c r="Y15" s="4">
        <v>188</v>
      </c>
      <c r="Z15" s="4">
        <v>99</v>
      </c>
      <c r="AA15" s="4">
        <v>44</v>
      </c>
      <c r="AB15" s="4">
        <v>1</v>
      </c>
      <c r="AC15" s="4">
        <v>21</v>
      </c>
      <c r="AD15" s="4">
        <v>76</v>
      </c>
      <c r="AE15" s="4">
        <v>143</v>
      </c>
      <c r="AF15" s="4">
        <v>98</v>
      </c>
      <c r="AG15" s="4">
        <v>133</v>
      </c>
      <c r="AH15" s="4">
        <v>82</v>
      </c>
      <c r="AI15" s="4">
        <v>26</v>
      </c>
      <c r="AJ15" s="4">
        <v>146</v>
      </c>
      <c r="AK15" s="4">
        <v>95</v>
      </c>
      <c r="AL15" s="4">
        <v>9</v>
      </c>
      <c r="AM15" s="4">
        <v>67</v>
      </c>
      <c r="AN15" s="4">
        <v>5</v>
      </c>
      <c r="AO15" s="4">
        <v>2</v>
      </c>
      <c r="AP15" s="4">
        <v>0</v>
      </c>
      <c r="AQ15" s="4">
        <v>12</v>
      </c>
      <c r="AR15" s="4">
        <v>7</v>
      </c>
      <c r="AS15" s="4">
        <v>87</v>
      </c>
      <c r="AT15" s="4">
        <v>51</v>
      </c>
      <c r="AU15" s="4">
        <v>2</v>
      </c>
      <c r="AV15" s="4">
        <v>30</v>
      </c>
      <c r="AW15" s="4">
        <v>2</v>
      </c>
      <c r="AX15" s="4">
        <v>0</v>
      </c>
      <c r="AY15" s="4">
        <v>0</v>
      </c>
      <c r="AZ15" s="4">
        <v>2</v>
      </c>
      <c r="BA15" s="4">
        <v>2</v>
      </c>
      <c r="BB15" s="4">
        <v>0</v>
      </c>
      <c r="BC15" s="4">
        <v>6</v>
      </c>
    </row>
    <row r="16" spans="1:55" x14ac:dyDescent="0.35">
      <c r="A16" s="31" t="s">
        <v>170</v>
      </c>
      <c r="B16" s="8">
        <v>0.54025562479259304</v>
      </c>
      <c r="C16" s="8">
        <v>0.56364735322283299</v>
      </c>
      <c r="D16" s="8">
        <v>0.50545633049975902</v>
      </c>
      <c r="E16" s="8">
        <v>0.53464984436043306</v>
      </c>
      <c r="F16" s="8">
        <v>0.41870345431817901</v>
      </c>
      <c r="G16" s="8">
        <v>0.593693441480728</v>
      </c>
      <c r="H16" s="8">
        <v>0.538244732107235</v>
      </c>
      <c r="I16" s="8">
        <v>0.57119252049221203</v>
      </c>
      <c r="J16" s="8">
        <v>0.55224619372799399</v>
      </c>
      <c r="K16" s="8">
        <v>0.56214644618220699</v>
      </c>
      <c r="L16" s="8">
        <v>0.56628394275745997</v>
      </c>
      <c r="M16" s="8">
        <v>0.42581469955441498</v>
      </c>
      <c r="N16" s="8">
        <v>0.57037526427170904</v>
      </c>
      <c r="O16" s="8">
        <v>0.578934005017536</v>
      </c>
      <c r="P16" s="8">
        <v>0.49839038532312202</v>
      </c>
      <c r="Q16" s="8">
        <v>0.55538183887687598</v>
      </c>
      <c r="R16" s="8">
        <v>0.477373548585244</v>
      </c>
      <c r="S16" s="8">
        <v>0.54490277796395603</v>
      </c>
      <c r="T16" s="8">
        <v>0.50311634986317499</v>
      </c>
      <c r="U16" s="8">
        <v>0.49622781545889194</v>
      </c>
      <c r="V16" s="8">
        <v>0.56718917820007497</v>
      </c>
      <c r="W16" s="8">
        <v>0.67466685189085895</v>
      </c>
      <c r="X16" s="8">
        <v>0.58206337449533896</v>
      </c>
      <c r="Y16" s="8">
        <v>0.52147253365196</v>
      </c>
      <c r="Z16" s="8">
        <v>0.52386564761494903</v>
      </c>
      <c r="AA16" s="8">
        <v>0.51944515362990307</v>
      </c>
      <c r="AB16" s="8">
        <v>0.14097213716485998</v>
      </c>
      <c r="AC16" s="8">
        <v>0.33579651930092197</v>
      </c>
      <c r="AD16" s="8">
        <v>0.60881286685059499</v>
      </c>
      <c r="AE16" s="8">
        <v>0.522368383523239</v>
      </c>
      <c r="AF16" s="8">
        <v>0.56833180096220903</v>
      </c>
      <c r="AG16" s="8">
        <v>0.55490576474406195</v>
      </c>
      <c r="AH16" s="8">
        <v>0.50348215384251294</v>
      </c>
      <c r="AI16" s="8">
        <v>0.58805065915644694</v>
      </c>
      <c r="AJ16" s="8">
        <v>0.57450055603729799</v>
      </c>
      <c r="AK16" s="8">
        <v>0.45850905625267602</v>
      </c>
      <c r="AL16" s="8">
        <v>0.68365984581761796</v>
      </c>
      <c r="AM16" s="8">
        <v>0.61284242735663297</v>
      </c>
      <c r="AN16" s="8">
        <v>0.570703423906747</v>
      </c>
      <c r="AO16" s="8">
        <v>0.53895459252098099</v>
      </c>
      <c r="AP16" s="8">
        <v>1</v>
      </c>
      <c r="AQ16" s="8">
        <v>0.57457911923424898</v>
      </c>
      <c r="AR16" s="8">
        <v>0.585987061901035</v>
      </c>
      <c r="AS16" s="8">
        <v>0.37219897052601397</v>
      </c>
      <c r="AT16" s="8">
        <v>0.34490677083049398</v>
      </c>
      <c r="AU16" s="8">
        <v>0.65220535101007893</v>
      </c>
      <c r="AV16" s="8">
        <v>0.596928956501658</v>
      </c>
      <c r="AW16" s="8">
        <v>0.52932852261492103</v>
      </c>
      <c r="AX16" s="8">
        <v>0.68264014555500097</v>
      </c>
      <c r="AY16" s="8">
        <v>1</v>
      </c>
      <c r="AZ16" s="8">
        <v>0.46861958528109099</v>
      </c>
      <c r="BA16" s="8">
        <v>0.63330019416122707</v>
      </c>
      <c r="BB16" s="8">
        <v>0.67623317555323792</v>
      </c>
      <c r="BC16" s="8">
        <v>0.46059046316118596</v>
      </c>
    </row>
    <row r="17" spans="1:55" x14ac:dyDescent="0.35">
      <c r="A17" s="31"/>
      <c r="B17" s="4">
        <v>541</v>
      </c>
      <c r="C17" s="4">
        <v>245</v>
      </c>
      <c r="D17" s="4">
        <v>253</v>
      </c>
      <c r="E17" s="4">
        <v>54</v>
      </c>
      <c r="F17" s="4">
        <v>55</v>
      </c>
      <c r="G17" s="4">
        <v>72</v>
      </c>
      <c r="H17" s="4">
        <v>87</v>
      </c>
      <c r="I17" s="4">
        <v>92</v>
      </c>
      <c r="J17" s="4">
        <v>95</v>
      </c>
      <c r="K17" s="4">
        <v>85</v>
      </c>
      <c r="L17" s="4">
        <v>34</v>
      </c>
      <c r="M17" s="4">
        <v>8</v>
      </c>
      <c r="N17" s="4">
        <v>23</v>
      </c>
      <c r="O17" s="4">
        <v>69</v>
      </c>
      <c r="P17" s="4">
        <v>44</v>
      </c>
      <c r="Q17" s="4">
        <v>44</v>
      </c>
      <c r="R17" s="4">
        <v>52</v>
      </c>
      <c r="S17" s="4">
        <v>22</v>
      </c>
      <c r="T17" s="4">
        <v>35</v>
      </c>
      <c r="U17" s="4">
        <v>84</v>
      </c>
      <c r="V17" s="4">
        <v>73</v>
      </c>
      <c r="W17" s="4">
        <v>53</v>
      </c>
      <c r="X17" s="4">
        <v>181</v>
      </c>
      <c r="Y17" s="4">
        <v>360</v>
      </c>
      <c r="Z17" s="4">
        <v>212</v>
      </c>
      <c r="AA17" s="4">
        <v>108</v>
      </c>
      <c r="AB17" s="4">
        <v>1</v>
      </c>
      <c r="AC17" s="4">
        <v>17</v>
      </c>
      <c r="AD17" s="4">
        <v>204</v>
      </c>
      <c r="AE17" s="4">
        <v>319</v>
      </c>
      <c r="AF17" s="4">
        <v>221</v>
      </c>
      <c r="AG17" s="4">
        <v>303</v>
      </c>
      <c r="AH17" s="4">
        <v>177</v>
      </c>
      <c r="AI17" s="4">
        <v>61</v>
      </c>
      <c r="AJ17" s="4">
        <v>405</v>
      </c>
      <c r="AK17" s="4">
        <v>136</v>
      </c>
      <c r="AL17" s="4">
        <v>68</v>
      </c>
      <c r="AM17" s="4">
        <v>232</v>
      </c>
      <c r="AN17" s="4">
        <v>35</v>
      </c>
      <c r="AO17" s="4">
        <v>11</v>
      </c>
      <c r="AP17" s="4">
        <v>7</v>
      </c>
      <c r="AQ17" s="4">
        <v>53</v>
      </c>
      <c r="AR17" s="4">
        <v>30</v>
      </c>
      <c r="AS17" s="4">
        <v>69</v>
      </c>
      <c r="AT17" s="4">
        <v>37</v>
      </c>
      <c r="AU17" s="4">
        <v>34</v>
      </c>
      <c r="AV17" s="4">
        <v>97</v>
      </c>
      <c r="AW17" s="4">
        <v>17</v>
      </c>
      <c r="AX17" s="4">
        <v>5</v>
      </c>
      <c r="AY17" s="4">
        <v>1</v>
      </c>
      <c r="AZ17" s="4">
        <v>10</v>
      </c>
      <c r="BA17" s="4">
        <v>24</v>
      </c>
      <c r="BB17" s="4">
        <v>6</v>
      </c>
      <c r="BC17" s="4">
        <v>8</v>
      </c>
    </row>
    <row r="18" spans="1:55" x14ac:dyDescent="0.35">
      <c r="A18" s="31" t="s">
        <v>171</v>
      </c>
      <c r="B18" s="8">
        <v>0.21938035833205899</v>
      </c>
      <c r="C18" s="8">
        <v>0.23190929647609798</v>
      </c>
      <c r="D18" s="8">
        <v>0.20971508174066</v>
      </c>
      <c r="E18" s="8">
        <v>0.17318593032430901</v>
      </c>
      <c r="F18" s="8">
        <v>0.225992992175748</v>
      </c>
      <c r="G18" s="8">
        <v>0.21559462223739001</v>
      </c>
      <c r="H18" s="8">
        <v>0.22660636103820297</v>
      </c>
      <c r="I18" s="8">
        <v>0.22630167478552601</v>
      </c>
      <c r="J18" s="8">
        <v>0.25466697950551997</v>
      </c>
      <c r="K18" s="8">
        <v>0.19239302092421401</v>
      </c>
      <c r="L18" s="8">
        <v>0.234113072493457</v>
      </c>
      <c r="M18" s="8">
        <v>0.117782913681104</v>
      </c>
      <c r="N18" s="8">
        <v>0.14348535758019401</v>
      </c>
      <c r="O18" s="8">
        <v>0.19237617695914599</v>
      </c>
      <c r="P18" s="8">
        <v>0.32799962827125201</v>
      </c>
      <c r="Q18" s="8">
        <v>0.21165162788203401</v>
      </c>
      <c r="R18" s="8">
        <v>0.22365438665291201</v>
      </c>
      <c r="S18" s="8">
        <v>0.17408979795330498</v>
      </c>
      <c r="T18" s="8">
        <v>0.25252324406225601</v>
      </c>
      <c r="U18" s="8">
        <v>0.26401467661926903</v>
      </c>
      <c r="V18" s="8">
        <v>0.17997178621337898</v>
      </c>
      <c r="W18" s="8">
        <v>0.15467659009315299</v>
      </c>
      <c r="X18" s="8">
        <v>0.24841556499526099</v>
      </c>
      <c r="Y18" s="8">
        <v>0.20633562531199601</v>
      </c>
      <c r="Z18" s="8">
        <v>0.231287044801333</v>
      </c>
      <c r="AA18" s="8">
        <v>0.26895960018686399</v>
      </c>
      <c r="AB18" s="8">
        <v>0.73109856043977206</v>
      </c>
      <c r="AC18" s="8">
        <v>0.229781858221423</v>
      </c>
      <c r="AD18" s="8">
        <v>0.16534492231171299</v>
      </c>
      <c r="AE18" s="8">
        <v>0.24404710388352899</v>
      </c>
      <c r="AF18" s="8">
        <v>0.180662934934816</v>
      </c>
      <c r="AG18" s="8">
        <v>0.20154389906540199</v>
      </c>
      <c r="AH18" s="8">
        <v>0.26371739419147999</v>
      </c>
      <c r="AI18" s="8">
        <v>0.162673149680478</v>
      </c>
      <c r="AJ18" s="8">
        <v>0.21877761563476197</v>
      </c>
      <c r="AK18" s="8">
        <v>0.220819174104954</v>
      </c>
      <c r="AL18" s="8">
        <v>0.22229039080566998</v>
      </c>
      <c r="AM18" s="8">
        <v>0.20918357590094999</v>
      </c>
      <c r="AN18" s="8">
        <v>0.34612320283120002</v>
      </c>
      <c r="AO18" s="8">
        <v>0.34461268840710602</v>
      </c>
      <c r="AP18" s="8">
        <v>0</v>
      </c>
      <c r="AQ18" s="8">
        <v>0.29050361891092796</v>
      </c>
      <c r="AR18" s="8">
        <v>0.28116883767652601</v>
      </c>
      <c r="AS18" s="8">
        <v>0.16231979547252301</v>
      </c>
      <c r="AT18" s="8">
        <v>0.179192670539251</v>
      </c>
      <c r="AU18" s="8">
        <v>0.31168470432542</v>
      </c>
      <c r="AV18" s="8">
        <v>0.221134832962256</v>
      </c>
      <c r="AW18" s="8">
        <v>0.41733249641338999</v>
      </c>
      <c r="AX18" s="8">
        <v>0.31735985444499898</v>
      </c>
      <c r="AY18" s="8">
        <v>0</v>
      </c>
      <c r="AZ18" s="8">
        <v>0.43368749022011999</v>
      </c>
      <c r="BA18" s="8">
        <v>0.31670599993765802</v>
      </c>
      <c r="BB18" s="8">
        <v>0.27330292015213098</v>
      </c>
      <c r="BC18" s="8">
        <v>0.156561945918402</v>
      </c>
    </row>
    <row r="19" spans="1:55" x14ac:dyDescent="0.35">
      <c r="A19" s="31"/>
      <c r="B19" s="4">
        <v>220</v>
      </c>
      <c r="C19" s="4">
        <v>101</v>
      </c>
      <c r="D19" s="4">
        <v>105</v>
      </c>
      <c r="E19" s="4">
        <v>18</v>
      </c>
      <c r="F19" s="4">
        <v>30</v>
      </c>
      <c r="G19" s="4">
        <v>26</v>
      </c>
      <c r="H19" s="4">
        <v>37</v>
      </c>
      <c r="I19" s="4">
        <v>37</v>
      </c>
      <c r="J19" s="4">
        <v>44</v>
      </c>
      <c r="K19" s="4">
        <v>29</v>
      </c>
      <c r="L19" s="4">
        <v>14</v>
      </c>
      <c r="M19" s="4">
        <v>2</v>
      </c>
      <c r="N19" s="4">
        <v>6</v>
      </c>
      <c r="O19" s="4">
        <v>23</v>
      </c>
      <c r="P19" s="4">
        <v>29</v>
      </c>
      <c r="Q19" s="4">
        <v>17</v>
      </c>
      <c r="R19" s="4">
        <v>24</v>
      </c>
      <c r="S19" s="4">
        <v>7</v>
      </c>
      <c r="T19" s="4">
        <v>18</v>
      </c>
      <c r="U19" s="4">
        <v>44</v>
      </c>
      <c r="V19" s="4">
        <v>23</v>
      </c>
      <c r="W19" s="4">
        <v>12</v>
      </c>
      <c r="X19" s="4">
        <v>77</v>
      </c>
      <c r="Y19" s="4">
        <v>143</v>
      </c>
      <c r="Z19" s="4">
        <v>94</v>
      </c>
      <c r="AA19" s="4">
        <v>56</v>
      </c>
      <c r="AB19" s="4">
        <v>4</v>
      </c>
      <c r="AC19" s="4">
        <v>11</v>
      </c>
      <c r="AD19" s="4">
        <v>55</v>
      </c>
      <c r="AE19" s="4">
        <v>149</v>
      </c>
      <c r="AF19" s="4">
        <v>70</v>
      </c>
      <c r="AG19" s="4">
        <v>110</v>
      </c>
      <c r="AH19" s="4">
        <v>93</v>
      </c>
      <c r="AI19" s="4">
        <v>17</v>
      </c>
      <c r="AJ19" s="4">
        <v>154</v>
      </c>
      <c r="AK19" s="4">
        <v>65</v>
      </c>
      <c r="AL19" s="4">
        <v>22</v>
      </c>
      <c r="AM19" s="4">
        <v>79</v>
      </c>
      <c r="AN19" s="4">
        <v>21</v>
      </c>
      <c r="AO19" s="4">
        <v>7</v>
      </c>
      <c r="AP19" s="4">
        <v>0</v>
      </c>
      <c r="AQ19" s="4">
        <v>27</v>
      </c>
      <c r="AR19" s="4">
        <v>14</v>
      </c>
      <c r="AS19" s="4">
        <v>30</v>
      </c>
      <c r="AT19" s="4">
        <v>19</v>
      </c>
      <c r="AU19" s="4">
        <v>16</v>
      </c>
      <c r="AV19" s="4">
        <v>36</v>
      </c>
      <c r="AW19" s="4">
        <v>13</v>
      </c>
      <c r="AX19" s="4">
        <v>2</v>
      </c>
      <c r="AY19" s="4">
        <v>0</v>
      </c>
      <c r="AZ19" s="4">
        <v>9</v>
      </c>
      <c r="BA19" s="4">
        <v>12</v>
      </c>
      <c r="BB19" s="4">
        <v>2</v>
      </c>
      <c r="BC19" s="4">
        <v>3</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D16911F1-308C-4ED3-8FC4-6E20E7E36723}"/>
  </hyperlink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176</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165</v>
      </c>
      <c r="B6" s="8">
        <v>0.12332192129714499</v>
      </c>
      <c r="C6" s="8">
        <v>0.135028580530313</v>
      </c>
      <c r="D6" s="8">
        <v>0.12944928050771701</v>
      </c>
      <c r="E6" s="8">
        <v>0.12759958901965901</v>
      </c>
      <c r="F6" s="8">
        <v>0.109020572997073</v>
      </c>
      <c r="G6" s="8">
        <v>8.3053785010513512E-2</v>
      </c>
      <c r="H6" s="8">
        <v>0.12972308776508201</v>
      </c>
      <c r="I6" s="8">
        <v>0.117054759942275</v>
      </c>
      <c r="J6" s="8">
        <v>0.15713541329901401</v>
      </c>
      <c r="K6" s="8">
        <v>0.12661523778990699</v>
      </c>
      <c r="L6" s="8">
        <v>0.130622105863855</v>
      </c>
      <c r="M6" s="8">
        <v>3.4411557399149403E-2</v>
      </c>
      <c r="N6" s="8">
        <v>0.14272545996133501</v>
      </c>
      <c r="O6" s="8">
        <v>0.141418742569447</v>
      </c>
      <c r="P6" s="8">
        <v>7.3110693860044304E-2</v>
      </c>
      <c r="Q6" s="8">
        <v>0.10169067502529901</v>
      </c>
      <c r="R6" s="8">
        <v>0.14380333129226699</v>
      </c>
      <c r="S6" s="8">
        <v>0.11800119147385199</v>
      </c>
      <c r="T6" s="8">
        <v>8.9278568401852401E-2</v>
      </c>
      <c r="U6" s="8">
        <v>0.13530724396351199</v>
      </c>
      <c r="V6" s="8">
        <v>0.146977723289409</v>
      </c>
      <c r="W6" s="8">
        <v>0.12172309187402</v>
      </c>
      <c r="X6" s="8">
        <v>0.113936580113046</v>
      </c>
      <c r="Y6" s="8">
        <v>0.12753850123986499</v>
      </c>
      <c r="Z6" s="8">
        <v>0.136412770707102</v>
      </c>
      <c r="AA6" s="8">
        <v>0.143745918307601</v>
      </c>
      <c r="AB6" s="8">
        <v>2.9682216403430203E-2</v>
      </c>
      <c r="AC6" s="8">
        <v>9.7767964430961599E-2</v>
      </c>
      <c r="AD6" s="8">
        <v>0.10005606464273299</v>
      </c>
      <c r="AE6" s="8">
        <v>0.13889657876533501</v>
      </c>
      <c r="AF6" s="8">
        <v>9.88756234989734E-2</v>
      </c>
      <c r="AG6" s="8">
        <v>0.102691241951163</v>
      </c>
      <c r="AH6" s="8">
        <v>0.160456989794001</v>
      </c>
      <c r="AI6" s="8">
        <v>0.106023431720957</v>
      </c>
      <c r="AJ6" s="8">
        <v>0.12223191202217301</v>
      </c>
      <c r="AK6" s="8">
        <v>0.12592389813479601</v>
      </c>
      <c r="AL6" s="8">
        <v>0.16415391871252599</v>
      </c>
      <c r="AM6" s="8">
        <v>0.125494549773361</v>
      </c>
      <c r="AN6" s="8">
        <v>0.26600242551805098</v>
      </c>
      <c r="AO6" s="8">
        <v>0.15120369814201301</v>
      </c>
      <c r="AP6" s="8">
        <v>0.3391910564408</v>
      </c>
      <c r="AQ6" s="8">
        <v>0.116964026069168</v>
      </c>
      <c r="AR6" s="8">
        <v>0.12574279582362802</v>
      </c>
      <c r="AS6" s="8">
        <v>7.9450879300775504E-2</v>
      </c>
      <c r="AT6" s="8">
        <v>5.7877896269501204E-2</v>
      </c>
      <c r="AU6" s="8">
        <v>0.17118693330791801</v>
      </c>
      <c r="AV6" s="8">
        <v>0.165659101810846</v>
      </c>
      <c r="AW6" s="8">
        <v>0.23695428007611799</v>
      </c>
      <c r="AX6" s="8">
        <v>0.18110371251656202</v>
      </c>
      <c r="AY6" s="8">
        <v>1</v>
      </c>
      <c r="AZ6" s="8">
        <v>0.28680733723759</v>
      </c>
      <c r="BA6" s="8">
        <v>0.19433078555923899</v>
      </c>
      <c r="BB6" s="8">
        <v>0.17073050463387801</v>
      </c>
      <c r="BC6" s="8">
        <v>0.20912796988573898</v>
      </c>
    </row>
    <row r="7" spans="1:55" x14ac:dyDescent="0.35">
      <c r="A7" s="31"/>
      <c r="B7" s="4">
        <v>123</v>
      </c>
      <c r="C7" s="4">
        <v>59</v>
      </c>
      <c r="D7" s="4">
        <v>65</v>
      </c>
      <c r="E7" s="4">
        <v>13</v>
      </c>
      <c r="F7" s="4">
        <v>14</v>
      </c>
      <c r="G7" s="4">
        <v>10</v>
      </c>
      <c r="H7" s="4">
        <v>21</v>
      </c>
      <c r="I7" s="4">
        <v>19</v>
      </c>
      <c r="J7" s="4">
        <v>27</v>
      </c>
      <c r="K7" s="4">
        <v>19</v>
      </c>
      <c r="L7" s="4">
        <v>8</v>
      </c>
      <c r="M7" s="4">
        <v>1</v>
      </c>
      <c r="N7" s="4">
        <v>6</v>
      </c>
      <c r="O7" s="4">
        <v>17</v>
      </c>
      <c r="P7" s="4">
        <v>7</v>
      </c>
      <c r="Q7" s="4">
        <v>8</v>
      </c>
      <c r="R7" s="4">
        <v>16</v>
      </c>
      <c r="S7" s="4">
        <v>5</v>
      </c>
      <c r="T7" s="4">
        <v>6</v>
      </c>
      <c r="U7" s="4">
        <v>23</v>
      </c>
      <c r="V7" s="4">
        <v>19</v>
      </c>
      <c r="W7" s="4">
        <v>10</v>
      </c>
      <c r="X7" s="4">
        <v>35</v>
      </c>
      <c r="Y7" s="4">
        <v>88</v>
      </c>
      <c r="Z7" s="4">
        <v>55</v>
      </c>
      <c r="AA7" s="4">
        <v>30</v>
      </c>
      <c r="AB7" s="4">
        <v>0</v>
      </c>
      <c r="AC7" s="4">
        <v>5</v>
      </c>
      <c r="AD7" s="4">
        <v>34</v>
      </c>
      <c r="AE7" s="4">
        <v>85</v>
      </c>
      <c r="AF7" s="4">
        <v>39</v>
      </c>
      <c r="AG7" s="4">
        <v>56</v>
      </c>
      <c r="AH7" s="4">
        <v>56</v>
      </c>
      <c r="AI7" s="4">
        <v>11</v>
      </c>
      <c r="AJ7" s="4">
        <v>86</v>
      </c>
      <c r="AK7" s="4">
        <v>37</v>
      </c>
      <c r="AL7" s="4">
        <v>16</v>
      </c>
      <c r="AM7" s="4">
        <v>48</v>
      </c>
      <c r="AN7" s="4">
        <v>16</v>
      </c>
      <c r="AO7" s="4">
        <v>3</v>
      </c>
      <c r="AP7" s="4">
        <v>2</v>
      </c>
      <c r="AQ7" s="4">
        <v>11</v>
      </c>
      <c r="AR7" s="4">
        <v>6</v>
      </c>
      <c r="AS7" s="4">
        <v>15</v>
      </c>
      <c r="AT7" s="4">
        <v>6</v>
      </c>
      <c r="AU7" s="4">
        <v>9</v>
      </c>
      <c r="AV7" s="4">
        <v>27</v>
      </c>
      <c r="AW7" s="4">
        <v>8</v>
      </c>
      <c r="AX7" s="4">
        <v>1</v>
      </c>
      <c r="AY7" s="4">
        <v>1</v>
      </c>
      <c r="AZ7" s="4">
        <v>6</v>
      </c>
      <c r="BA7" s="4">
        <v>7</v>
      </c>
      <c r="BB7" s="4">
        <v>2</v>
      </c>
      <c r="BC7" s="4">
        <v>4</v>
      </c>
    </row>
    <row r="8" spans="1:55" x14ac:dyDescent="0.35">
      <c r="A8" s="31" t="s">
        <v>166</v>
      </c>
      <c r="B8" s="8">
        <v>0.120060202196081</v>
      </c>
      <c r="C8" s="8">
        <v>0.133006402563286</v>
      </c>
      <c r="D8" s="8">
        <v>0.12029858448649</v>
      </c>
      <c r="E8" s="8">
        <v>0.12765977545007701</v>
      </c>
      <c r="F8" s="8">
        <v>0.11680672681349799</v>
      </c>
      <c r="G8" s="8">
        <v>0.13992015266902899</v>
      </c>
      <c r="H8" s="8">
        <v>7.3420326207896902E-2</v>
      </c>
      <c r="I8" s="8">
        <v>0.152681501740598</v>
      </c>
      <c r="J8" s="8">
        <v>0.12735258701513599</v>
      </c>
      <c r="K8" s="8">
        <v>0.10861419674332501</v>
      </c>
      <c r="L8" s="8">
        <v>0.13735345018168899</v>
      </c>
      <c r="M8" s="8">
        <v>0.12486473712961599</v>
      </c>
      <c r="N8" s="8">
        <v>0.180363334477258</v>
      </c>
      <c r="O8" s="8">
        <v>0.13880519654433601</v>
      </c>
      <c r="P8" s="8">
        <v>0.14341781076858401</v>
      </c>
      <c r="Q8" s="8">
        <v>0.140218738820024</v>
      </c>
      <c r="R8" s="8">
        <v>0.12774033870539001</v>
      </c>
      <c r="S8" s="8">
        <v>3.7925484354833401E-2</v>
      </c>
      <c r="T8" s="8">
        <v>0.158288916521271</v>
      </c>
      <c r="U8" s="8">
        <v>0.106919018085587</v>
      </c>
      <c r="V8" s="8">
        <v>6.6995561249325097E-2</v>
      </c>
      <c r="W8" s="8">
        <v>0.11239620605951099</v>
      </c>
      <c r="X8" s="8">
        <v>0.12577023376381999</v>
      </c>
      <c r="Y8" s="8">
        <v>0.117494839455553</v>
      </c>
      <c r="Z8" s="8">
        <v>0.11158497545379699</v>
      </c>
      <c r="AA8" s="8">
        <v>0.18637680974028301</v>
      </c>
      <c r="AB8" s="8">
        <v>0.56018160057766897</v>
      </c>
      <c r="AC8" s="8">
        <v>6.9192479691963099E-2</v>
      </c>
      <c r="AD8" s="8">
        <v>9.03282448824098E-2</v>
      </c>
      <c r="AE8" s="8">
        <v>0.136917693518575</v>
      </c>
      <c r="AF8" s="8">
        <v>9.3600342398748898E-2</v>
      </c>
      <c r="AG8" s="8">
        <v>0.12545278950706401</v>
      </c>
      <c r="AH8" s="8">
        <v>9.1867446284830304E-2</v>
      </c>
      <c r="AI8" s="8">
        <v>0.18768311125658699</v>
      </c>
      <c r="AJ8" s="8">
        <v>0.119168564775801</v>
      </c>
      <c r="AK8" s="8">
        <v>0.12218864272261599</v>
      </c>
      <c r="AL8" s="8">
        <v>0.144732432368121</v>
      </c>
      <c r="AM8" s="8">
        <v>0.110301904656938</v>
      </c>
      <c r="AN8" s="8">
        <v>9.8754798385501011E-2</v>
      </c>
      <c r="AO8" s="8">
        <v>6.1914786164795697E-2</v>
      </c>
      <c r="AP8" s="8">
        <v>0</v>
      </c>
      <c r="AQ8" s="8">
        <v>0.13643949700254601</v>
      </c>
      <c r="AR8" s="8">
        <v>0.17453201345681399</v>
      </c>
      <c r="AS8" s="8">
        <v>0.135623864944491</v>
      </c>
      <c r="AT8" s="8">
        <v>9.5005541195530299E-2</v>
      </c>
      <c r="AU8" s="8">
        <v>0.11308079328852599</v>
      </c>
      <c r="AV8" s="8">
        <v>0.11192301790442301</v>
      </c>
      <c r="AW8" s="8">
        <v>0.15102113753051799</v>
      </c>
      <c r="AX8" s="8">
        <v>0.196513143245264</v>
      </c>
      <c r="AY8" s="8">
        <v>0</v>
      </c>
      <c r="AZ8" s="8">
        <v>0.27743907719407201</v>
      </c>
      <c r="BA8" s="8">
        <v>0.16685736898728598</v>
      </c>
      <c r="BB8" s="8">
        <v>0.175422853482359</v>
      </c>
      <c r="BC8" s="8">
        <v>0</v>
      </c>
    </row>
    <row r="9" spans="1:55" x14ac:dyDescent="0.35">
      <c r="A9" s="31"/>
      <c r="B9" s="4">
        <v>120</v>
      </c>
      <c r="C9" s="4">
        <v>58</v>
      </c>
      <c r="D9" s="4">
        <v>60</v>
      </c>
      <c r="E9" s="4">
        <v>13</v>
      </c>
      <c r="F9" s="4">
        <v>15</v>
      </c>
      <c r="G9" s="4">
        <v>17</v>
      </c>
      <c r="H9" s="4">
        <v>12</v>
      </c>
      <c r="I9" s="4">
        <v>25</v>
      </c>
      <c r="J9" s="4">
        <v>22</v>
      </c>
      <c r="K9" s="4">
        <v>16</v>
      </c>
      <c r="L9" s="4">
        <v>8</v>
      </c>
      <c r="M9" s="4">
        <v>2</v>
      </c>
      <c r="N9" s="4">
        <v>7</v>
      </c>
      <c r="O9" s="4">
        <v>17</v>
      </c>
      <c r="P9" s="4">
        <v>13</v>
      </c>
      <c r="Q9" s="4">
        <v>11</v>
      </c>
      <c r="R9" s="4">
        <v>14</v>
      </c>
      <c r="S9" s="4">
        <v>2</v>
      </c>
      <c r="T9" s="4">
        <v>11</v>
      </c>
      <c r="U9" s="4">
        <v>18</v>
      </c>
      <c r="V9" s="4">
        <v>9</v>
      </c>
      <c r="W9" s="4">
        <v>9</v>
      </c>
      <c r="X9" s="4">
        <v>39</v>
      </c>
      <c r="Y9" s="4">
        <v>81</v>
      </c>
      <c r="Z9" s="4">
        <v>45</v>
      </c>
      <c r="AA9" s="4">
        <v>39</v>
      </c>
      <c r="AB9" s="4">
        <v>3</v>
      </c>
      <c r="AC9" s="4">
        <v>3</v>
      </c>
      <c r="AD9" s="4">
        <v>30</v>
      </c>
      <c r="AE9" s="4">
        <v>84</v>
      </c>
      <c r="AF9" s="4">
        <v>36</v>
      </c>
      <c r="AG9" s="4">
        <v>69</v>
      </c>
      <c r="AH9" s="4">
        <v>32</v>
      </c>
      <c r="AI9" s="4">
        <v>19</v>
      </c>
      <c r="AJ9" s="4">
        <v>84</v>
      </c>
      <c r="AK9" s="4">
        <v>36</v>
      </c>
      <c r="AL9" s="4">
        <v>14</v>
      </c>
      <c r="AM9" s="4">
        <v>42</v>
      </c>
      <c r="AN9" s="4">
        <v>6</v>
      </c>
      <c r="AO9" s="4">
        <v>1</v>
      </c>
      <c r="AP9" s="4">
        <v>0</v>
      </c>
      <c r="AQ9" s="4">
        <v>13</v>
      </c>
      <c r="AR9" s="4">
        <v>9</v>
      </c>
      <c r="AS9" s="4">
        <v>25</v>
      </c>
      <c r="AT9" s="4">
        <v>10</v>
      </c>
      <c r="AU9" s="4">
        <v>6</v>
      </c>
      <c r="AV9" s="4">
        <v>18</v>
      </c>
      <c r="AW9" s="4">
        <v>5</v>
      </c>
      <c r="AX9" s="4">
        <v>1</v>
      </c>
      <c r="AY9" s="4">
        <v>0</v>
      </c>
      <c r="AZ9" s="4">
        <v>6</v>
      </c>
      <c r="BA9" s="4">
        <v>6</v>
      </c>
      <c r="BB9" s="4">
        <v>2</v>
      </c>
      <c r="BC9" s="4">
        <v>0</v>
      </c>
    </row>
    <row r="10" spans="1:55" x14ac:dyDescent="0.35">
      <c r="A10" s="31" t="s">
        <v>167</v>
      </c>
      <c r="B10" s="8">
        <v>0.141473307049164</v>
      </c>
      <c r="C10" s="8">
        <v>0.1477886409733</v>
      </c>
      <c r="D10" s="8">
        <v>0.13361794734723101</v>
      </c>
      <c r="E10" s="8">
        <v>7.2684789260584498E-2</v>
      </c>
      <c r="F10" s="8">
        <v>0.14530998048638499</v>
      </c>
      <c r="G10" s="8">
        <v>0.14018927620404401</v>
      </c>
      <c r="H10" s="8">
        <v>0.17450780749644898</v>
      </c>
      <c r="I10" s="8">
        <v>0.166167987282937</v>
      </c>
      <c r="J10" s="8">
        <v>0.14775666245650101</v>
      </c>
      <c r="K10" s="8">
        <v>0.11633603084316199</v>
      </c>
      <c r="L10" s="8">
        <v>0.17661083794429</v>
      </c>
      <c r="M10" s="8">
        <v>4.6986326186307499E-2</v>
      </c>
      <c r="N10" s="8">
        <v>0.20907058104173801</v>
      </c>
      <c r="O10" s="8">
        <v>0.19931710217819401</v>
      </c>
      <c r="P10" s="8">
        <v>0.17331231072549902</v>
      </c>
      <c r="Q10" s="8">
        <v>0.13266502681446501</v>
      </c>
      <c r="R10" s="8">
        <v>0.16129772778356202</v>
      </c>
      <c r="S10" s="8">
        <v>8.7696954934954996E-2</v>
      </c>
      <c r="T10" s="8">
        <v>0.101927095776566</v>
      </c>
      <c r="U10" s="8">
        <v>0.17720745543214</v>
      </c>
      <c r="V10" s="8">
        <v>0.103832079293793</v>
      </c>
      <c r="W10" s="8">
        <v>1.0632500521360399E-2</v>
      </c>
      <c r="X10" s="8">
        <v>0.148909930564917</v>
      </c>
      <c r="Y10" s="8">
        <v>0.13813223324662499</v>
      </c>
      <c r="Z10" s="8">
        <v>0.146455313450679</v>
      </c>
      <c r="AA10" s="8">
        <v>0.171902438383223</v>
      </c>
      <c r="AB10" s="8">
        <v>0.22681812019162098</v>
      </c>
      <c r="AC10" s="8">
        <v>0.13787847586877799</v>
      </c>
      <c r="AD10" s="8">
        <v>0.115944710838968</v>
      </c>
      <c r="AE10" s="8">
        <v>0.15507450092783101</v>
      </c>
      <c r="AF10" s="8">
        <v>0.12012459766998999</v>
      </c>
      <c r="AG10" s="8">
        <v>0.15348609859706899</v>
      </c>
      <c r="AH10" s="8">
        <v>0.13945780739156802</v>
      </c>
      <c r="AI10" s="8">
        <v>8.4617049137879791E-2</v>
      </c>
      <c r="AJ10" s="8">
        <v>0.13541269544772599</v>
      </c>
      <c r="AK10" s="8">
        <v>0.15594068028260699</v>
      </c>
      <c r="AL10" s="8">
        <v>0.16657341970686498</v>
      </c>
      <c r="AM10" s="8">
        <v>0.16607451643962801</v>
      </c>
      <c r="AN10" s="8">
        <v>0.16811236118633999</v>
      </c>
      <c r="AO10" s="8">
        <v>0.2638508580724</v>
      </c>
      <c r="AP10" s="8">
        <v>0</v>
      </c>
      <c r="AQ10" s="8">
        <v>7.7986757457793793E-2</v>
      </c>
      <c r="AR10" s="8">
        <v>0.149334707212919</v>
      </c>
      <c r="AS10" s="8">
        <v>0.13076268952635201</v>
      </c>
      <c r="AT10" s="8">
        <v>7.1683836032571696E-2</v>
      </c>
      <c r="AU10" s="8">
        <v>0.116308321972665</v>
      </c>
      <c r="AV10" s="8">
        <v>0.191821938875649</v>
      </c>
      <c r="AW10" s="8">
        <v>0.19945640525310102</v>
      </c>
      <c r="AX10" s="8">
        <v>0.20670901534956801</v>
      </c>
      <c r="AY10" s="8">
        <v>0</v>
      </c>
      <c r="AZ10" s="8">
        <v>0.266744846313405</v>
      </c>
      <c r="BA10" s="8">
        <v>0.25028298568299001</v>
      </c>
      <c r="BB10" s="8">
        <v>6.8844296629855098E-2</v>
      </c>
      <c r="BC10" s="8">
        <v>0.249381651993488</v>
      </c>
    </row>
    <row r="11" spans="1:55" x14ac:dyDescent="0.35">
      <c r="A11" s="31"/>
      <c r="B11" s="4">
        <v>142</v>
      </c>
      <c r="C11" s="4">
        <v>64</v>
      </c>
      <c r="D11" s="4">
        <v>67</v>
      </c>
      <c r="E11" s="4">
        <v>7</v>
      </c>
      <c r="F11" s="4">
        <v>19</v>
      </c>
      <c r="G11" s="4">
        <v>17</v>
      </c>
      <c r="H11" s="4">
        <v>28</v>
      </c>
      <c r="I11" s="4">
        <v>27</v>
      </c>
      <c r="J11" s="4">
        <v>25</v>
      </c>
      <c r="K11" s="4">
        <v>18</v>
      </c>
      <c r="L11" s="4">
        <v>11</v>
      </c>
      <c r="M11" s="4">
        <v>1</v>
      </c>
      <c r="N11" s="4">
        <v>8</v>
      </c>
      <c r="O11" s="4">
        <v>24</v>
      </c>
      <c r="P11" s="4">
        <v>15</v>
      </c>
      <c r="Q11" s="4">
        <v>11</v>
      </c>
      <c r="R11" s="4">
        <v>18</v>
      </c>
      <c r="S11" s="4">
        <v>3</v>
      </c>
      <c r="T11" s="4">
        <v>7</v>
      </c>
      <c r="U11" s="4">
        <v>30</v>
      </c>
      <c r="V11" s="4">
        <v>13</v>
      </c>
      <c r="W11" s="4">
        <v>1</v>
      </c>
      <c r="X11" s="4">
        <v>46</v>
      </c>
      <c r="Y11" s="4">
        <v>95</v>
      </c>
      <c r="Z11" s="4">
        <v>59</v>
      </c>
      <c r="AA11" s="4">
        <v>36</v>
      </c>
      <c r="AB11" s="4">
        <v>1</v>
      </c>
      <c r="AC11" s="4">
        <v>7</v>
      </c>
      <c r="AD11" s="4">
        <v>39</v>
      </c>
      <c r="AE11" s="4">
        <v>95</v>
      </c>
      <c r="AF11" s="4">
        <v>47</v>
      </c>
      <c r="AG11" s="4">
        <v>84</v>
      </c>
      <c r="AH11" s="4">
        <v>49</v>
      </c>
      <c r="AI11" s="4">
        <v>9</v>
      </c>
      <c r="AJ11" s="4">
        <v>96</v>
      </c>
      <c r="AK11" s="4">
        <v>46</v>
      </c>
      <c r="AL11" s="4">
        <v>16</v>
      </c>
      <c r="AM11" s="4">
        <v>63</v>
      </c>
      <c r="AN11" s="4">
        <v>10</v>
      </c>
      <c r="AO11" s="4">
        <v>5</v>
      </c>
      <c r="AP11" s="4">
        <v>0</v>
      </c>
      <c r="AQ11" s="4">
        <v>7</v>
      </c>
      <c r="AR11" s="4">
        <v>8</v>
      </c>
      <c r="AS11" s="4">
        <v>24</v>
      </c>
      <c r="AT11" s="4">
        <v>8</v>
      </c>
      <c r="AU11" s="4">
        <v>6</v>
      </c>
      <c r="AV11" s="4">
        <v>31</v>
      </c>
      <c r="AW11" s="4">
        <v>6</v>
      </c>
      <c r="AX11" s="4">
        <v>2</v>
      </c>
      <c r="AY11" s="4">
        <v>0</v>
      </c>
      <c r="AZ11" s="4">
        <v>5</v>
      </c>
      <c r="BA11" s="4">
        <v>9</v>
      </c>
      <c r="BB11" s="4">
        <v>1</v>
      </c>
      <c r="BC11" s="4">
        <v>4</v>
      </c>
    </row>
    <row r="12" spans="1:55" x14ac:dyDescent="0.35">
      <c r="A12" s="31" t="s">
        <v>168</v>
      </c>
      <c r="B12" s="8">
        <v>0.39103927134525501</v>
      </c>
      <c r="C12" s="8">
        <v>0.39112660776094998</v>
      </c>
      <c r="D12" s="8">
        <v>0.38438432820594204</v>
      </c>
      <c r="E12" s="8">
        <v>0.34605517490542803</v>
      </c>
      <c r="F12" s="8">
        <v>0.33333989516634505</v>
      </c>
      <c r="G12" s="8">
        <v>0.45746371136265401</v>
      </c>
      <c r="H12" s="8">
        <v>0.37633887888680695</v>
      </c>
      <c r="I12" s="8">
        <v>0.321442714468685</v>
      </c>
      <c r="J12" s="8">
        <v>0.40885004343597503</v>
      </c>
      <c r="K12" s="8">
        <v>0.48762885507479803</v>
      </c>
      <c r="L12" s="8">
        <v>0.34880777007140701</v>
      </c>
      <c r="M12" s="8">
        <v>0.56333852691877095</v>
      </c>
      <c r="N12" s="8">
        <v>0.33318278104621596</v>
      </c>
      <c r="O12" s="8">
        <v>0.31538111000949803</v>
      </c>
      <c r="P12" s="8">
        <v>0.34946137666117499</v>
      </c>
      <c r="Q12" s="8">
        <v>0.33200255613941304</v>
      </c>
      <c r="R12" s="8">
        <v>0.32952615717817302</v>
      </c>
      <c r="S12" s="8">
        <v>0.46554956193430003</v>
      </c>
      <c r="T12" s="8">
        <v>0.48791435821456602</v>
      </c>
      <c r="U12" s="8">
        <v>0.35754937256234298</v>
      </c>
      <c r="V12" s="8">
        <v>0.47055315944993603</v>
      </c>
      <c r="W12" s="8">
        <v>0.53237984007583006</v>
      </c>
      <c r="X12" s="8">
        <v>0.47512563634281796</v>
      </c>
      <c r="Y12" s="8">
        <v>0.35326154188927494</v>
      </c>
      <c r="Z12" s="8">
        <v>0.40437324638290501</v>
      </c>
      <c r="AA12" s="8">
        <v>0.32353689526499502</v>
      </c>
      <c r="AB12" s="8">
        <v>0.141750743482946</v>
      </c>
      <c r="AC12" s="8">
        <v>0.33777181997362399</v>
      </c>
      <c r="AD12" s="8">
        <v>0.42815216669616901</v>
      </c>
      <c r="AE12" s="8">
        <v>0.37699319197199899</v>
      </c>
      <c r="AF12" s="8">
        <v>0.41308628200707198</v>
      </c>
      <c r="AG12" s="8">
        <v>0.40284704749489797</v>
      </c>
      <c r="AH12" s="8">
        <v>0.36330258873965299</v>
      </c>
      <c r="AI12" s="8">
        <v>0.42306845443385399</v>
      </c>
      <c r="AJ12" s="8">
        <v>0.41263561807896104</v>
      </c>
      <c r="AK12" s="8">
        <v>0.33948632104544402</v>
      </c>
      <c r="AL12" s="8">
        <v>0.45622521503723901</v>
      </c>
      <c r="AM12" s="8">
        <v>0.46174947019316298</v>
      </c>
      <c r="AN12" s="8">
        <v>0.40242712176857198</v>
      </c>
      <c r="AO12" s="8">
        <v>0.419127259519118</v>
      </c>
      <c r="AP12" s="8">
        <v>0.66080894355919995</v>
      </c>
      <c r="AQ12" s="8">
        <v>0.45496872181120501</v>
      </c>
      <c r="AR12" s="8">
        <v>0.37162754531587</v>
      </c>
      <c r="AS12" s="8">
        <v>0.241358269608316</v>
      </c>
      <c r="AT12" s="8">
        <v>0.26576451315698002</v>
      </c>
      <c r="AU12" s="8">
        <v>0.53919284611432705</v>
      </c>
      <c r="AV12" s="8">
        <v>0.42913900105632602</v>
      </c>
      <c r="AW12" s="8">
        <v>0.41256817714026295</v>
      </c>
      <c r="AX12" s="8">
        <v>0.415674128888606</v>
      </c>
      <c r="AY12" s="8">
        <v>0</v>
      </c>
      <c r="AZ12" s="8">
        <v>3.2128454474203899E-2</v>
      </c>
      <c r="BA12" s="8">
        <v>0.33055838565123996</v>
      </c>
      <c r="BB12" s="8">
        <v>0.31126204501997201</v>
      </c>
      <c r="BC12" s="8">
        <v>0.26206831146917703</v>
      </c>
    </row>
    <row r="13" spans="1:55" x14ac:dyDescent="0.35">
      <c r="A13" s="31"/>
      <c r="B13" s="4">
        <v>391</v>
      </c>
      <c r="C13" s="4">
        <v>170</v>
      </c>
      <c r="D13" s="4">
        <v>192</v>
      </c>
      <c r="E13" s="4">
        <v>35</v>
      </c>
      <c r="F13" s="4">
        <v>44</v>
      </c>
      <c r="G13" s="4">
        <v>56</v>
      </c>
      <c r="H13" s="4">
        <v>61</v>
      </c>
      <c r="I13" s="4">
        <v>52</v>
      </c>
      <c r="J13" s="4">
        <v>70</v>
      </c>
      <c r="K13" s="4">
        <v>74</v>
      </c>
      <c r="L13" s="4">
        <v>21</v>
      </c>
      <c r="M13" s="4">
        <v>11</v>
      </c>
      <c r="N13" s="4">
        <v>13</v>
      </c>
      <c r="O13" s="4">
        <v>38</v>
      </c>
      <c r="P13" s="4">
        <v>31</v>
      </c>
      <c r="Q13" s="4">
        <v>26</v>
      </c>
      <c r="R13" s="4">
        <v>36</v>
      </c>
      <c r="S13" s="4">
        <v>18</v>
      </c>
      <c r="T13" s="4">
        <v>34</v>
      </c>
      <c r="U13" s="4">
        <v>60</v>
      </c>
      <c r="V13" s="4">
        <v>61</v>
      </c>
      <c r="W13" s="4">
        <v>42</v>
      </c>
      <c r="X13" s="4">
        <v>147</v>
      </c>
      <c r="Y13" s="4">
        <v>244</v>
      </c>
      <c r="Z13" s="4">
        <v>164</v>
      </c>
      <c r="AA13" s="4">
        <v>67</v>
      </c>
      <c r="AB13" s="4">
        <v>1</v>
      </c>
      <c r="AC13" s="4">
        <v>17</v>
      </c>
      <c r="AD13" s="4">
        <v>144</v>
      </c>
      <c r="AE13" s="4">
        <v>231</v>
      </c>
      <c r="AF13" s="4">
        <v>161</v>
      </c>
      <c r="AG13" s="4">
        <v>220</v>
      </c>
      <c r="AH13" s="4">
        <v>128</v>
      </c>
      <c r="AI13" s="4">
        <v>44</v>
      </c>
      <c r="AJ13" s="4">
        <v>291</v>
      </c>
      <c r="AK13" s="4">
        <v>100</v>
      </c>
      <c r="AL13" s="4">
        <v>45</v>
      </c>
      <c r="AM13" s="4">
        <v>175</v>
      </c>
      <c r="AN13" s="4">
        <v>25</v>
      </c>
      <c r="AO13" s="4">
        <v>8</v>
      </c>
      <c r="AP13" s="4">
        <v>4</v>
      </c>
      <c r="AQ13" s="4">
        <v>42</v>
      </c>
      <c r="AR13" s="4">
        <v>19</v>
      </c>
      <c r="AS13" s="4">
        <v>45</v>
      </c>
      <c r="AT13" s="4">
        <v>28</v>
      </c>
      <c r="AU13" s="4">
        <v>28</v>
      </c>
      <c r="AV13" s="4">
        <v>70</v>
      </c>
      <c r="AW13" s="4">
        <v>13</v>
      </c>
      <c r="AX13" s="4">
        <v>3</v>
      </c>
      <c r="AY13" s="4">
        <v>0</v>
      </c>
      <c r="AZ13" s="4">
        <v>1</v>
      </c>
      <c r="BA13" s="4">
        <v>12</v>
      </c>
      <c r="BB13" s="4">
        <v>3</v>
      </c>
      <c r="BC13" s="4">
        <v>4</v>
      </c>
    </row>
    <row r="14" spans="1:55" x14ac:dyDescent="0.35">
      <c r="A14" s="31" t="s">
        <v>169</v>
      </c>
      <c r="B14" s="8">
        <v>0.22410529811235499</v>
      </c>
      <c r="C14" s="8">
        <v>0.193049768172149</v>
      </c>
      <c r="D14" s="8">
        <v>0.232249859452618</v>
      </c>
      <c r="E14" s="8">
        <v>0.32600067136425204</v>
      </c>
      <c r="F14" s="8">
        <v>0.29552282453669898</v>
      </c>
      <c r="G14" s="8">
        <v>0.17937307475375899</v>
      </c>
      <c r="H14" s="8">
        <v>0.24600989964376399</v>
      </c>
      <c r="I14" s="8">
        <v>0.24265303656550499</v>
      </c>
      <c r="J14" s="8">
        <v>0.15890529379337401</v>
      </c>
      <c r="K14" s="8">
        <v>0.16080567954880901</v>
      </c>
      <c r="L14" s="8">
        <v>0.20660583593875897</v>
      </c>
      <c r="M14" s="8">
        <v>0.23039885236615601</v>
      </c>
      <c r="N14" s="8">
        <v>0.134657843473453</v>
      </c>
      <c r="O14" s="8">
        <v>0.205077848698524</v>
      </c>
      <c r="P14" s="8">
        <v>0.26069780798469799</v>
      </c>
      <c r="Q14" s="8">
        <v>0.293423003200799</v>
      </c>
      <c r="R14" s="8">
        <v>0.23763244504060801</v>
      </c>
      <c r="S14" s="8">
        <v>0.29082680730205901</v>
      </c>
      <c r="T14" s="8">
        <v>0.162591061085745</v>
      </c>
      <c r="U14" s="8">
        <v>0.22301690995641699</v>
      </c>
      <c r="V14" s="8">
        <v>0.211641476717537</v>
      </c>
      <c r="W14" s="8">
        <v>0.22286836146927899</v>
      </c>
      <c r="X14" s="8">
        <v>0.136257619215398</v>
      </c>
      <c r="Y14" s="8">
        <v>0.26357288416867997</v>
      </c>
      <c r="Z14" s="8">
        <v>0.20117369400551599</v>
      </c>
      <c r="AA14" s="8">
        <v>0.17443793830389701</v>
      </c>
      <c r="AB14" s="8">
        <v>4.1567319344334198E-2</v>
      </c>
      <c r="AC14" s="8">
        <v>0.35738926003467297</v>
      </c>
      <c r="AD14" s="8">
        <v>0.26551881293971996</v>
      </c>
      <c r="AE14" s="8">
        <v>0.192118034816258</v>
      </c>
      <c r="AF14" s="8">
        <v>0.27431315442521498</v>
      </c>
      <c r="AG14" s="8">
        <v>0.215522822449806</v>
      </c>
      <c r="AH14" s="8">
        <v>0.24491516778994801</v>
      </c>
      <c r="AI14" s="8">
        <v>0.19860795345072302</v>
      </c>
      <c r="AJ14" s="8">
        <v>0.210551209675338</v>
      </c>
      <c r="AK14" s="8">
        <v>0.25646045781453702</v>
      </c>
      <c r="AL14" s="8">
        <v>6.831501417524849E-2</v>
      </c>
      <c r="AM14" s="8">
        <v>0.13637955893690801</v>
      </c>
      <c r="AN14" s="8">
        <v>6.4703293141535903E-2</v>
      </c>
      <c r="AO14" s="8">
        <v>0.10390339810167401</v>
      </c>
      <c r="AP14" s="8">
        <v>0</v>
      </c>
      <c r="AQ14" s="8">
        <v>0.21364099765928699</v>
      </c>
      <c r="AR14" s="8">
        <v>0.17876293819076899</v>
      </c>
      <c r="AS14" s="8">
        <v>0.41280429662006596</v>
      </c>
      <c r="AT14" s="8">
        <v>0.50966821334541701</v>
      </c>
      <c r="AU14" s="8">
        <v>6.0231105316564101E-2</v>
      </c>
      <c r="AV14" s="8">
        <v>0.101456940352756</v>
      </c>
      <c r="AW14" s="8">
        <v>0</v>
      </c>
      <c r="AX14" s="8">
        <v>0</v>
      </c>
      <c r="AY14" s="8">
        <v>0</v>
      </c>
      <c r="AZ14" s="8">
        <v>0.13688028478073</v>
      </c>
      <c r="BA14" s="8">
        <v>5.79704741192449E-2</v>
      </c>
      <c r="BB14" s="8">
        <v>0.27374030023393603</v>
      </c>
      <c r="BC14" s="8">
        <v>0.27942206665159597</v>
      </c>
    </row>
    <row r="15" spans="1:55" x14ac:dyDescent="0.35">
      <c r="A15" s="31"/>
      <c r="B15" s="4">
        <v>224</v>
      </c>
      <c r="C15" s="4">
        <v>84</v>
      </c>
      <c r="D15" s="4">
        <v>116</v>
      </c>
      <c r="E15" s="4">
        <v>33</v>
      </c>
      <c r="F15" s="4">
        <v>39</v>
      </c>
      <c r="G15" s="4">
        <v>22</v>
      </c>
      <c r="H15" s="4">
        <v>40</v>
      </c>
      <c r="I15" s="4">
        <v>39</v>
      </c>
      <c r="J15" s="4">
        <v>27</v>
      </c>
      <c r="K15" s="4">
        <v>24</v>
      </c>
      <c r="L15" s="4">
        <v>12</v>
      </c>
      <c r="M15" s="4">
        <v>5</v>
      </c>
      <c r="N15" s="4">
        <v>5</v>
      </c>
      <c r="O15" s="4">
        <v>24</v>
      </c>
      <c r="P15" s="4">
        <v>23</v>
      </c>
      <c r="Q15" s="4">
        <v>23</v>
      </c>
      <c r="R15" s="4">
        <v>26</v>
      </c>
      <c r="S15" s="4">
        <v>12</v>
      </c>
      <c r="T15" s="4">
        <v>11</v>
      </c>
      <c r="U15" s="4">
        <v>38</v>
      </c>
      <c r="V15" s="4">
        <v>27</v>
      </c>
      <c r="W15" s="4">
        <v>18</v>
      </c>
      <c r="X15" s="4">
        <v>42</v>
      </c>
      <c r="Y15" s="4">
        <v>182</v>
      </c>
      <c r="Z15" s="4">
        <v>81</v>
      </c>
      <c r="AA15" s="4">
        <v>36</v>
      </c>
      <c r="AB15" s="4">
        <v>0</v>
      </c>
      <c r="AC15" s="4">
        <v>18</v>
      </c>
      <c r="AD15" s="4">
        <v>89</v>
      </c>
      <c r="AE15" s="4">
        <v>117</v>
      </c>
      <c r="AF15" s="4">
        <v>107</v>
      </c>
      <c r="AG15" s="4">
        <v>118</v>
      </c>
      <c r="AH15" s="4">
        <v>86</v>
      </c>
      <c r="AI15" s="4">
        <v>20</v>
      </c>
      <c r="AJ15" s="4">
        <v>149</v>
      </c>
      <c r="AK15" s="4">
        <v>76</v>
      </c>
      <c r="AL15" s="4">
        <v>7</v>
      </c>
      <c r="AM15" s="4">
        <v>52</v>
      </c>
      <c r="AN15" s="4">
        <v>4</v>
      </c>
      <c r="AO15" s="4">
        <v>2</v>
      </c>
      <c r="AP15" s="4">
        <v>0</v>
      </c>
      <c r="AQ15" s="4">
        <v>20</v>
      </c>
      <c r="AR15" s="4">
        <v>9</v>
      </c>
      <c r="AS15" s="4">
        <v>77</v>
      </c>
      <c r="AT15" s="4">
        <v>54</v>
      </c>
      <c r="AU15" s="4">
        <v>3</v>
      </c>
      <c r="AV15" s="4">
        <v>17</v>
      </c>
      <c r="AW15" s="4">
        <v>0</v>
      </c>
      <c r="AX15" s="4">
        <v>0</v>
      </c>
      <c r="AY15" s="4">
        <v>0</v>
      </c>
      <c r="AZ15" s="4">
        <v>3</v>
      </c>
      <c r="BA15" s="4">
        <v>2</v>
      </c>
      <c r="BB15" s="4">
        <v>2</v>
      </c>
      <c r="BC15" s="4">
        <v>5</v>
      </c>
    </row>
    <row r="16" spans="1:55" x14ac:dyDescent="0.35">
      <c r="A16" s="31" t="s">
        <v>170</v>
      </c>
      <c r="B16" s="8">
        <v>0.24338212349322599</v>
      </c>
      <c r="C16" s="8">
        <v>0.26803498309359897</v>
      </c>
      <c r="D16" s="8">
        <v>0.24974786499420698</v>
      </c>
      <c r="E16" s="8">
        <v>0.25525936446973602</v>
      </c>
      <c r="F16" s="8">
        <v>0.22582729981057198</v>
      </c>
      <c r="G16" s="8">
        <v>0.22297393767954202</v>
      </c>
      <c r="H16" s="8">
        <v>0.20314341397297897</v>
      </c>
      <c r="I16" s="8">
        <v>0.26973626168287301</v>
      </c>
      <c r="J16" s="8">
        <v>0.28448800031415</v>
      </c>
      <c r="K16" s="8">
        <v>0.235229434533232</v>
      </c>
      <c r="L16" s="8">
        <v>0.26797555604554402</v>
      </c>
      <c r="M16" s="8">
        <v>0.15927629452876502</v>
      </c>
      <c r="N16" s="8">
        <v>0.32308879443859295</v>
      </c>
      <c r="O16" s="8">
        <v>0.28022393911378402</v>
      </c>
      <c r="P16" s="8">
        <v>0.21652850462862802</v>
      </c>
      <c r="Q16" s="8">
        <v>0.241909413845322</v>
      </c>
      <c r="R16" s="8">
        <v>0.271543669997656</v>
      </c>
      <c r="S16" s="8">
        <v>0.155926675828685</v>
      </c>
      <c r="T16" s="8">
        <v>0.247567484923123</v>
      </c>
      <c r="U16" s="8">
        <v>0.2422262620491</v>
      </c>
      <c r="V16" s="8">
        <v>0.21397328453873499</v>
      </c>
      <c r="W16" s="8">
        <v>0.23411929793353101</v>
      </c>
      <c r="X16" s="8">
        <v>0.23970681387686699</v>
      </c>
      <c r="Y16" s="8">
        <v>0.24503334069541899</v>
      </c>
      <c r="Z16" s="8">
        <v>0.24799774616089898</v>
      </c>
      <c r="AA16" s="8">
        <v>0.33012272804788501</v>
      </c>
      <c r="AB16" s="8">
        <v>0.58986381698109902</v>
      </c>
      <c r="AC16" s="8">
        <v>0.16696044412292502</v>
      </c>
      <c r="AD16" s="8">
        <v>0.19038430952514301</v>
      </c>
      <c r="AE16" s="8">
        <v>0.27581427228390998</v>
      </c>
      <c r="AF16" s="8">
        <v>0.19247596589772201</v>
      </c>
      <c r="AG16" s="8">
        <v>0.22814403145822698</v>
      </c>
      <c r="AH16" s="8">
        <v>0.25232443607883098</v>
      </c>
      <c r="AI16" s="8">
        <v>0.29370654297754401</v>
      </c>
      <c r="AJ16" s="8">
        <v>0.24140047679797402</v>
      </c>
      <c r="AK16" s="8">
        <v>0.24811254085741299</v>
      </c>
      <c r="AL16" s="8">
        <v>0.30888635108064699</v>
      </c>
      <c r="AM16" s="8">
        <v>0.23579645443029901</v>
      </c>
      <c r="AN16" s="8">
        <v>0.36475722390355203</v>
      </c>
      <c r="AO16" s="8">
        <v>0.21311848430680899</v>
      </c>
      <c r="AP16" s="8">
        <v>0.3391910564408</v>
      </c>
      <c r="AQ16" s="8">
        <v>0.25340352307171399</v>
      </c>
      <c r="AR16" s="8">
        <v>0.30027480928044198</v>
      </c>
      <c r="AS16" s="8">
        <v>0.21507474424526699</v>
      </c>
      <c r="AT16" s="8">
        <v>0.152883437465032</v>
      </c>
      <c r="AU16" s="8">
        <v>0.284267726596444</v>
      </c>
      <c r="AV16" s="8">
        <v>0.27758211971526903</v>
      </c>
      <c r="AW16" s="8">
        <v>0.38797541760663501</v>
      </c>
      <c r="AX16" s="8">
        <v>0.37761685576182702</v>
      </c>
      <c r="AY16" s="8">
        <v>1</v>
      </c>
      <c r="AZ16" s="8">
        <v>0.56424641443166201</v>
      </c>
      <c r="BA16" s="8">
        <v>0.36118815454652498</v>
      </c>
      <c r="BB16" s="8">
        <v>0.34615335811623704</v>
      </c>
      <c r="BC16" s="8">
        <v>0.20912796988573898</v>
      </c>
    </row>
    <row r="17" spans="1:55" x14ac:dyDescent="0.35">
      <c r="A17" s="31"/>
      <c r="B17" s="4">
        <v>244</v>
      </c>
      <c r="C17" s="4">
        <v>116</v>
      </c>
      <c r="D17" s="4">
        <v>125</v>
      </c>
      <c r="E17" s="4">
        <v>26</v>
      </c>
      <c r="F17" s="4">
        <v>30</v>
      </c>
      <c r="G17" s="4">
        <v>27</v>
      </c>
      <c r="H17" s="4">
        <v>33</v>
      </c>
      <c r="I17" s="4">
        <v>44</v>
      </c>
      <c r="J17" s="4">
        <v>49</v>
      </c>
      <c r="K17" s="4">
        <v>36</v>
      </c>
      <c r="L17" s="4">
        <v>16</v>
      </c>
      <c r="M17" s="4">
        <v>3</v>
      </c>
      <c r="N17" s="4">
        <v>13</v>
      </c>
      <c r="O17" s="4">
        <v>33</v>
      </c>
      <c r="P17" s="4">
        <v>19</v>
      </c>
      <c r="Q17" s="4">
        <v>19</v>
      </c>
      <c r="R17" s="4">
        <v>30</v>
      </c>
      <c r="S17" s="4">
        <v>6</v>
      </c>
      <c r="T17" s="4">
        <v>17</v>
      </c>
      <c r="U17" s="4">
        <v>41</v>
      </c>
      <c r="V17" s="4">
        <v>28</v>
      </c>
      <c r="W17" s="4">
        <v>19</v>
      </c>
      <c r="X17" s="4">
        <v>74</v>
      </c>
      <c r="Y17" s="4">
        <v>169</v>
      </c>
      <c r="Z17" s="4">
        <v>100</v>
      </c>
      <c r="AA17" s="4">
        <v>68</v>
      </c>
      <c r="AB17" s="4">
        <v>3</v>
      </c>
      <c r="AC17" s="4">
        <v>8</v>
      </c>
      <c r="AD17" s="4">
        <v>64</v>
      </c>
      <c r="AE17" s="4">
        <v>169</v>
      </c>
      <c r="AF17" s="4">
        <v>75</v>
      </c>
      <c r="AG17" s="4">
        <v>125</v>
      </c>
      <c r="AH17" s="4">
        <v>89</v>
      </c>
      <c r="AI17" s="4">
        <v>30</v>
      </c>
      <c r="AJ17" s="4">
        <v>170</v>
      </c>
      <c r="AK17" s="4">
        <v>73</v>
      </c>
      <c r="AL17" s="4">
        <v>31</v>
      </c>
      <c r="AM17" s="4">
        <v>89</v>
      </c>
      <c r="AN17" s="4">
        <v>22</v>
      </c>
      <c r="AO17" s="4">
        <v>4</v>
      </c>
      <c r="AP17" s="4">
        <v>2</v>
      </c>
      <c r="AQ17" s="4">
        <v>23</v>
      </c>
      <c r="AR17" s="4">
        <v>15</v>
      </c>
      <c r="AS17" s="4">
        <v>40</v>
      </c>
      <c r="AT17" s="4">
        <v>16</v>
      </c>
      <c r="AU17" s="4">
        <v>15</v>
      </c>
      <c r="AV17" s="4">
        <v>45</v>
      </c>
      <c r="AW17" s="4">
        <v>13</v>
      </c>
      <c r="AX17" s="4">
        <v>3</v>
      </c>
      <c r="AY17" s="4">
        <v>1</v>
      </c>
      <c r="AZ17" s="4">
        <v>12</v>
      </c>
      <c r="BA17" s="4">
        <v>14</v>
      </c>
      <c r="BB17" s="4">
        <v>3</v>
      </c>
      <c r="BC17" s="4">
        <v>4</v>
      </c>
    </row>
    <row r="18" spans="1:55" x14ac:dyDescent="0.35">
      <c r="A18" s="31" t="s">
        <v>171</v>
      </c>
      <c r="B18" s="8">
        <v>0.53251257839441901</v>
      </c>
      <c r="C18" s="8">
        <v>0.53891524873425101</v>
      </c>
      <c r="D18" s="8">
        <v>0.51800227555317302</v>
      </c>
      <c r="E18" s="8">
        <v>0.418739964166012</v>
      </c>
      <c r="F18" s="8">
        <v>0.47864987565272998</v>
      </c>
      <c r="G18" s="8">
        <v>0.59765298756669905</v>
      </c>
      <c r="H18" s="8">
        <v>0.55084668638325707</v>
      </c>
      <c r="I18" s="8">
        <v>0.48761070175162202</v>
      </c>
      <c r="J18" s="8">
        <v>0.55660670589247696</v>
      </c>
      <c r="K18" s="8">
        <v>0.60396488591796005</v>
      </c>
      <c r="L18" s="8">
        <v>0.52541860801569695</v>
      </c>
      <c r="M18" s="8">
        <v>0.610324853105079</v>
      </c>
      <c r="N18" s="8">
        <v>0.54225336208795394</v>
      </c>
      <c r="O18" s="8">
        <v>0.51469821218769196</v>
      </c>
      <c r="P18" s="8">
        <v>0.52277368738667396</v>
      </c>
      <c r="Q18" s="8">
        <v>0.464667582953878</v>
      </c>
      <c r="R18" s="8">
        <v>0.49082388496173501</v>
      </c>
      <c r="S18" s="8">
        <v>0.55324651686925497</v>
      </c>
      <c r="T18" s="8">
        <v>0.58984145399113208</v>
      </c>
      <c r="U18" s="8">
        <v>0.53475682799448299</v>
      </c>
      <c r="V18" s="8">
        <v>0.57438523874372893</v>
      </c>
      <c r="W18" s="8">
        <v>0.54301234059719006</v>
      </c>
      <c r="X18" s="8">
        <v>0.62403556690773399</v>
      </c>
      <c r="Y18" s="8">
        <v>0.49139377513589999</v>
      </c>
      <c r="Z18" s="8">
        <v>0.55082855983358403</v>
      </c>
      <c r="AA18" s="8">
        <v>0.49543933364821902</v>
      </c>
      <c r="AB18" s="8">
        <v>0.36856886367456704</v>
      </c>
      <c r="AC18" s="8">
        <v>0.47565029584240198</v>
      </c>
      <c r="AD18" s="8">
        <v>0.54409687753513702</v>
      </c>
      <c r="AE18" s="8">
        <v>0.53206769289983002</v>
      </c>
      <c r="AF18" s="8">
        <v>0.53321087967706193</v>
      </c>
      <c r="AG18" s="8">
        <v>0.55633314609196605</v>
      </c>
      <c r="AH18" s="8">
        <v>0.50276039613122103</v>
      </c>
      <c r="AI18" s="8">
        <v>0.50768550357173403</v>
      </c>
      <c r="AJ18" s="8">
        <v>0.54804831352668804</v>
      </c>
      <c r="AK18" s="8">
        <v>0.49542700132805201</v>
      </c>
      <c r="AL18" s="8">
        <v>0.62279863474410402</v>
      </c>
      <c r="AM18" s="8">
        <v>0.62782398663279204</v>
      </c>
      <c r="AN18" s="8">
        <v>0.57053948295491208</v>
      </c>
      <c r="AO18" s="8">
        <v>0.68297811759151794</v>
      </c>
      <c r="AP18" s="8">
        <v>0.66080894355919995</v>
      </c>
      <c r="AQ18" s="8">
        <v>0.532955479268999</v>
      </c>
      <c r="AR18" s="8">
        <v>0.52096225252879003</v>
      </c>
      <c r="AS18" s="8">
        <v>0.37212095913466797</v>
      </c>
      <c r="AT18" s="8">
        <v>0.33744834918955197</v>
      </c>
      <c r="AU18" s="8">
        <v>0.65550116808699099</v>
      </c>
      <c r="AV18" s="8">
        <v>0.62096093993197499</v>
      </c>
      <c r="AW18" s="8">
        <v>0.61202458239336499</v>
      </c>
      <c r="AX18" s="8">
        <v>0.62238314423817298</v>
      </c>
      <c r="AY18" s="8">
        <v>0</v>
      </c>
      <c r="AZ18" s="8">
        <v>0.29887330078760899</v>
      </c>
      <c r="BA18" s="8">
        <v>0.58084137133422997</v>
      </c>
      <c r="BB18" s="8">
        <v>0.38010634164982698</v>
      </c>
      <c r="BC18" s="8">
        <v>0.51144996346266502</v>
      </c>
    </row>
    <row r="19" spans="1:55" x14ac:dyDescent="0.35">
      <c r="A19" s="31"/>
      <c r="B19" s="4">
        <v>533</v>
      </c>
      <c r="C19" s="4">
        <v>234</v>
      </c>
      <c r="D19" s="4">
        <v>259</v>
      </c>
      <c r="E19" s="4">
        <v>42</v>
      </c>
      <c r="F19" s="4">
        <v>63</v>
      </c>
      <c r="G19" s="4">
        <v>73</v>
      </c>
      <c r="H19" s="4">
        <v>89</v>
      </c>
      <c r="I19" s="4">
        <v>79</v>
      </c>
      <c r="J19" s="4">
        <v>96</v>
      </c>
      <c r="K19" s="4">
        <v>92</v>
      </c>
      <c r="L19" s="4">
        <v>31</v>
      </c>
      <c r="M19" s="4">
        <v>12</v>
      </c>
      <c r="N19" s="4">
        <v>21</v>
      </c>
      <c r="O19" s="4">
        <v>61</v>
      </c>
      <c r="P19" s="4">
        <v>47</v>
      </c>
      <c r="Q19" s="4">
        <v>37</v>
      </c>
      <c r="R19" s="4">
        <v>54</v>
      </c>
      <c r="S19" s="4">
        <v>22</v>
      </c>
      <c r="T19" s="4">
        <v>41</v>
      </c>
      <c r="U19" s="4">
        <v>90</v>
      </c>
      <c r="V19" s="4">
        <v>74</v>
      </c>
      <c r="W19" s="4">
        <v>43</v>
      </c>
      <c r="X19" s="4">
        <v>194</v>
      </c>
      <c r="Y19" s="4">
        <v>339</v>
      </c>
      <c r="Z19" s="4">
        <v>223</v>
      </c>
      <c r="AA19" s="4">
        <v>103</v>
      </c>
      <c r="AB19" s="4">
        <v>2</v>
      </c>
      <c r="AC19" s="4">
        <v>23</v>
      </c>
      <c r="AD19" s="4">
        <v>182</v>
      </c>
      <c r="AE19" s="4">
        <v>325</v>
      </c>
      <c r="AF19" s="4">
        <v>208</v>
      </c>
      <c r="AG19" s="4">
        <v>304</v>
      </c>
      <c r="AH19" s="4">
        <v>177</v>
      </c>
      <c r="AI19" s="4">
        <v>52</v>
      </c>
      <c r="AJ19" s="4">
        <v>387</v>
      </c>
      <c r="AK19" s="4">
        <v>146</v>
      </c>
      <c r="AL19" s="4">
        <v>62</v>
      </c>
      <c r="AM19" s="4">
        <v>238</v>
      </c>
      <c r="AN19" s="4">
        <v>35</v>
      </c>
      <c r="AO19" s="4">
        <v>13</v>
      </c>
      <c r="AP19" s="4">
        <v>4</v>
      </c>
      <c r="AQ19" s="4">
        <v>49</v>
      </c>
      <c r="AR19" s="4">
        <v>26</v>
      </c>
      <c r="AS19" s="4">
        <v>69</v>
      </c>
      <c r="AT19" s="4">
        <v>36</v>
      </c>
      <c r="AU19" s="4">
        <v>34</v>
      </c>
      <c r="AV19" s="4">
        <v>101</v>
      </c>
      <c r="AW19" s="4">
        <v>20</v>
      </c>
      <c r="AX19" s="4">
        <v>5</v>
      </c>
      <c r="AY19" s="4">
        <v>0</v>
      </c>
      <c r="AZ19" s="4">
        <v>6</v>
      </c>
      <c r="BA19" s="4">
        <v>22</v>
      </c>
      <c r="BB19" s="4">
        <v>3</v>
      </c>
      <c r="BC19" s="4">
        <v>9</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D277167E-0477-4D0B-83FD-A773108B60FE}"/>
  </hyperlink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177</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165</v>
      </c>
      <c r="B6" s="8">
        <v>8.3450643119649601E-2</v>
      </c>
      <c r="C6" s="8">
        <v>0.116430001557926</v>
      </c>
      <c r="D6" s="8">
        <v>6.5848793250996393E-2</v>
      </c>
      <c r="E6" s="8">
        <v>6.2485621130244799E-2</v>
      </c>
      <c r="F6" s="8">
        <v>6.4261397657673996E-2</v>
      </c>
      <c r="G6" s="8">
        <v>7.2212457713636408E-2</v>
      </c>
      <c r="H6" s="8">
        <v>7.7820305126965306E-2</v>
      </c>
      <c r="I6" s="8">
        <v>6.1516955401123896E-2</v>
      </c>
      <c r="J6" s="8">
        <v>0.111355761731622</v>
      </c>
      <c r="K6" s="8">
        <v>0.120825918977015</v>
      </c>
      <c r="L6" s="8">
        <v>0.10914509620023001</v>
      </c>
      <c r="M6" s="8">
        <v>4.6567591949108603E-2</v>
      </c>
      <c r="N6" s="8">
        <v>0.110988589967875</v>
      </c>
      <c r="O6" s="8">
        <v>9.9341008981962298E-2</v>
      </c>
      <c r="P6" s="8">
        <v>5.5815409067407701E-2</v>
      </c>
      <c r="Q6" s="8">
        <v>6.3722670346740604E-2</v>
      </c>
      <c r="R6" s="8">
        <v>9.7267564552429797E-2</v>
      </c>
      <c r="S6" s="8">
        <v>9.8245569717879705E-2</v>
      </c>
      <c r="T6" s="8">
        <v>2.64128992798041E-2</v>
      </c>
      <c r="U6" s="8">
        <v>7.8809335570345196E-2</v>
      </c>
      <c r="V6" s="8">
        <v>7.8035353635188195E-2</v>
      </c>
      <c r="W6" s="8">
        <v>0.12878853600785101</v>
      </c>
      <c r="X6" s="8">
        <v>8.4079355536020597E-2</v>
      </c>
      <c r="Y6" s="8">
        <v>8.3168179636158898E-2</v>
      </c>
      <c r="Z6" s="8">
        <v>9.56746880852231E-2</v>
      </c>
      <c r="AA6" s="8">
        <v>9.6867515878797494E-2</v>
      </c>
      <c r="AB6" s="8">
        <v>2.9682216403430203E-2</v>
      </c>
      <c r="AC6" s="8">
        <v>6.8446701768136997E-2</v>
      </c>
      <c r="AD6" s="8">
        <v>6.3420165136857193E-2</v>
      </c>
      <c r="AE6" s="8">
        <v>9.6078710402401304E-2</v>
      </c>
      <c r="AF6" s="8">
        <v>6.3629372954317601E-2</v>
      </c>
      <c r="AG6" s="8">
        <v>0.101124543107298</v>
      </c>
      <c r="AH6" s="8">
        <v>4.82177619068219E-2</v>
      </c>
      <c r="AI6" s="8">
        <v>0.10994386097126001</v>
      </c>
      <c r="AJ6" s="8">
        <v>8.3419929481371891E-2</v>
      </c>
      <c r="AK6" s="8">
        <v>8.3523960087893312E-2</v>
      </c>
      <c r="AL6" s="8">
        <v>0.15749114173341799</v>
      </c>
      <c r="AM6" s="8">
        <v>7.5560960736939894E-2</v>
      </c>
      <c r="AN6" s="8">
        <v>0.16562555333752499</v>
      </c>
      <c r="AO6" s="8">
        <v>0.15577291069319299</v>
      </c>
      <c r="AP6" s="8">
        <v>0.17491290606527399</v>
      </c>
      <c r="AQ6" s="8">
        <v>7.0253418763898609E-2</v>
      </c>
      <c r="AR6" s="8">
        <v>0.12777600022333002</v>
      </c>
      <c r="AS6" s="8">
        <v>4.5466056460691497E-2</v>
      </c>
      <c r="AT6" s="8">
        <v>3.3027487195485199E-2</v>
      </c>
      <c r="AU6" s="8">
        <v>0.167747105753104</v>
      </c>
      <c r="AV6" s="8">
        <v>9.4588498489849598E-2</v>
      </c>
      <c r="AW6" s="8">
        <v>0.19755850586968801</v>
      </c>
      <c r="AX6" s="8">
        <v>0</v>
      </c>
      <c r="AY6" s="8">
        <v>1</v>
      </c>
      <c r="AZ6" s="8">
        <v>6.3396999155594005E-2</v>
      </c>
      <c r="BA6" s="8">
        <v>0.17718834264681199</v>
      </c>
      <c r="BB6" s="8">
        <v>0.17073050463387801</v>
      </c>
      <c r="BC6" s="8">
        <v>0.23947532490637699</v>
      </c>
    </row>
    <row r="7" spans="1:55" x14ac:dyDescent="0.35">
      <c r="A7" s="31"/>
      <c r="B7" s="4">
        <v>84</v>
      </c>
      <c r="C7" s="4">
        <v>51</v>
      </c>
      <c r="D7" s="4">
        <v>33</v>
      </c>
      <c r="E7" s="4">
        <v>6</v>
      </c>
      <c r="F7" s="4">
        <v>8</v>
      </c>
      <c r="G7" s="4">
        <v>9</v>
      </c>
      <c r="H7" s="4">
        <v>13</v>
      </c>
      <c r="I7" s="4">
        <v>10</v>
      </c>
      <c r="J7" s="4">
        <v>19</v>
      </c>
      <c r="K7" s="4">
        <v>18</v>
      </c>
      <c r="L7" s="4">
        <v>6</v>
      </c>
      <c r="M7" s="4">
        <v>1</v>
      </c>
      <c r="N7" s="4">
        <v>4</v>
      </c>
      <c r="O7" s="4">
        <v>12</v>
      </c>
      <c r="P7" s="4">
        <v>5</v>
      </c>
      <c r="Q7" s="4">
        <v>5</v>
      </c>
      <c r="R7" s="4">
        <v>11</v>
      </c>
      <c r="S7" s="4">
        <v>4</v>
      </c>
      <c r="T7" s="4">
        <v>2</v>
      </c>
      <c r="U7" s="4">
        <v>13</v>
      </c>
      <c r="V7" s="4">
        <v>10</v>
      </c>
      <c r="W7" s="4">
        <v>10</v>
      </c>
      <c r="X7" s="4">
        <v>26</v>
      </c>
      <c r="Y7" s="4">
        <v>57</v>
      </c>
      <c r="Z7" s="4">
        <v>39</v>
      </c>
      <c r="AA7" s="4">
        <v>20</v>
      </c>
      <c r="AB7" s="4">
        <v>0</v>
      </c>
      <c r="AC7" s="4">
        <v>3</v>
      </c>
      <c r="AD7" s="4">
        <v>21</v>
      </c>
      <c r="AE7" s="4">
        <v>59</v>
      </c>
      <c r="AF7" s="4">
        <v>25</v>
      </c>
      <c r="AG7" s="4">
        <v>55</v>
      </c>
      <c r="AH7" s="4">
        <v>17</v>
      </c>
      <c r="AI7" s="4">
        <v>11</v>
      </c>
      <c r="AJ7" s="4">
        <v>59</v>
      </c>
      <c r="AK7" s="4">
        <v>25</v>
      </c>
      <c r="AL7" s="4">
        <v>16</v>
      </c>
      <c r="AM7" s="4">
        <v>29</v>
      </c>
      <c r="AN7" s="4">
        <v>10</v>
      </c>
      <c r="AO7" s="4">
        <v>3</v>
      </c>
      <c r="AP7" s="4">
        <v>1</v>
      </c>
      <c r="AQ7" s="4">
        <v>6</v>
      </c>
      <c r="AR7" s="4">
        <v>6</v>
      </c>
      <c r="AS7" s="4">
        <v>8</v>
      </c>
      <c r="AT7" s="4">
        <v>4</v>
      </c>
      <c r="AU7" s="4">
        <v>9</v>
      </c>
      <c r="AV7" s="4">
        <v>15</v>
      </c>
      <c r="AW7" s="4">
        <v>6</v>
      </c>
      <c r="AX7" s="4">
        <v>0</v>
      </c>
      <c r="AY7" s="4">
        <v>1</v>
      </c>
      <c r="AZ7" s="4">
        <v>1</v>
      </c>
      <c r="BA7" s="4">
        <v>7</v>
      </c>
      <c r="BB7" s="4">
        <v>2</v>
      </c>
      <c r="BC7" s="4">
        <v>4</v>
      </c>
    </row>
    <row r="8" spans="1:55" x14ac:dyDescent="0.35">
      <c r="A8" s="31" t="s">
        <v>166</v>
      </c>
      <c r="B8" s="8">
        <v>0.21659769988395902</v>
      </c>
      <c r="C8" s="8">
        <v>0.23731903662670098</v>
      </c>
      <c r="D8" s="8">
        <v>0.21748636177855701</v>
      </c>
      <c r="E8" s="8">
        <v>0.21192203251976799</v>
      </c>
      <c r="F8" s="8">
        <v>0.25887836216751003</v>
      </c>
      <c r="G8" s="8">
        <v>0.274704672546697</v>
      </c>
      <c r="H8" s="8">
        <v>0.23258170730120298</v>
      </c>
      <c r="I8" s="8">
        <v>0.21818578481380499</v>
      </c>
      <c r="J8" s="8">
        <v>0.167578057803005</v>
      </c>
      <c r="K8" s="8">
        <v>0.173395529879531</v>
      </c>
      <c r="L8" s="8">
        <v>0.22453486923964899</v>
      </c>
      <c r="M8" s="8">
        <v>0.15122939083402198</v>
      </c>
      <c r="N8" s="8">
        <v>0.11943144540696099</v>
      </c>
      <c r="O8" s="8">
        <v>0.22680517759352298</v>
      </c>
      <c r="P8" s="8">
        <v>0.27503174770785999</v>
      </c>
      <c r="Q8" s="8">
        <v>0.170345455132835</v>
      </c>
      <c r="R8" s="8">
        <v>0.25114896806056203</v>
      </c>
      <c r="S8" s="8">
        <v>4.2193932047067902E-2</v>
      </c>
      <c r="T8" s="8">
        <v>0.24202246210235701</v>
      </c>
      <c r="U8" s="8">
        <v>0.23817040248678401</v>
      </c>
      <c r="V8" s="8">
        <v>0.21532443289155301</v>
      </c>
      <c r="W8" s="8">
        <v>0.21444727875382999</v>
      </c>
      <c r="X8" s="8">
        <v>0.21202451486230101</v>
      </c>
      <c r="Y8" s="8">
        <v>0.21865230822034501</v>
      </c>
      <c r="Z8" s="8">
        <v>0.18277266298945802</v>
      </c>
      <c r="AA8" s="8">
        <v>0.310884041047295</v>
      </c>
      <c r="AB8" s="8">
        <v>0.22573757217525198</v>
      </c>
      <c r="AC8" s="8">
        <v>0.11948439793035799</v>
      </c>
      <c r="AD8" s="8">
        <v>0.213297991703574</v>
      </c>
      <c r="AE8" s="8">
        <v>0.22616522652517698</v>
      </c>
      <c r="AF8" s="8">
        <v>0.201580316295213</v>
      </c>
      <c r="AG8" s="8">
        <v>0.23475166427695299</v>
      </c>
      <c r="AH8" s="8">
        <v>0.19272930974788099</v>
      </c>
      <c r="AI8" s="8">
        <v>0.20175184945100699</v>
      </c>
      <c r="AJ8" s="8">
        <v>0.22850349150963301</v>
      </c>
      <c r="AK8" s="8">
        <v>0.188177213237472</v>
      </c>
      <c r="AL8" s="8">
        <v>0.30188782598191399</v>
      </c>
      <c r="AM8" s="8">
        <v>0.228365013784151</v>
      </c>
      <c r="AN8" s="8">
        <v>0.32873936154306199</v>
      </c>
      <c r="AO8" s="8">
        <v>0.15645408415913098</v>
      </c>
      <c r="AP8" s="8">
        <v>7.4522760458527501E-2</v>
      </c>
      <c r="AQ8" s="8">
        <v>0.22577436560151298</v>
      </c>
      <c r="AR8" s="8">
        <v>0.21893461793004898</v>
      </c>
      <c r="AS8" s="8">
        <v>0.17137520777896001</v>
      </c>
      <c r="AT8" s="8">
        <v>0.121065626001629</v>
      </c>
      <c r="AU8" s="8">
        <v>0.23467129614414201</v>
      </c>
      <c r="AV8" s="8">
        <v>0.22213933429089699</v>
      </c>
      <c r="AW8" s="8">
        <v>0.23924465594498401</v>
      </c>
      <c r="AX8" s="8">
        <v>0.40322215859483201</v>
      </c>
      <c r="AY8" s="8">
        <v>0</v>
      </c>
      <c r="AZ8" s="8">
        <v>0.27849996783140601</v>
      </c>
      <c r="BA8" s="8">
        <v>0.34827288435460801</v>
      </c>
      <c r="BB8" s="8">
        <v>0.124958949187728</v>
      </c>
      <c r="BC8" s="8">
        <v>0</v>
      </c>
    </row>
    <row r="9" spans="1:55" x14ac:dyDescent="0.35">
      <c r="A9" s="31"/>
      <c r="B9" s="4">
        <v>217</v>
      </c>
      <c r="C9" s="4">
        <v>103</v>
      </c>
      <c r="D9" s="4">
        <v>109</v>
      </c>
      <c r="E9" s="4">
        <v>21</v>
      </c>
      <c r="F9" s="4">
        <v>34</v>
      </c>
      <c r="G9" s="4">
        <v>33</v>
      </c>
      <c r="H9" s="4">
        <v>38</v>
      </c>
      <c r="I9" s="4">
        <v>35</v>
      </c>
      <c r="J9" s="4">
        <v>29</v>
      </c>
      <c r="K9" s="4">
        <v>26</v>
      </c>
      <c r="L9" s="4">
        <v>13</v>
      </c>
      <c r="M9" s="4">
        <v>3</v>
      </c>
      <c r="N9" s="4">
        <v>5</v>
      </c>
      <c r="O9" s="4">
        <v>27</v>
      </c>
      <c r="P9" s="4">
        <v>25</v>
      </c>
      <c r="Q9" s="4">
        <v>14</v>
      </c>
      <c r="R9" s="4">
        <v>27</v>
      </c>
      <c r="S9" s="4">
        <v>2</v>
      </c>
      <c r="T9" s="4">
        <v>17</v>
      </c>
      <c r="U9" s="4">
        <v>40</v>
      </c>
      <c r="V9" s="4">
        <v>28</v>
      </c>
      <c r="W9" s="4">
        <v>17</v>
      </c>
      <c r="X9" s="4">
        <v>66</v>
      </c>
      <c r="Y9" s="4">
        <v>151</v>
      </c>
      <c r="Z9" s="4">
        <v>74</v>
      </c>
      <c r="AA9" s="4">
        <v>64</v>
      </c>
      <c r="AB9" s="4">
        <v>1</v>
      </c>
      <c r="AC9" s="4">
        <v>6</v>
      </c>
      <c r="AD9" s="4">
        <v>72</v>
      </c>
      <c r="AE9" s="4">
        <v>138</v>
      </c>
      <c r="AF9" s="4">
        <v>79</v>
      </c>
      <c r="AG9" s="4">
        <v>128</v>
      </c>
      <c r="AH9" s="4">
        <v>68</v>
      </c>
      <c r="AI9" s="4">
        <v>21</v>
      </c>
      <c r="AJ9" s="4">
        <v>161</v>
      </c>
      <c r="AK9" s="4">
        <v>56</v>
      </c>
      <c r="AL9" s="4">
        <v>30</v>
      </c>
      <c r="AM9" s="4">
        <v>86</v>
      </c>
      <c r="AN9" s="4">
        <v>20</v>
      </c>
      <c r="AO9" s="4">
        <v>3</v>
      </c>
      <c r="AP9" s="4">
        <v>0</v>
      </c>
      <c r="AQ9" s="4">
        <v>21</v>
      </c>
      <c r="AR9" s="4">
        <v>11</v>
      </c>
      <c r="AS9" s="4">
        <v>32</v>
      </c>
      <c r="AT9" s="4">
        <v>13</v>
      </c>
      <c r="AU9" s="4">
        <v>12</v>
      </c>
      <c r="AV9" s="4">
        <v>36</v>
      </c>
      <c r="AW9" s="4">
        <v>8</v>
      </c>
      <c r="AX9" s="4">
        <v>3</v>
      </c>
      <c r="AY9" s="4">
        <v>0</v>
      </c>
      <c r="AZ9" s="4">
        <v>6</v>
      </c>
      <c r="BA9" s="4">
        <v>13</v>
      </c>
      <c r="BB9" s="4">
        <v>1</v>
      </c>
      <c r="BC9" s="4">
        <v>0</v>
      </c>
    </row>
    <row r="10" spans="1:55" x14ac:dyDescent="0.35">
      <c r="A10" s="31" t="s">
        <v>167</v>
      </c>
      <c r="B10" s="8">
        <v>0.27793243152103403</v>
      </c>
      <c r="C10" s="8">
        <v>0.26839484797013502</v>
      </c>
      <c r="D10" s="8">
        <v>0.27478812110186901</v>
      </c>
      <c r="E10" s="8">
        <v>0.26515675229589503</v>
      </c>
      <c r="F10" s="8">
        <v>0.19589802108764201</v>
      </c>
      <c r="G10" s="8">
        <v>0.32013961248557005</v>
      </c>
      <c r="H10" s="8">
        <v>0.29318410478636703</v>
      </c>
      <c r="I10" s="8">
        <v>0.27481197483291003</v>
      </c>
      <c r="J10" s="8">
        <v>0.32584523206444499</v>
      </c>
      <c r="K10" s="8">
        <v>0.25654079168474103</v>
      </c>
      <c r="L10" s="8">
        <v>0.17244334472985401</v>
      </c>
      <c r="M10" s="8">
        <v>0.122342934136179</v>
      </c>
      <c r="N10" s="8">
        <v>0.24129632216658098</v>
      </c>
      <c r="O10" s="8">
        <v>0.37988894565937598</v>
      </c>
      <c r="P10" s="8">
        <v>0.211965788580258</v>
      </c>
      <c r="Q10" s="8">
        <v>0.195746055525401</v>
      </c>
      <c r="R10" s="8">
        <v>0.28536110868445996</v>
      </c>
      <c r="S10" s="8">
        <v>0.43857067858656301</v>
      </c>
      <c r="T10" s="8">
        <v>0.291669071587213</v>
      </c>
      <c r="U10" s="8">
        <v>0.30716483590101001</v>
      </c>
      <c r="V10" s="8">
        <v>0.20938671512956902</v>
      </c>
      <c r="W10" s="8">
        <v>0.36444395575900901</v>
      </c>
      <c r="X10" s="8">
        <v>0.31352147608401398</v>
      </c>
      <c r="Y10" s="8">
        <v>0.26194323639842504</v>
      </c>
      <c r="Z10" s="8">
        <v>0.29888336256105602</v>
      </c>
      <c r="AA10" s="8">
        <v>0.24127933087005002</v>
      </c>
      <c r="AB10" s="8">
        <v>0.60872630700693897</v>
      </c>
      <c r="AC10" s="8">
        <v>0.25578767727659701</v>
      </c>
      <c r="AD10" s="8">
        <v>0.27369871900659498</v>
      </c>
      <c r="AE10" s="8">
        <v>0.27937231956893999</v>
      </c>
      <c r="AF10" s="8">
        <v>0.27567235407875101</v>
      </c>
      <c r="AG10" s="8">
        <v>0.25442344033749498</v>
      </c>
      <c r="AH10" s="8">
        <v>0.31802786201542599</v>
      </c>
      <c r="AI10" s="8">
        <v>0.26580033149485699</v>
      </c>
      <c r="AJ10" s="8">
        <v>0.29103426422120399</v>
      </c>
      <c r="AK10" s="8">
        <v>0.24665685800127601</v>
      </c>
      <c r="AL10" s="8">
        <v>0.37465351808092001</v>
      </c>
      <c r="AM10" s="8">
        <v>0.316893678598967</v>
      </c>
      <c r="AN10" s="8">
        <v>0.213506627922361</v>
      </c>
      <c r="AO10" s="8">
        <v>0.23467386993993902</v>
      </c>
      <c r="AP10" s="8">
        <v>0.750564333476199</v>
      </c>
      <c r="AQ10" s="8">
        <v>0.18011875576584299</v>
      </c>
      <c r="AR10" s="8">
        <v>0.32568962309180099</v>
      </c>
      <c r="AS10" s="8">
        <v>0.22562076559331998</v>
      </c>
      <c r="AT10" s="8">
        <v>0.218444455088562</v>
      </c>
      <c r="AU10" s="8">
        <v>0.30311375993088197</v>
      </c>
      <c r="AV10" s="8">
        <v>0.33571256571670899</v>
      </c>
      <c r="AW10" s="8">
        <v>0.13175540932038898</v>
      </c>
      <c r="AX10" s="8">
        <v>0.25323526918007999</v>
      </c>
      <c r="AY10" s="8">
        <v>0</v>
      </c>
      <c r="AZ10" s="8">
        <v>0.28420955739104498</v>
      </c>
      <c r="BA10" s="8">
        <v>0.22897010958533401</v>
      </c>
      <c r="BB10" s="8">
        <v>0.29643211303007999</v>
      </c>
      <c r="BC10" s="8">
        <v>0.306064408592151</v>
      </c>
    </row>
    <row r="11" spans="1:55" x14ac:dyDescent="0.35">
      <c r="A11" s="31"/>
      <c r="B11" s="4">
        <v>278</v>
      </c>
      <c r="C11" s="4">
        <v>117</v>
      </c>
      <c r="D11" s="4">
        <v>138</v>
      </c>
      <c r="E11" s="4">
        <v>27</v>
      </c>
      <c r="F11" s="4">
        <v>26</v>
      </c>
      <c r="G11" s="4">
        <v>39</v>
      </c>
      <c r="H11" s="4">
        <v>47</v>
      </c>
      <c r="I11" s="4">
        <v>44</v>
      </c>
      <c r="J11" s="4">
        <v>56</v>
      </c>
      <c r="K11" s="4">
        <v>39</v>
      </c>
      <c r="L11" s="4">
        <v>10</v>
      </c>
      <c r="M11" s="4">
        <v>2</v>
      </c>
      <c r="N11" s="4">
        <v>10</v>
      </c>
      <c r="O11" s="4">
        <v>45</v>
      </c>
      <c r="P11" s="4">
        <v>19</v>
      </c>
      <c r="Q11" s="4">
        <v>16</v>
      </c>
      <c r="R11" s="4">
        <v>31</v>
      </c>
      <c r="S11" s="4">
        <v>17</v>
      </c>
      <c r="T11" s="4">
        <v>20</v>
      </c>
      <c r="U11" s="4">
        <v>52</v>
      </c>
      <c r="V11" s="4">
        <v>27</v>
      </c>
      <c r="W11" s="4">
        <v>29</v>
      </c>
      <c r="X11" s="4">
        <v>97</v>
      </c>
      <c r="Y11" s="4">
        <v>181</v>
      </c>
      <c r="Z11" s="4">
        <v>121</v>
      </c>
      <c r="AA11" s="4">
        <v>50</v>
      </c>
      <c r="AB11" s="4">
        <v>3</v>
      </c>
      <c r="AC11" s="4">
        <v>13</v>
      </c>
      <c r="AD11" s="4">
        <v>92</v>
      </c>
      <c r="AE11" s="4">
        <v>171</v>
      </c>
      <c r="AF11" s="4">
        <v>107</v>
      </c>
      <c r="AG11" s="4">
        <v>139</v>
      </c>
      <c r="AH11" s="4">
        <v>112</v>
      </c>
      <c r="AI11" s="4">
        <v>27</v>
      </c>
      <c r="AJ11" s="4">
        <v>205</v>
      </c>
      <c r="AK11" s="4">
        <v>73</v>
      </c>
      <c r="AL11" s="4">
        <v>37</v>
      </c>
      <c r="AM11" s="4">
        <v>120</v>
      </c>
      <c r="AN11" s="4">
        <v>13</v>
      </c>
      <c r="AO11" s="4">
        <v>5</v>
      </c>
      <c r="AP11" s="4">
        <v>5</v>
      </c>
      <c r="AQ11" s="4">
        <v>17</v>
      </c>
      <c r="AR11" s="4">
        <v>17</v>
      </c>
      <c r="AS11" s="4">
        <v>42</v>
      </c>
      <c r="AT11" s="4">
        <v>23</v>
      </c>
      <c r="AU11" s="4">
        <v>16</v>
      </c>
      <c r="AV11" s="4">
        <v>55</v>
      </c>
      <c r="AW11" s="4">
        <v>4</v>
      </c>
      <c r="AX11" s="4">
        <v>2</v>
      </c>
      <c r="AY11" s="4">
        <v>0</v>
      </c>
      <c r="AZ11" s="4">
        <v>6</v>
      </c>
      <c r="BA11" s="4">
        <v>9</v>
      </c>
      <c r="BB11" s="4">
        <v>3</v>
      </c>
      <c r="BC11" s="4">
        <v>5</v>
      </c>
    </row>
    <row r="12" spans="1:55" x14ac:dyDescent="0.35">
      <c r="A12" s="31" t="s">
        <v>168</v>
      </c>
      <c r="B12" s="8">
        <v>9.3685379175922498E-2</v>
      </c>
      <c r="C12" s="8">
        <v>9.8176127776497105E-2</v>
      </c>
      <c r="D12" s="8">
        <v>0.10216134408090199</v>
      </c>
      <c r="E12" s="8">
        <v>6.9498909628319797E-2</v>
      </c>
      <c r="F12" s="8">
        <v>0.11257348748896501</v>
      </c>
      <c r="G12" s="8">
        <v>4.7720617026515005E-2</v>
      </c>
      <c r="H12" s="8">
        <v>7.2685761411772201E-2</v>
      </c>
      <c r="I12" s="8">
        <v>0.12595284436176299</v>
      </c>
      <c r="J12" s="8">
        <v>0.122564191158793</v>
      </c>
      <c r="K12" s="8">
        <v>8.5464396081347094E-2</v>
      </c>
      <c r="L12" s="8">
        <v>0.11996704912411101</v>
      </c>
      <c r="M12" s="8">
        <v>0.11840357918355901</v>
      </c>
      <c r="N12" s="8">
        <v>0.14179343145076198</v>
      </c>
      <c r="O12" s="8">
        <v>4.1985096035305799E-2</v>
      </c>
      <c r="P12" s="8">
        <v>4.4169602505600397E-2</v>
      </c>
      <c r="Q12" s="8">
        <v>0.184560615184962</v>
      </c>
      <c r="R12" s="8">
        <v>7.3900039748685198E-2</v>
      </c>
      <c r="S12" s="8">
        <v>8.6392843018350193E-2</v>
      </c>
      <c r="T12" s="8">
        <v>0.11009521183022301</v>
      </c>
      <c r="U12" s="8">
        <v>0.11167964499535801</v>
      </c>
      <c r="V12" s="8">
        <v>0.106602174158886</v>
      </c>
      <c r="W12" s="8">
        <v>4.3385692243063198E-2</v>
      </c>
      <c r="X12" s="8">
        <v>0.14064348647114999</v>
      </c>
      <c r="Y12" s="8">
        <v>7.25883716739886E-2</v>
      </c>
      <c r="Z12" s="8">
        <v>0.10485104906302001</v>
      </c>
      <c r="AA12" s="8">
        <v>9.2740742842780707E-2</v>
      </c>
      <c r="AB12" s="8">
        <v>9.4286585070043893E-2</v>
      </c>
      <c r="AC12" s="8">
        <v>6.33813448051853E-2</v>
      </c>
      <c r="AD12" s="8">
        <v>8.5251981132734592E-2</v>
      </c>
      <c r="AE12" s="8">
        <v>0.10074917114971299</v>
      </c>
      <c r="AF12" s="8">
        <v>8.2597908229719602E-2</v>
      </c>
      <c r="AG12" s="8">
        <v>0.101009797776888</v>
      </c>
      <c r="AH12" s="8">
        <v>9.2325717606395907E-2</v>
      </c>
      <c r="AI12" s="8">
        <v>5.9465470490155097E-2</v>
      </c>
      <c r="AJ12" s="8">
        <v>0.10104615666774301</v>
      </c>
      <c r="AK12" s="8">
        <v>7.6114361221690907E-2</v>
      </c>
      <c r="AL12" s="8">
        <v>4.7722544557481497E-2</v>
      </c>
      <c r="AM12" s="8">
        <v>0.10761090146983401</v>
      </c>
      <c r="AN12" s="8">
        <v>8.4211316886104101E-2</v>
      </c>
      <c r="AO12" s="8">
        <v>0.21640381728659702</v>
      </c>
      <c r="AP12" s="8">
        <v>0</v>
      </c>
      <c r="AQ12" s="8">
        <v>0.16430447350267902</v>
      </c>
      <c r="AR12" s="8">
        <v>9.5555004296572404E-2</v>
      </c>
      <c r="AS12" s="8">
        <v>5.3764704361076401E-2</v>
      </c>
      <c r="AT12" s="8">
        <v>8.3095947723730607E-2</v>
      </c>
      <c r="AU12" s="8">
        <v>0.12526438452865801</v>
      </c>
      <c r="AV12" s="8">
        <v>0.101133268564673</v>
      </c>
      <c r="AW12" s="8">
        <v>0.16297665360327401</v>
      </c>
      <c r="AX12" s="8">
        <v>0.136578437811718</v>
      </c>
      <c r="AY12" s="8">
        <v>0</v>
      </c>
      <c r="AZ12" s="8">
        <v>0.216742118596983</v>
      </c>
      <c r="BA12" s="8">
        <v>4.9093754743823693E-2</v>
      </c>
      <c r="BB12" s="8">
        <v>0</v>
      </c>
      <c r="BC12" s="8">
        <v>0</v>
      </c>
    </row>
    <row r="13" spans="1:55" x14ac:dyDescent="0.35">
      <c r="A13" s="31"/>
      <c r="B13" s="4">
        <v>94</v>
      </c>
      <c r="C13" s="4">
        <v>43</v>
      </c>
      <c r="D13" s="4">
        <v>51</v>
      </c>
      <c r="E13" s="4">
        <v>7</v>
      </c>
      <c r="F13" s="4">
        <v>15</v>
      </c>
      <c r="G13" s="4">
        <v>6</v>
      </c>
      <c r="H13" s="4">
        <v>12</v>
      </c>
      <c r="I13" s="4">
        <v>20</v>
      </c>
      <c r="J13" s="4">
        <v>21</v>
      </c>
      <c r="K13" s="4">
        <v>13</v>
      </c>
      <c r="L13" s="4">
        <v>7</v>
      </c>
      <c r="M13" s="4">
        <v>2</v>
      </c>
      <c r="N13" s="4">
        <v>6</v>
      </c>
      <c r="O13" s="4">
        <v>5</v>
      </c>
      <c r="P13" s="4">
        <v>4</v>
      </c>
      <c r="Q13" s="4">
        <v>15</v>
      </c>
      <c r="R13" s="4">
        <v>8</v>
      </c>
      <c r="S13" s="4">
        <v>3</v>
      </c>
      <c r="T13" s="4">
        <v>8</v>
      </c>
      <c r="U13" s="4">
        <v>19</v>
      </c>
      <c r="V13" s="4">
        <v>14</v>
      </c>
      <c r="W13" s="4">
        <v>3</v>
      </c>
      <c r="X13" s="4">
        <v>44</v>
      </c>
      <c r="Y13" s="4">
        <v>50</v>
      </c>
      <c r="Z13" s="4">
        <v>42</v>
      </c>
      <c r="AA13" s="4">
        <v>19</v>
      </c>
      <c r="AB13" s="4">
        <v>0</v>
      </c>
      <c r="AC13" s="4">
        <v>3</v>
      </c>
      <c r="AD13" s="4">
        <v>29</v>
      </c>
      <c r="AE13" s="4">
        <v>62</v>
      </c>
      <c r="AF13" s="4">
        <v>32</v>
      </c>
      <c r="AG13" s="4">
        <v>55</v>
      </c>
      <c r="AH13" s="4">
        <v>32</v>
      </c>
      <c r="AI13" s="4">
        <v>6</v>
      </c>
      <c r="AJ13" s="4">
        <v>71</v>
      </c>
      <c r="AK13" s="4">
        <v>22</v>
      </c>
      <c r="AL13" s="4">
        <v>5</v>
      </c>
      <c r="AM13" s="4">
        <v>41</v>
      </c>
      <c r="AN13" s="4">
        <v>5</v>
      </c>
      <c r="AO13" s="4">
        <v>4</v>
      </c>
      <c r="AP13" s="4">
        <v>0</v>
      </c>
      <c r="AQ13" s="4">
        <v>15</v>
      </c>
      <c r="AR13" s="4">
        <v>5</v>
      </c>
      <c r="AS13" s="4">
        <v>10</v>
      </c>
      <c r="AT13" s="4">
        <v>9</v>
      </c>
      <c r="AU13" s="4">
        <v>6</v>
      </c>
      <c r="AV13" s="4">
        <v>17</v>
      </c>
      <c r="AW13" s="4">
        <v>5</v>
      </c>
      <c r="AX13" s="4">
        <v>1</v>
      </c>
      <c r="AY13" s="4">
        <v>0</v>
      </c>
      <c r="AZ13" s="4">
        <v>4</v>
      </c>
      <c r="BA13" s="4">
        <v>2</v>
      </c>
      <c r="BB13" s="4">
        <v>0</v>
      </c>
      <c r="BC13" s="4">
        <v>0</v>
      </c>
    </row>
    <row r="14" spans="1:55" x14ac:dyDescent="0.35">
      <c r="A14" s="31" t="s">
        <v>169</v>
      </c>
      <c r="B14" s="8">
        <v>0.32833384629943302</v>
      </c>
      <c r="C14" s="8">
        <v>0.27967998606874001</v>
      </c>
      <c r="D14" s="8">
        <v>0.33971537978767402</v>
      </c>
      <c r="E14" s="8">
        <v>0.39093668442577401</v>
      </c>
      <c r="F14" s="8">
        <v>0.36838873159820901</v>
      </c>
      <c r="G14" s="8">
        <v>0.28522264022758198</v>
      </c>
      <c r="H14" s="8">
        <v>0.323728121373692</v>
      </c>
      <c r="I14" s="8">
        <v>0.31953244059039798</v>
      </c>
      <c r="J14" s="8">
        <v>0.27265675724213501</v>
      </c>
      <c r="K14" s="8">
        <v>0.36377336337736699</v>
      </c>
      <c r="L14" s="8">
        <v>0.37390964070615601</v>
      </c>
      <c r="M14" s="8">
        <v>0.56145650389713098</v>
      </c>
      <c r="N14" s="8">
        <v>0.38649021100782099</v>
      </c>
      <c r="O14" s="8">
        <v>0.25197977172983199</v>
      </c>
      <c r="P14" s="8">
        <v>0.41301745213887403</v>
      </c>
      <c r="Q14" s="8">
        <v>0.38562520381006105</v>
      </c>
      <c r="R14" s="8">
        <v>0.29232231895386201</v>
      </c>
      <c r="S14" s="8">
        <v>0.33459697663013899</v>
      </c>
      <c r="T14" s="8">
        <v>0.32980035520040302</v>
      </c>
      <c r="U14" s="8">
        <v>0.26417578104650302</v>
      </c>
      <c r="V14" s="8">
        <v>0.39065132418480303</v>
      </c>
      <c r="W14" s="8">
        <v>0.24893453723624601</v>
      </c>
      <c r="X14" s="8">
        <v>0.24973116704651499</v>
      </c>
      <c r="Y14" s="8">
        <v>0.36364790407108105</v>
      </c>
      <c r="Z14" s="8">
        <v>0.31781823730124303</v>
      </c>
      <c r="AA14" s="8">
        <v>0.25822836936107696</v>
      </c>
      <c r="AB14" s="8">
        <v>4.1567319344334198E-2</v>
      </c>
      <c r="AC14" s="8">
        <v>0.49289987821972198</v>
      </c>
      <c r="AD14" s="8">
        <v>0.364331143020239</v>
      </c>
      <c r="AE14" s="8">
        <v>0.297634572353767</v>
      </c>
      <c r="AF14" s="8">
        <v>0.37652004844199705</v>
      </c>
      <c r="AG14" s="8">
        <v>0.30869055450136501</v>
      </c>
      <c r="AH14" s="8">
        <v>0.34869934872347502</v>
      </c>
      <c r="AI14" s="8">
        <v>0.363038487592721</v>
      </c>
      <c r="AJ14" s="8">
        <v>0.29599615812004798</v>
      </c>
      <c r="AK14" s="8">
        <v>0.40552760745166999</v>
      </c>
      <c r="AL14" s="8">
        <v>0.118244969646266</v>
      </c>
      <c r="AM14" s="8">
        <v>0.27156944541010697</v>
      </c>
      <c r="AN14" s="8">
        <v>0.20791714031094799</v>
      </c>
      <c r="AO14" s="8">
        <v>0.23669531792114001</v>
      </c>
      <c r="AP14" s="8">
        <v>0</v>
      </c>
      <c r="AQ14" s="8">
        <v>0.35954898636606702</v>
      </c>
      <c r="AR14" s="8">
        <v>0.23204475445824801</v>
      </c>
      <c r="AS14" s="8">
        <v>0.50377326580595305</v>
      </c>
      <c r="AT14" s="8">
        <v>0.54436648399059395</v>
      </c>
      <c r="AU14" s="8">
        <v>0.16920345364321399</v>
      </c>
      <c r="AV14" s="8">
        <v>0.246426332937871</v>
      </c>
      <c r="AW14" s="8">
        <v>0.26846477526166401</v>
      </c>
      <c r="AX14" s="8">
        <v>0.206964134413371</v>
      </c>
      <c r="AY14" s="8">
        <v>0</v>
      </c>
      <c r="AZ14" s="8">
        <v>0.15715135702497299</v>
      </c>
      <c r="BA14" s="8">
        <v>0.19647490866942299</v>
      </c>
      <c r="BB14" s="8">
        <v>0.40787843314831496</v>
      </c>
      <c r="BC14" s="8">
        <v>0.45446026650147203</v>
      </c>
    </row>
    <row r="15" spans="1:55" x14ac:dyDescent="0.35">
      <c r="A15" s="31"/>
      <c r="B15" s="4">
        <v>329</v>
      </c>
      <c r="C15" s="4">
        <v>121</v>
      </c>
      <c r="D15" s="4">
        <v>170</v>
      </c>
      <c r="E15" s="4">
        <v>40</v>
      </c>
      <c r="F15" s="4">
        <v>48</v>
      </c>
      <c r="G15" s="4">
        <v>35</v>
      </c>
      <c r="H15" s="4">
        <v>52</v>
      </c>
      <c r="I15" s="4">
        <v>52</v>
      </c>
      <c r="J15" s="4">
        <v>47</v>
      </c>
      <c r="K15" s="4">
        <v>55</v>
      </c>
      <c r="L15" s="4">
        <v>22</v>
      </c>
      <c r="M15" s="4">
        <v>11</v>
      </c>
      <c r="N15" s="4">
        <v>15</v>
      </c>
      <c r="O15" s="4">
        <v>30</v>
      </c>
      <c r="P15" s="4">
        <v>37</v>
      </c>
      <c r="Q15" s="4">
        <v>31</v>
      </c>
      <c r="R15" s="4">
        <v>32</v>
      </c>
      <c r="S15" s="4">
        <v>13</v>
      </c>
      <c r="T15" s="4">
        <v>23</v>
      </c>
      <c r="U15" s="4">
        <v>45</v>
      </c>
      <c r="V15" s="4">
        <v>50</v>
      </c>
      <c r="W15" s="4">
        <v>20</v>
      </c>
      <c r="X15" s="4">
        <v>77</v>
      </c>
      <c r="Y15" s="4">
        <v>251</v>
      </c>
      <c r="Z15" s="4">
        <v>129</v>
      </c>
      <c r="AA15" s="4">
        <v>53</v>
      </c>
      <c r="AB15" s="4">
        <v>0</v>
      </c>
      <c r="AC15" s="4">
        <v>24</v>
      </c>
      <c r="AD15" s="4">
        <v>122</v>
      </c>
      <c r="AE15" s="4">
        <v>182</v>
      </c>
      <c r="AF15" s="4">
        <v>147</v>
      </c>
      <c r="AG15" s="4">
        <v>169</v>
      </c>
      <c r="AH15" s="4">
        <v>123</v>
      </c>
      <c r="AI15" s="4">
        <v>37</v>
      </c>
      <c r="AJ15" s="4">
        <v>209</v>
      </c>
      <c r="AK15" s="4">
        <v>120</v>
      </c>
      <c r="AL15" s="4">
        <v>12</v>
      </c>
      <c r="AM15" s="4">
        <v>103</v>
      </c>
      <c r="AN15" s="4">
        <v>13</v>
      </c>
      <c r="AO15" s="4">
        <v>5</v>
      </c>
      <c r="AP15" s="4">
        <v>0</v>
      </c>
      <c r="AQ15" s="4">
        <v>33</v>
      </c>
      <c r="AR15" s="4">
        <v>12</v>
      </c>
      <c r="AS15" s="4">
        <v>94</v>
      </c>
      <c r="AT15" s="4">
        <v>58</v>
      </c>
      <c r="AU15" s="4">
        <v>9</v>
      </c>
      <c r="AV15" s="4">
        <v>40</v>
      </c>
      <c r="AW15" s="4">
        <v>9</v>
      </c>
      <c r="AX15" s="4">
        <v>2</v>
      </c>
      <c r="AY15" s="4">
        <v>0</v>
      </c>
      <c r="AZ15" s="4">
        <v>3</v>
      </c>
      <c r="BA15" s="4">
        <v>7</v>
      </c>
      <c r="BB15" s="4">
        <v>4</v>
      </c>
      <c r="BC15" s="4">
        <v>8</v>
      </c>
    </row>
    <row r="16" spans="1:55" x14ac:dyDescent="0.35">
      <c r="A16" s="31" t="s">
        <v>170</v>
      </c>
      <c r="B16" s="8">
        <v>0.300048343003609</v>
      </c>
      <c r="C16" s="8">
        <v>0.353749038184627</v>
      </c>
      <c r="D16" s="8">
        <v>0.28333515502955398</v>
      </c>
      <c r="E16" s="8">
        <v>0.27440765365001302</v>
      </c>
      <c r="F16" s="8">
        <v>0.323139759825184</v>
      </c>
      <c r="G16" s="8">
        <v>0.34691713026033399</v>
      </c>
      <c r="H16" s="8">
        <v>0.31040201242816801</v>
      </c>
      <c r="I16" s="8">
        <v>0.27970274021492902</v>
      </c>
      <c r="J16" s="8">
        <v>0.27893381953462698</v>
      </c>
      <c r="K16" s="8">
        <v>0.294221448856545</v>
      </c>
      <c r="L16" s="8">
        <v>0.33367996543987899</v>
      </c>
      <c r="M16" s="8">
        <v>0.19779698278313099</v>
      </c>
      <c r="N16" s="8">
        <v>0.23042003537483702</v>
      </c>
      <c r="O16" s="8">
        <v>0.326146186575485</v>
      </c>
      <c r="P16" s="8">
        <v>0.33084715677526799</v>
      </c>
      <c r="Q16" s="8">
        <v>0.23406812547957501</v>
      </c>
      <c r="R16" s="8">
        <v>0.34841653261299199</v>
      </c>
      <c r="S16" s="8">
        <v>0.14043950176494799</v>
      </c>
      <c r="T16" s="8">
        <v>0.26843536138216101</v>
      </c>
      <c r="U16" s="8">
        <v>0.31697973805712898</v>
      </c>
      <c r="V16" s="8">
        <v>0.293359786526741</v>
      </c>
      <c r="W16" s="8">
        <v>0.34323581476168202</v>
      </c>
      <c r="X16" s="8">
        <v>0.29610387039832103</v>
      </c>
      <c r="Y16" s="8">
        <v>0.30182048785650401</v>
      </c>
      <c r="Z16" s="8">
        <v>0.27844735107468099</v>
      </c>
      <c r="AA16" s="8">
        <v>0.40775155692609305</v>
      </c>
      <c r="AB16" s="8">
        <v>0.25541978857868303</v>
      </c>
      <c r="AC16" s="8">
        <v>0.187931099698495</v>
      </c>
      <c r="AD16" s="8">
        <v>0.276718156840431</v>
      </c>
      <c r="AE16" s="8">
        <v>0.32224393692757802</v>
      </c>
      <c r="AF16" s="8">
        <v>0.26520968924953098</v>
      </c>
      <c r="AG16" s="8">
        <v>0.335876207384251</v>
      </c>
      <c r="AH16" s="8">
        <v>0.240947071654703</v>
      </c>
      <c r="AI16" s="8">
        <v>0.31169571042226701</v>
      </c>
      <c r="AJ16" s="8">
        <v>0.31192342099100501</v>
      </c>
      <c r="AK16" s="8">
        <v>0.27170117332536498</v>
      </c>
      <c r="AL16" s="8">
        <v>0.45937896771533199</v>
      </c>
      <c r="AM16" s="8">
        <v>0.30392597452109099</v>
      </c>
      <c r="AN16" s="8">
        <v>0.49436491488058698</v>
      </c>
      <c r="AO16" s="8">
        <v>0.31222699485232303</v>
      </c>
      <c r="AP16" s="8">
        <v>0.249435666523801</v>
      </c>
      <c r="AQ16" s="8">
        <v>0.296027784365411</v>
      </c>
      <c r="AR16" s="8">
        <v>0.346710618153379</v>
      </c>
      <c r="AS16" s="8">
        <v>0.216841264239652</v>
      </c>
      <c r="AT16" s="8">
        <v>0.154093113197114</v>
      </c>
      <c r="AU16" s="8">
        <v>0.40241840189724598</v>
      </c>
      <c r="AV16" s="8">
        <v>0.31672783278074701</v>
      </c>
      <c r="AW16" s="8">
        <v>0.43680316181467299</v>
      </c>
      <c r="AX16" s="8">
        <v>0.40322215859483201</v>
      </c>
      <c r="AY16" s="8">
        <v>1</v>
      </c>
      <c r="AZ16" s="8">
        <v>0.34189696698699995</v>
      </c>
      <c r="BA16" s="8">
        <v>0.52546122700141895</v>
      </c>
      <c r="BB16" s="8">
        <v>0.295689453821606</v>
      </c>
      <c r="BC16" s="8">
        <v>0.23947532490637699</v>
      </c>
    </row>
    <row r="17" spans="1:55" x14ac:dyDescent="0.35">
      <c r="A17" s="31"/>
      <c r="B17" s="4">
        <v>300</v>
      </c>
      <c r="C17" s="4">
        <v>154</v>
      </c>
      <c r="D17" s="4">
        <v>142</v>
      </c>
      <c r="E17" s="4">
        <v>28</v>
      </c>
      <c r="F17" s="4">
        <v>42</v>
      </c>
      <c r="G17" s="4">
        <v>42</v>
      </c>
      <c r="H17" s="4">
        <v>50</v>
      </c>
      <c r="I17" s="4">
        <v>45</v>
      </c>
      <c r="J17" s="4">
        <v>48</v>
      </c>
      <c r="K17" s="4">
        <v>45</v>
      </c>
      <c r="L17" s="4">
        <v>20</v>
      </c>
      <c r="M17" s="4">
        <v>4</v>
      </c>
      <c r="N17" s="4">
        <v>9</v>
      </c>
      <c r="O17" s="4">
        <v>39</v>
      </c>
      <c r="P17" s="4">
        <v>30</v>
      </c>
      <c r="Q17" s="4">
        <v>19</v>
      </c>
      <c r="R17" s="4">
        <v>38</v>
      </c>
      <c r="S17" s="4">
        <v>6</v>
      </c>
      <c r="T17" s="4">
        <v>19</v>
      </c>
      <c r="U17" s="4">
        <v>53</v>
      </c>
      <c r="V17" s="4">
        <v>38</v>
      </c>
      <c r="W17" s="4">
        <v>27</v>
      </c>
      <c r="X17" s="4">
        <v>92</v>
      </c>
      <c r="Y17" s="4">
        <v>208</v>
      </c>
      <c r="Z17" s="4">
        <v>113</v>
      </c>
      <c r="AA17" s="4">
        <v>84</v>
      </c>
      <c r="AB17" s="4">
        <v>1</v>
      </c>
      <c r="AC17" s="4">
        <v>9</v>
      </c>
      <c r="AD17" s="4">
        <v>93</v>
      </c>
      <c r="AE17" s="4">
        <v>197</v>
      </c>
      <c r="AF17" s="4">
        <v>103</v>
      </c>
      <c r="AG17" s="4">
        <v>184</v>
      </c>
      <c r="AH17" s="4">
        <v>85</v>
      </c>
      <c r="AI17" s="4">
        <v>32</v>
      </c>
      <c r="AJ17" s="4">
        <v>220</v>
      </c>
      <c r="AK17" s="4">
        <v>80</v>
      </c>
      <c r="AL17" s="4">
        <v>45</v>
      </c>
      <c r="AM17" s="4">
        <v>115</v>
      </c>
      <c r="AN17" s="4">
        <v>30</v>
      </c>
      <c r="AO17" s="4">
        <v>6</v>
      </c>
      <c r="AP17" s="4">
        <v>2</v>
      </c>
      <c r="AQ17" s="4">
        <v>27</v>
      </c>
      <c r="AR17" s="4">
        <v>18</v>
      </c>
      <c r="AS17" s="4">
        <v>40</v>
      </c>
      <c r="AT17" s="4">
        <v>16</v>
      </c>
      <c r="AU17" s="4">
        <v>21</v>
      </c>
      <c r="AV17" s="4">
        <v>52</v>
      </c>
      <c r="AW17" s="4">
        <v>14</v>
      </c>
      <c r="AX17" s="4">
        <v>3</v>
      </c>
      <c r="AY17" s="4">
        <v>1</v>
      </c>
      <c r="AZ17" s="4">
        <v>7</v>
      </c>
      <c r="BA17" s="4">
        <v>20</v>
      </c>
      <c r="BB17" s="4">
        <v>3</v>
      </c>
      <c r="BC17" s="4">
        <v>4</v>
      </c>
    </row>
    <row r="18" spans="1:55" x14ac:dyDescent="0.35">
      <c r="A18" s="31" t="s">
        <v>171</v>
      </c>
      <c r="B18" s="8">
        <v>0.37161781069695698</v>
      </c>
      <c r="C18" s="8">
        <v>0.36657097574663294</v>
      </c>
      <c r="D18" s="8">
        <v>0.376949465182771</v>
      </c>
      <c r="E18" s="8">
        <v>0.33465566192421398</v>
      </c>
      <c r="F18" s="8">
        <v>0.30847150857660699</v>
      </c>
      <c r="G18" s="8">
        <v>0.36786022951208502</v>
      </c>
      <c r="H18" s="8">
        <v>0.36586986619813899</v>
      </c>
      <c r="I18" s="8">
        <v>0.40076481919467299</v>
      </c>
      <c r="J18" s="8">
        <v>0.44840942322323796</v>
      </c>
      <c r="K18" s="8">
        <v>0.34200518776608801</v>
      </c>
      <c r="L18" s="8">
        <v>0.292410393853965</v>
      </c>
      <c r="M18" s="8">
        <v>0.24074651331973801</v>
      </c>
      <c r="N18" s="8">
        <v>0.38308975361734199</v>
      </c>
      <c r="O18" s="8">
        <v>0.42187404169468201</v>
      </c>
      <c r="P18" s="8">
        <v>0.25613539108585803</v>
      </c>
      <c r="Q18" s="8">
        <v>0.380306670710363</v>
      </c>
      <c r="R18" s="8">
        <v>0.35926114843314599</v>
      </c>
      <c r="S18" s="8">
        <v>0.524963521604913</v>
      </c>
      <c r="T18" s="8">
        <v>0.40176428341743603</v>
      </c>
      <c r="U18" s="8">
        <v>0.418844480896368</v>
      </c>
      <c r="V18" s="8">
        <v>0.31598888928845598</v>
      </c>
      <c r="W18" s="8">
        <v>0.40782964800207305</v>
      </c>
      <c r="X18" s="8">
        <v>0.45416496255516398</v>
      </c>
      <c r="Y18" s="8">
        <v>0.33453160807241406</v>
      </c>
      <c r="Z18" s="8">
        <v>0.40373441162407503</v>
      </c>
      <c r="AA18" s="8">
        <v>0.33402007371283099</v>
      </c>
      <c r="AB18" s="8">
        <v>0.70301289207698303</v>
      </c>
      <c r="AC18" s="8">
        <v>0.31916902208178299</v>
      </c>
      <c r="AD18" s="8">
        <v>0.35895070013933</v>
      </c>
      <c r="AE18" s="8">
        <v>0.38012149071865303</v>
      </c>
      <c r="AF18" s="8">
        <v>0.35827026230847103</v>
      </c>
      <c r="AG18" s="8">
        <v>0.35543323811438299</v>
      </c>
      <c r="AH18" s="8">
        <v>0.41035357962182206</v>
      </c>
      <c r="AI18" s="8">
        <v>0.32526580198501198</v>
      </c>
      <c r="AJ18" s="8">
        <v>0.39208042088894701</v>
      </c>
      <c r="AK18" s="8">
        <v>0.32277121922296703</v>
      </c>
      <c r="AL18" s="8">
        <v>0.42237606263840199</v>
      </c>
      <c r="AM18" s="8">
        <v>0.42450458006880099</v>
      </c>
      <c r="AN18" s="8">
        <v>0.29771794480846497</v>
      </c>
      <c r="AO18" s="8">
        <v>0.45107768722653702</v>
      </c>
      <c r="AP18" s="8">
        <v>0.750564333476199</v>
      </c>
      <c r="AQ18" s="8">
        <v>0.34442322926852198</v>
      </c>
      <c r="AR18" s="8">
        <v>0.42124462738837304</v>
      </c>
      <c r="AS18" s="8">
        <v>0.279385469954396</v>
      </c>
      <c r="AT18" s="8">
        <v>0.301540402812292</v>
      </c>
      <c r="AU18" s="8">
        <v>0.42837814445954003</v>
      </c>
      <c r="AV18" s="8">
        <v>0.43684583428138196</v>
      </c>
      <c r="AW18" s="8">
        <v>0.294732062923663</v>
      </c>
      <c r="AX18" s="8">
        <v>0.38981370699179702</v>
      </c>
      <c r="AY18" s="8">
        <v>0</v>
      </c>
      <c r="AZ18" s="8">
        <v>0.50095167598802703</v>
      </c>
      <c r="BA18" s="8">
        <v>0.27806386432915703</v>
      </c>
      <c r="BB18" s="8">
        <v>0.29643211303007999</v>
      </c>
      <c r="BC18" s="8">
        <v>0.306064408592151</v>
      </c>
    </row>
    <row r="19" spans="1:55" x14ac:dyDescent="0.35">
      <c r="A19" s="31"/>
      <c r="B19" s="4">
        <v>372</v>
      </c>
      <c r="C19" s="4">
        <v>159</v>
      </c>
      <c r="D19" s="4">
        <v>189</v>
      </c>
      <c r="E19" s="4">
        <v>34</v>
      </c>
      <c r="F19" s="4">
        <v>41</v>
      </c>
      <c r="G19" s="4">
        <v>45</v>
      </c>
      <c r="H19" s="4">
        <v>59</v>
      </c>
      <c r="I19" s="4">
        <v>65</v>
      </c>
      <c r="J19" s="4">
        <v>77</v>
      </c>
      <c r="K19" s="4">
        <v>52</v>
      </c>
      <c r="L19" s="4">
        <v>17</v>
      </c>
      <c r="M19" s="4">
        <v>5</v>
      </c>
      <c r="N19" s="4">
        <v>15</v>
      </c>
      <c r="O19" s="4">
        <v>50</v>
      </c>
      <c r="P19" s="4">
        <v>23</v>
      </c>
      <c r="Q19" s="4">
        <v>30</v>
      </c>
      <c r="R19" s="4">
        <v>39</v>
      </c>
      <c r="S19" s="4">
        <v>21</v>
      </c>
      <c r="T19" s="4">
        <v>28</v>
      </c>
      <c r="U19" s="4">
        <v>71</v>
      </c>
      <c r="V19" s="4">
        <v>41</v>
      </c>
      <c r="W19" s="4">
        <v>32</v>
      </c>
      <c r="X19" s="4">
        <v>141</v>
      </c>
      <c r="Y19" s="4">
        <v>231</v>
      </c>
      <c r="Z19" s="4">
        <v>163</v>
      </c>
      <c r="AA19" s="4">
        <v>69</v>
      </c>
      <c r="AB19" s="4">
        <v>3</v>
      </c>
      <c r="AC19" s="4">
        <v>16</v>
      </c>
      <c r="AD19" s="4">
        <v>120</v>
      </c>
      <c r="AE19" s="4">
        <v>232</v>
      </c>
      <c r="AF19" s="4">
        <v>140</v>
      </c>
      <c r="AG19" s="4">
        <v>194</v>
      </c>
      <c r="AH19" s="4">
        <v>144</v>
      </c>
      <c r="AI19" s="4">
        <v>34</v>
      </c>
      <c r="AJ19" s="4">
        <v>277</v>
      </c>
      <c r="AK19" s="4">
        <v>95</v>
      </c>
      <c r="AL19" s="4">
        <v>42</v>
      </c>
      <c r="AM19" s="4">
        <v>161</v>
      </c>
      <c r="AN19" s="4">
        <v>18</v>
      </c>
      <c r="AO19" s="4">
        <v>9</v>
      </c>
      <c r="AP19" s="4">
        <v>5</v>
      </c>
      <c r="AQ19" s="4">
        <v>32</v>
      </c>
      <c r="AR19" s="4">
        <v>21</v>
      </c>
      <c r="AS19" s="4">
        <v>52</v>
      </c>
      <c r="AT19" s="4">
        <v>32</v>
      </c>
      <c r="AU19" s="4">
        <v>22</v>
      </c>
      <c r="AV19" s="4">
        <v>71</v>
      </c>
      <c r="AW19" s="4">
        <v>10</v>
      </c>
      <c r="AX19" s="4">
        <v>3</v>
      </c>
      <c r="AY19" s="4">
        <v>0</v>
      </c>
      <c r="AZ19" s="4">
        <v>10</v>
      </c>
      <c r="BA19" s="4">
        <v>11</v>
      </c>
      <c r="BB19" s="4">
        <v>3</v>
      </c>
      <c r="BC19" s="4">
        <v>5</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8242D782-75F1-4A12-8865-F459794DB086}"/>
  </hyperlink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178</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165</v>
      </c>
      <c r="B6" s="8">
        <v>0.26579028228277202</v>
      </c>
      <c r="C6" s="8">
        <v>0.260303791076817</v>
      </c>
      <c r="D6" s="8">
        <v>0.2481049515007</v>
      </c>
      <c r="E6" s="8">
        <v>0.21745545926311302</v>
      </c>
      <c r="F6" s="8">
        <v>0.18070579819183399</v>
      </c>
      <c r="G6" s="8">
        <v>0.2611272234782</v>
      </c>
      <c r="H6" s="8">
        <v>0.33170484671285005</v>
      </c>
      <c r="I6" s="8">
        <v>0.27945099439292798</v>
      </c>
      <c r="J6" s="8">
        <v>0.27723364774899201</v>
      </c>
      <c r="K6" s="8">
        <v>0.277636499611633</v>
      </c>
      <c r="L6" s="8">
        <v>0.23020839071966701</v>
      </c>
      <c r="M6" s="8">
        <v>0.42936312855537601</v>
      </c>
      <c r="N6" s="8">
        <v>0.29910598347506101</v>
      </c>
      <c r="O6" s="8">
        <v>0.31312003129305499</v>
      </c>
      <c r="P6" s="8">
        <v>0.23524644014502599</v>
      </c>
      <c r="Q6" s="8">
        <v>0.25112939316655003</v>
      </c>
      <c r="R6" s="8">
        <v>0.13834711340292999</v>
      </c>
      <c r="S6" s="8">
        <v>0.26997156962429797</v>
      </c>
      <c r="T6" s="8">
        <v>0.17867287520650901</v>
      </c>
      <c r="U6" s="8">
        <v>0.25585331228962199</v>
      </c>
      <c r="V6" s="8">
        <v>0.31215166783271103</v>
      </c>
      <c r="W6" s="8">
        <v>0.40810346669756498</v>
      </c>
      <c r="X6" s="8">
        <v>0.30912234959277601</v>
      </c>
      <c r="Y6" s="8">
        <v>0.24632235647038703</v>
      </c>
      <c r="Z6" s="8">
        <v>0.30558652452875101</v>
      </c>
      <c r="AA6" s="8">
        <v>0.16762029690271099</v>
      </c>
      <c r="AB6" s="8">
        <v>0.47448985526939902</v>
      </c>
      <c r="AC6" s="8">
        <v>0.14549450163962802</v>
      </c>
      <c r="AD6" s="8">
        <v>0.29305654338919901</v>
      </c>
      <c r="AE6" s="8">
        <v>0.25885602807476898</v>
      </c>
      <c r="AF6" s="8">
        <v>0.276674428128243</v>
      </c>
      <c r="AG6" s="8">
        <v>0.26905866781225302</v>
      </c>
      <c r="AH6" s="8">
        <v>0.25414104879016003</v>
      </c>
      <c r="AI6" s="8">
        <v>0.28821322077002398</v>
      </c>
      <c r="AJ6" s="8">
        <v>0.28677400324744201</v>
      </c>
      <c r="AK6" s="8">
        <v>0.21569973977873003</v>
      </c>
      <c r="AL6" s="8">
        <v>0.37541918835389704</v>
      </c>
      <c r="AM6" s="8">
        <v>0.31345984987192999</v>
      </c>
      <c r="AN6" s="8">
        <v>0.34027553135780503</v>
      </c>
      <c r="AO6" s="8">
        <v>0.35143248470812899</v>
      </c>
      <c r="AP6" s="8">
        <v>0.80312858497730399</v>
      </c>
      <c r="AQ6" s="8">
        <v>0.32742293904786801</v>
      </c>
      <c r="AR6" s="8">
        <v>0.18782536574750999</v>
      </c>
      <c r="AS6" s="8">
        <v>0.11717458207713101</v>
      </c>
      <c r="AT6" s="8">
        <v>0.145428963386323</v>
      </c>
      <c r="AU6" s="8">
        <v>0.31488508906407303</v>
      </c>
      <c r="AV6" s="8">
        <v>0.32151968832614997</v>
      </c>
      <c r="AW6" s="8">
        <v>0.27728546972127199</v>
      </c>
      <c r="AX6" s="8">
        <v>0.294543760946887</v>
      </c>
      <c r="AY6" s="8">
        <v>1</v>
      </c>
      <c r="AZ6" s="8">
        <v>0.20135869285903302</v>
      </c>
      <c r="BA6" s="8">
        <v>0.188332090721199</v>
      </c>
      <c r="BB6" s="8">
        <v>0.27753392613157396</v>
      </c>
      <c r="BC6" s="8">
        <v>0.23947532490637699</v>
      </c>
    </row>
    <row r="7" spans="1:55" x14ac:dyDescent="0.35">
      <c r="A7" s="31"/>
      <c r="B7" s="4">
        <v>266</v>
      </c>
      <c r="C7" s="4">
        <v>113</v>
      </c>
      <c r="D7" s="4">
        <v>124</v>
      </c>
      <c r="E7" s="4">
        <v>22</v>
      </c>
      <c r="F7" s="4">
        <v>24</v>
      </c>
      <c r="G7" s="4">
        <v>32</v>
      </c>
      <c r="H7" s="4">
        <v>54</v>
      </c>
      <c r="I7" s="4">
        <v>45</v>
      </c>
      <c r="J7" s="4">
        <v>48</v>
      </c>
      <c r="K7" s="4">
        <v>42</v>
      </c>
      <c r="L7" s="4">
        <v>14</v>
      </c>
      <c r="M7" s="4">
        <v>9</v>
      </c>
      <c r="N7" s="4">
        <v>12</v>
      </c>
      <c r="O7" s="4">
        <v>37</v>
      </c>
      <c r="P7" s="4">
        <v>21</v>
      </c>
      <c r="Q7" s="4">
        <v>20</v>
      </c>
      <c r="R7" s="4">
        <v>15</v>
      </c>
      <c r="S7" s="4">
        <v>11</v>
      </c>
      <c r="T7" s="4">
        <v>12</v>
      </c>
      <c r="U7" s="4">
        <v>43</v>
      </c>
      <c r="V7" s="4">
        <v>40</v>
      </c>
      <c r="W7" s="4">
        <v>32</v>
      </c>
      <c r="X7" s="4">
        <v>96</v>
      </c>
      <c r="Y7" s="4">
        <v>170</v>
      </c>
      <c r="Z7" s="4">
        <v>124</v>
      </c>
      <c r="AA7" s="4">
        <v>35</v>
      </c>
      <c r="AB7" s="4">
        <v>2</v>
      </c>
      <c r="AC7" s="4">
        <v>7</v>
      </c>
      <c r="AD7" s="4">
        <v>98</v>
      </c>
      <c r="AE7" s="4">
        <v>158</v>
      </c>
      <c r="AF7" s="4">
        <v>108</v>
      </c>
      <c r="AG7" s="4">
        <v>147</v>
      </c>
      <c r="AH7" s="4">
        <v>89</v>
      </c>
      <c r="AI7" s="4">
        <v>30</v>
      </c>
      <c r="AJ7" s="4">
        <v>202</v>
      </c>
      <c r="AK7" s="4">
        <v>64</v>
      </c>
      <c r="AL7" s="4">
        <v>37</v>
      </c>
      <c r="AM7" s="4">
        <v>119</v>
      </c>
      <c r="AN7" s="4">
        <v>21</v>
      </c>
      <c r="AO7" s="4">
        <v>7</v>
      </c>
      <c r="AP7" s="4">
        <v>5</v>
      </c>
      <c r="AQ7" s="4">
        <v>30</v>
      </c>
      <c r="AR7" s="4">
        <v>10</v>
      </c>
      <c r="AS7" s="4">
        <v>22</v>
      </c>
      <c r="AT7" s="4">
        <v>15</v>
      </c>
      <c r="AU7" s="4">
        <v>16</v>
      </c>
      <c r="AV7" s="4">
        <v>52</v>
      </c>
      <c r="AW7" s="4">
        <v>9</v>
      </c>
      <c r="AX7" s="4">
        <v>2</v>
      </c>
      <c r="AY7" s="4">
        <v>1</v>
      </c>
      <c r="AZ7" s="4">
        <v>4</v>
      </c>
      <c r="BA7" s="4">
        <v>7</v>
      </c>
      <c r="BB7" s="4">
        <v>2</v>
      </c>
      <c r="BC7" s="4">
        <v>4</v>
      </c>
    </row>
    <row r="8" spans="1:55" x14ac:dyDescent="0.35">
      <c r="A8" s="31" t="s">
        <v>166</v>
      </c>
      <c r="B8" s="8">
        <v>0.25334484515414402</v>
      </c>
      <c r="C8" s="8">
        <v>0.27035560060631902</v>
      </c>
      <c r="D8" s="8">
        <v>0.26724420637808</v>
      </c>
      <c r="E8" s="8">
        <v>0.21981457326488599</v>
      </c>
      <c r="F8" s="8">
        <v>0.22094226837662301</v>
      </c>
      <c r="G8" s="8">
        <v>0.37724470069563099</v>
      </c>
      <c r="H8" s="8">
        <v>0.23492538198663598</v>
      </c>
      <c r="I8" s="8">
        <v>0.249691701442526</v>
      </c>
      <c r="J8" s="8">
        <v>0.24099245140002398</v>
      </c>
      <c r="K8" s="8">
        <v>0.24220407215237402</v>
      </c>
      <c r="L8" s="8">
        <v>0.21434783676527999</v>
      </c>
      <c r="M8" s="8">
        <v>8.2110961222603293E-2</v>
      </c>
      <c r="N8" s="8">
        <v>0.19250120787795999</v>
      </c>
      <c r="O8" s="8">
        <v>0.232657191182357</v>
      </c>
      <c r="P8" s="8">
        <v>0.34523642375888597</v>
      </c>
      <c r="Q8" s="8">
        <v>0.132603762185805</v>
      </c>
      <c r="R8" s="8">
        <v>0.28709638695370099</v>
      </c>
      <c r="S8" s="8">
        <v>0.29266632437138801</v>
      </c>
      <c r="T8" s="8">
        <v>0.32070255523493202</v>
      </c>
      <c r="U8" s="8">
        <v>0.28724077028261097</v>
      </c>
      <c r="V8" s="8">
        <v>0.232750915312052</v>
      </c>
      <c r="W8" s="8">
        <v>0.24064751234932799</v>
      </c>
      <c r="X8" s="8">
        <v>0.27817120322442102</v>
      </c>
      <c r="Y8" s="8">
        <v>0.24219103396747499</v>
      </c>
      <c r="Z8" s="8">
        <v>0.24515624940983</v>
      </c>
      <c r="AA8" s="8">
        <v>0.33539046183376797</v>
      </c>
      <c r="AB8" s="8">
        <v>0.157827768876455</v>
      </c>
      <c r="AC8" s="8">
        <v>0.211652474137945</v>
      </c>
      <c r="AD8" s="8">
        <v>0.220079988344281</v>
      </c>
      <c r="AE8" s="8">
        <v>0.27571945039213103</v>
      </c>
      <c r="AF8" s="8">
        <v>0.218225211616038</v>
      </c>
      <c r="AG8" s="8">
        <v>0.23925142526180501</v>
      </c>
      <c r="AH8" s="8">
        <v>0.27142595502573402</v>
      </c>
      <c r="AI8" s="8">
        <v>0.26640126998451302</v>
      </c>
      <c r="AJ8" s="8">
        <v>0.27052672218417501</v>
      </c>
      <c r="AK8" s="8">
        <v>0.21232973905732799</v>
      </c>
      <c r="AL8" s="8">
        <v>0.290021507844063</v>
      </c>
      <c r="AM8" s="8">
        <v>0.317796122512774</v>
      </c>
      <c r="AN8" s="8">
        <v>0.30248105592145302</v>
      </c>
      <c r="AO8" s="8">
        <v>0.2025134523088</v>
      </c>
      <c r="AP8" s="8">
        <v>0.19687141502269601</v>
      </c>
      <c r="AQ8" s="8">
        <v>0.19457752428302</v>
      </c>
      <c r="AR8" s="8">
        <v>0.30710860364791304</v>
      </c>
      <c r="AS8" s="8">
        <v>0.152501296690389</v>
      </c>
      <c r="AT8" s="8">
        <v>0.176456438877688</v>
      </c>
      <c r="AU8" s="8">
        <v>0.35090235682054399</v>
      </c>
      <c r="AV8" s="8">
        <v>0.30333232665784798</v>
      </c>
      <c r="AW8" s="8">
        <v>0.31781016447407201</v>
      </c>
      <c r="AX8" s="8">
        <v>0.31596482794459702</v>
      </c>
      <c r="AY8" s="8">
        <v>0</v>
      </c>
      <c r="AZ8" s="8">
        <v>0.28385680212065201</v>
      </c>
      <c r="BA8" s="8">
        <v>0.16108536177925101</v>
      </c>
      <c r="BB8" s="8">
        <v>0.14322146658665799</v>
      </c>
      <c r="BC8" s="8">
        <v>0.17617771868391302</v>
      </c>
    </row>
    <row r="9" spans="1:55" x14ac:dyDescent="0.35">
      <c r="A9" s="31"/>
      <c r="B9" s="4">
        <v>254</v>
      </c>
      <c r="C9" s="4">
        <v>117</v>
      </c>
      <c r="D9" s="4">
        <v>134</v>
      </c>
      <c r="E9" s="4">
        <v>22</v>
      </c>
      <c r="F9" s="4">
        <v>29</v>
      </c>
      <c r="G9" s="4">
        <v>46</v>
      </c>
      <c r="H9" s="4">
        <v>38</v>
      </c>
      <c r="I9" s="4">
        <v>40</v>
      </c>
      <c r="J9" s="4">
        <v>41</v>
      </c>
      <c r="K9" s="4">
        <v>37</v>
      </c>
      <c r="L9" s="4">
        <v>13</v>
      </c>
      <c r="M9" s="4">
        <v>2</v>
      </c>
      <c r="N9" s="4">
        <v>8</v>
      </c>
      <c r="O9" s="4">
        <v>28</v>
      </c>
      <c r="P9" s="4">
        <v>31</v>
      </c>
      <c r="Q9" s="4">
        <v>11</v>
      </c>
      <c r="R9" s="4">
        <v>31</v>
      </c>
      <c r="S9" s="4">
        <v>12</v>
      </c>
      <c r="T9" s="4">
        <v>22</v>
      </c>
      <c r="U9" s="4">
        <v>48</v>
      </c>
      <c r="V9" s="4">
        <v>30</v>
      </c>
      <c r="W9" s="4">
        <v>19</v>
      </c>
      <c r="X9" s="4">
        <v>86</v>
      </c>
      <c r="Y9" s="4">
        <v>167</v>
      </c>
      <c r="Z9" s="4">
        <v>99</v>
      </c>
      <c r="AA9" s="4">
        <v>69</v>
      </c>
      <c r="AB9" s="4">
        <v>1</v>
      </c>
      <c r="AC9" s="4">
        <v>10</v>
      </c>
      <c r="AD9" s="4">
        <v>74</v>
      </c>
      <c r="AE9" s="4">
        <v>169</v>
      </c>
      <c r="AF9" s="4">
        <v>85</v>
      </c>
      <c r="AG9" s="4">
        <v>131</v>
      </c>
      <c r="AH9" s="4">
        <v>95</v>
      </c>
      <c r="AI9" s="4">
        <v>27</v>
      </c>
      <c r="AJ9" s="4">
        <v>191</v>
      </c>
      <c r="AK9" s="4">
        <v>63</v>
      </c>
      <c r="AL9" s="4">
        <v>29</v>
      </c>
      <c r="AM9" s="4">
        <v>120</v>
      </c>
      <c r="AN9" s="4">
        <v>19</v>
      </c>
      <c r="AO9" s="4">
        <v>4</v>
      </c>
      <c r="AP9" s="4">
        <v>1</v>
      </c>
      <c r="AQ9" s="4">
        <v>18</v>
      </c>
      <c r="AR9" s="4">
        <v>16</v>
      </c>
      <c r="AS9" s="4">
        <v>28</v>
      </c>
      <c r="AT9" s="4">
        <v>19</v>
      </c>
      <c r="AU9" s="4">
        <v>18</v>
      </c>
      <c r="AV9" s="4">
        <v>50</v>
      </c>
      <c r="AW9" s="4">
        <v>10</v>
      </c>
      <c r="AX9" s="4">
        <v>2</v>
      </c>
      <c r="AY9" s="4">
        <v>0</v>
      </c>
      <c r="AZ9" s="4">
        <v>6</v>
      </c>
      <c r="BA9" s="4">
        <v>6</v>
      </c>
      <c r="BB9" s="4">
        <v>1</v>
      </c>
      <c r="BC9" s="4">
        <v>3</v>
      </c>
    </row>
    <row r="10" spans="1:55" x14ac:dyDescent="0.35">
      <c r="A10" s="31" t="s">
        <v>167</v>
      </c>
      <c r="B10" s="8">
        <v>0.14177677747641901</v>
      </c>
      <c r="C10" s="8">
        <v>0.14864554077557401</v>
      </c>
      <c r="D10" s="8">
        <v>0.14321528353125901</v>
      </c>
      <c r="E10" s="8">
        <v>0.14409593785087702</v>
      </c>
      <c r="F10" s="8">
        <v>0.17457691169148401</v>
      </c>
      <c r="G10" s="8">
        <v>9.7766390849385001E-2</v>
      </c>
      <c r="H10" s="8">
        <v>0.134747081481704</v>
      </c>
      <c r="I10" s="8">
        <v>0.106776336411914</v>
      </c>
      <c r="J10" s="8">
        <v>0.21942126377458598</v>
      </c>
      <c r="K10" s="8">
        <v>0.103847597244557</v>
      </c>
      <c r="L10" s="8">
        <v>0.18741837415063001</v>
      </c>
      <c r="M10" s="8">
        <v>0.12359339471729999</v>
      </c>
      <c r="N10" s="8">
        <v>0.146428362914968</v>
      </c>
      <c r="O10" s="8">
        <v>7.9140476695114897E-2</v>
      </c>
      <c r="P10" s="8">
        <v>0.13215032653700398</v>
      </c>
      <c r="Q10" s="8">
        <v>0.158716010023712</v>
      </c>
      <c r="R10" s="8">
        <v>0.18784405019289099</v>
      </c>
      <c r="S10" s="8">
        <v>0.257166545966862</v>
      </c>
      <c r="T10" s="8">
        <v>0.124306941819227</v>
      </c>
      <c r="U10" s="8">
        <v>0.13136249485743201</v>
      </c>
      <c r="V10" s="8">
        <v>0.14789839614574998</v>
      </c>
      <c r="W10" s="8">
        <v>0.10404220353741399</v>
      </c>
      <c r="X10" s="8">
        <v>0.15299059652354799</v>
      </c>
      <c r="Y10" s="8">
        <v>0.13673871188584499</v>
      </c>
      <c r="Z10" s="8">
        <v>0.12328034971926501</v>
      </c>
      <c r="AA10" s="8">
        <v>0.20656919800380399</v>
      </c>
      <c r="AB10" s="8">
        <v>0.180280272076597</v>
      </c>
      <c r="AC10" s="8">
        <v>0.16057351184276999</v>
      </c>
      <c r="AD10" s="8">
        <v>0.12073199182454999</v>
      </c>
      <c r="AE10" s="8">
        <v>0.15149108865435001</v>
      </c>
      <c r="AF10" s="8">
        <v>0.126528997905996</v>
      </c>
      <c r="AG10" s="8">
        <v>0.13633878078488601</v>
      </c>
      <c r="AH10" s="8">
        <v>0.16204076278919799</v>
      </c>
      <c r="AI10" s="8">
        <v>0.10145917263681399</v>
      </c>
      <c r="AJ10" s="8">
        <v>0.13869337309619401</v>
      </c>
      <c r="AK10" s="8">
        <v>0.14913721647696099</v>
      </c>
      <c r="AL10" s="8">
        <v>0.148662467533383</v>
      </c>
      <c r="AM10" s="8">
        <v>0.14251039350251499</v>
      </c>
      <c r="AN10" s="8">
        <v>0.13690154693397999</v>
      </c>
      <c r="AO10" s="8">
        <v>0.27401194768258802</v>
      </c>
      <c r="AP10" s="8">
        <v>0</v>
      </c>
      <c r="AQ10" s="8">
        <v>0.14644839997259099</v>
      </c>
      <c r="AR10" s="8">
        <v>0.214565218585093</v>
      </c>
      <c r="AS10" s="8">
        <v>0.11744934178975899</v>
      </c>
      <c r="AT10" s="8">
        <v>0.12378395292454501</v>
      </c>
      <c r="AU10" s="8">
        <v>0.18274619151274699</v>
      </c>
      <c r="AV10" s="8">
        <v>0.14547292688160701</v>
      </c>
      <c r="AW10" s="8">
        <v>0.13004422951007999</v>
      </c>
      <c r="AX10" s="8">
        <v>0.31735985444499898</v>
      </c>
      <c r="AY10" s="8">
        <v>0</v>
      </c>
      <c r="AZ10" s="8">
        <v>0.14343692755610798</v>
      </c>
      <c r="BA10" s="8">
        <v>0.21209165877781502</v>
      </c>
      <c r="BB10" s="8">
        <v>7.0065749495883303E-2</v>
      </c>
      <c r="BC10" s="8">
        <v>3.6789676515653597E-2</v>
      </c>
    </row>
    <row r="11" spans="1:55" x14ac:dyDescent="0.35">
      <c r="A11" s="31"/>
      <c r="B11" s="4">
        <v>142</v>
      </c>
      <c r="C11" s="4">
        <v>65</v>
      </c>
      <c r="D11" s="4">
        <v>72</v>
      </c>
      <c r="E11" s="4">
        <v>15</v>
      </c>
      <c r="F11" s="4">
        <v>23</v>
      </c>
      <c r="G11" s="4">
        <v>12</v>
      </c>
      <c r="H11" s="4">
        <v>22</v>
      </c>
      <c r="I11" s="4">
        <v>17</v>
      </c>
      <c r="J11" s="4">
        <v>38</v>
      </c>
      <c r="K11" s="4">
        <v>16</v>
      </c>
      <c r="L11" s="4">
        <v>11</v>
      </c>
      <c r="M11" s="4">
        <v>2</v>
      </c>
      <c r="N11" s="4">
        <v>6</v>
      </c>
      <c r="O11" s="4">
        <v>9</v>
      </c>
      <c r="P11" s="4">
        <v>12</v>
      </c>
      <c r="Q11" s="4">
        <v>13</v>
      </c>
      <c r="R11" s="4">
        <v>20</v>
      </c>
      <c r="S11" s="4">
        <v>10</v>
      </c>
      <c r="T11" s="4">
        <v>9</v>
      </c>
      <c r="U11" s="4">
        <v>22</v>
      </c>
      <c r="V11" s="4">
        <v>19</v>
      </c>
      <c r="W11" s="4">
        <v>8</v>
      </c>
      <c r="X11" s="4">
        <v>47</v>
      </c>
      <c r="Y11" s="4">
        <v>94</v>
      </c>
      <c r="Z11" s="4">
        <v>50</v>
      </c>
      <c r="AA11" s="4">
        <v>43</v>
      </c>
      <c r="AB11" s="4">
        <v>1</v>
      </c>
      <c r="AC11" s="4">
        <v>8</v>
      </c>
      <c r="AD11" s="4">
        <v>40</v>
      </c>
      <c r="AE11" s="4">
        <v>93</v>
      </c>
      <c r="AF11" s="4">
        <v>49</v>
      </c>
      <c r="AG11" s="4">
        <v>75</v>
      </c>
      <c r="AH11" s="4">
        <v>57</v>
      </c>
      <c r="AI11" s="4">
        <v>10</v>
      </c>
      <c r="AJ11" s="4">
        <v>98</v>
      </c>
      <c r="AK11" s="4">
        <v>44</v>
      </c>
      <c r="AL11" s="4">
        <v>15</v>
      </c>
      <c r="AM11" s="4">
        <v>54</v>
      </c>
      <c r="AN11" s="4">
        <v>8</v>
      </c>
      <c r="AO11" s="4">
        <v>5</v>
      </c>
      <c r="AP11" s="4">
        <v>0</v>
      </c>
      <c r="AQ11" s="4">
        <v>14</v>
      </c>
      <c r="AR11" s="4">
        <v>11</v>
      </c>
      <c r="AS11" s="4">
        <v>22</v>
      </c>
      <c r="AT11" s="4">
        <v>13</v>
      </c>
      <c r="AU11" s="4">
        <v>9</v>
      </c>
      <c r="AV11" s="4">
        <v>24</v>
      </c>
      <c r="AW11" s="4">
        <v>4</v>
      </c>
      <c r="AX11" s="4">
        <v>2</v>
      </c>
      <c r="AY11" s="4">
        <v>0</v>
      </c>
      <c r="AZ11" s="4">
        <v>3</v>
      </c>
      <c r="BA11" s="4">
        <v>8</v>
      </c>
      <c r="BB11" s="4">
        <v>1</v>
      </c>
      <c r="BC11" s="4">
        <v>1</v>
      </c>
    </row>
    <row r="12" spans="1:55" x14ac:dyDescent="0.35">
      <c r="A12" s="31" t="s">
        <v>168</v>
      </c>
      <c r="B12" s="8">
        <v>7.5641024045175906E-2</v>
      </c>
      <c r="C12" s="8">
        <v>8.7188654148974698E-2</v>
      </c>
      <c r="D12" s="8">
        <v>5.6790974329448601E-2</v>
      </c>
      <c r="E12" s="8">
        <v>8.9090322567886696E-2</v>
      </c>
      <c r="F12" s="8">
        <v>6.2557584126735094E-2</v>
      </c>
      <c r="G12" s="8">
        <v>3.5344464878547602E-2</v>
      </c>
      <c r="H12" s="8">
        <v>5.71452396979533E-2</v>
      </c>
      <c r="I12" s="8">
        <v>0.170438717335957</v>
      </c>
      <c r="J12" s="8">
        <v>6.3638390485387109E-2</v>
      </c>
      <c r="K12" s="8">
        <v>4.2465591213659205E-2</v>
      </c>
      <c r="L12" s="8">
        <v>7.7609795923791192E-2</v>
      </c>
      <c r="M12" s="8">
        <v>6.9098937251988499E-2</v>
      </c>
      <c r="N12" s="8">
        <v>0.106709970303055</v>
      </c>
      <c r="O12" s="8">
        <v>0.12943910264849101</v>
      </c>
      <c r="P12" s="8">
        <v>3.6501154988373398E-2</v>
      </c>
      <c r="Q12" s="8">
        <v>0.17229874088946601</v>
      </c>
      <c r="R12" s="8">
        <v>6.7359263763695706E-2</v>
      </c>
      <c r="S12" s="8">
        <v>0</v>
      </c>
      <c r="T12" s="8">
        <v>3.3878233990107497E-2</v>
      </c>
      <c r="U12" s="8">
        <v>8.4034755885137202E-2</v>
      </c>
      <c r="V12" s="8">
        <v>4.2378134969593403E-2</v>
      </c>
      <c r="W12" s="8">
        <v>4.8908830800853301E-2</v>
      </c>
      <c r="X12" s="8">
        <v>4.5310901560557199E-2</v>
      </c>
      <c r="Y12" s="8">
        <v>8.9267527719390311E-2</v>
      </c>
      <c r="Z12" s="8">
        <v>7.1419706727971197E-2</v>
      </c>
      <c r="AA12" s="8">
        <v>7.5905973476050909E-2</v>
      </c>
      <c r="AB12" s="8">
        <v>5.9472801382181403E-2</v>
      </c>
      <c r="AC12" s="8">
        <v>4.5877163284881096E-2</v>
      </c>
      <c r="AD12" s="8">
        <v>8.5182597194881596E-2</v>
      </c>
      <c r="AE12" s="8">
        <v>7.2939248691030398E-2</v>
      </c>
      <c r="AF12" s="8">
        <v>7.9881785360543495E-2</v>
      </c>
      <c r="AG12" s="8">
        <v>7.5838788741647192E-2</v>
      </c>
      <c r="AH12" s="8">
        <v>7.6161727805736795E-2</v>
      </c>
      <c r="AI12" s="8">
        <v>7.2814356955309106E-2</v>
      </c>
      <c r="AJ12" s="8">
        <v>5.9549196614643599E-2</v>
      </c>
      <c r="AK12" s="8">
        <v>0.114054057045086</v>
      </c>
      <c r="AL12" s="8">
        <v>5.5441651184301402E-2</v>
      </c>
      <c r="AM12" s="8">
        <v>4.9076658682256802E-2</v>
      </c>
      <c r="AN12" s="8">
        <v>4.29928661448973E-2</v>
      </c>
      <c r="AO12" s="8">
        <v>4.3730301131402E-2</v>
      </c>
      <c r="AP12" s="8">
        <v>0</v>
      </c>
      <c r="AQ12" s="8">
        <v>0.140238377525851</v>
      </c>
      <c r="AR12" s="8">
        <v>8.8007747022272598E-2</v>
      </c>
      <c r="AS12" s="8">
        <v>9.5172252613458685E-2</v>
      </c>
      <c r="AT12" s="8">
        <v>0.12220544482427399</v>
      </c>
      <c r="AU12" s="8">
        <v>1.0057980337777099E-2</v>
      </c>
      <c r="AV12" s="8">
        <v>6.4582897767897607E-2</v>
      </c>
      <c r="AW12" s="8">
        <v>6.31478355074441E-2</v>
      </c>
      <c r="AX12" s="8">
        <v>7.2131556663517407E-2</v>
      </c>
      <c r="AY12" s="8">
        <v>0</v>
      </c>
      <c r="AZ12" s="8">
        <v>0.33048117856701897</v>
      </c>
      <c r="BA12" s="8">
        <v>0.23692646803109899</v>
      </c>
      <c r="BB12" s="8">
        <v>0.11170106123024899</v>
      </c>
      <c r="BC12" s="8">
        <v>0</v>
      </c>
    </row>
    <row r="13" spans="1:55" x14ac:dyDescent="0.35">
      <c r="A13" s="31"/>
      <c r="B13" s="4">
        <v>76</v>
      </c>
      <c r="C13" s="4">
        <v>38</v>
      </c>
      <c r="D13" s="4">
        <v>28</v>
      </c>
      <c r="E13" s="4">
        <v>9</v>
      </c>
      <c r="F13" s="4">
        <v>8</v>
      </c>
      <c r="G13" s="4">
        <v>4</v>
      </c>
      <c r="H13" s="4">
        <v>9</v>
      </c>
      <c r="I13" s="4">
        <v>28</v>
      </c>
      <c r="J13" s="4">
        <v>11</v>
      </c>
      <c r="K13" s="4">
        <v>6</v>
      </c>
      <c r="L13" s="4">
        <v>5</v>
      </c>
      <c r="M13" s="4">
        <v>1</v>
      </c>
      <c r="N13" s="4">
        <v>4</v>
      </c>
      <c r="O13" s="4">
        <v>15</v>
      </c>
      <c r="P13" s="4">
        <v>3</v>
      </c>
      <c r="Q13" s="4">
        <v>14</v>
      </c>
      <c r="R13" s="4">
        <v>7</v>
      </c>
      <c r="S13" s="4">
        <v>0</v>
      </c>
      <c r="T13" s="4">
        <v>2</v>
      </c>
      <c r="U13" s="4">
        <v>14</v>
      </c>
      <c r="V13" s="4">
        <v>5</v>
      </c>
      <c r="W13" s="4">
        <v>4</v>
      </c>
      <c r="X13" s="4">
        <v>14</v>
      </c>
      <c r="Y13" s="4">
        <v>62</v>
      </c>
      <c r="Z13" s="4">
        <v>29</v>
      </c>
      <c r="AA13" s="4">
        <v>16</v>
      </c>
      <c r="AB13" s="4">
        <v>0</v>
      </c>
      <c r="AC13" s="4">
        <v>2</v>
      </c>
      <c r="AD13" s="4">
        <v>29</v>
      </c>
      <c r="AE13" s="4">
        <v>45</v>
      </c>
      <c r="AF13" s="4">
        <v>31</v>
      </c>
      <c r="AG13" s="4">
        <v>41</v>
      </c>
      <c r="AH13" s="4">
        <v>27</v>
      </c>
      <c r="AI13" s="4">
        <v>7</v>
      </c>
      <c r="AJ13" s="4">
        <v>42</v>
      </c>
      <c r="AK13" s="4">
        <v>34</v>
      </c>
      <c r="AL13" s="4">
        <v>5</v>
      </c>
      <c r="AM13" s="4">
        <v>19</v>
      </c>
      <c r="AN13" s="4">
        <v>3</v>
      </c>
      <c r="AO13" s="4">
        <v>1</v>
      </c>
      <c r="AP13" s="4">
        <v>0</v>
      </c>
      <c r="AQ13" s="4">
        <v>13</v>
      </c>
      <c r="AR13" s="4">
        <v>4</v>
      </c>
      <c r="AS13" s="4">
        <v>18</v>
      </c>
      <c r="AT13" s="4">
        <v>13</v>
      </c>
      <c r="AU13" s="4">
        <v>1</v>
      </c>
      <c r="AV13" s="4">
        <v>11</v>
      </c>
      <c r="AW13" s="4">
        <v>2</v>
      </c>
      <c r="AX13" s="4">
        <v>1</v>
      </c>
      <c r="AY13" s="4">
        <v>0</v>
      </c>
      <c r="AZ13" s="4">
        <v>7</v>
      </c>
      <c r="BA13" s="4">
        <v>9</v>
      </c>
      <c r="BB13" s="4">
        <v>1</v>
      </c>
      <c r="BC13" s="4">
        <v>0</v>
      </c>
    </row>
    <row r="14" spans="1:55" x14ac:dyDescent="0.35">
      <c r="A14" s="31" t="s">
        <v>169</v>
      </c>
      <c r="B14" s="8">
        <v>0.26344707104148801</v>
      </c>
      <c r="C14" s="8">
        <v>0.23350641339231401</v>
      </c>
      <c r="D14" s="8">
        <v>0.28464458426051198</v>
      </c>
      <c r="E14" s="8">
        <v>0.32954370705323799</v>
      </c>
      <c r="F14" s="8">
        <v>0.36121743761332503</v>
      </c>
      <c r="G14" s="8">
        <v>0.22851722009823699</v>
      </c>
      <c r="H14" s="8">
        <v>0.241477450120857</v>
      </c>
      <c r="I14" s="8">
        <v>0.19364225041667499</v>
      </c>
      <c r="J14" s="8">
        <v>0.19871424659101</v>
      </c>
      <c r="K14" s="8">
        <v>0.333846239777777</v>
      </c>
      <c r="L14" s="8">
        <v>0.29041560244063097</v>
      </c>
      <c r="M14" s="8">
        <v>0.29583357825273299</v>
      </c>
      <c r="N14" s="8">
        <v>0.25525447542895596</v>
      </c>
      <c r="O14" s="8">
        <v>0.24564319818098301</v>
      </c>
      <c r="P14" s="8">
        <v>0.25086565457071097</v>
      </c>
      <c r="Q14" s="8">
        <v>0.28525209373446697</v>
      </c>
      <c r="R14" s="8">
        <v>0.319353185686782</v>
      </c>
      <c r="S14" s="8">
        <v>0.18019556003745202</v>
      </c>
      <c r="T14" s="8">
        <v>0.342439393749224</v>
      </c>
      <c r="U14" s="8">
        <v>0.24150866668519799</v>
      </c>
      <c r="V14" s="8">
        <v>0.26482088573989399</v>
      </c>
      <c r="W14" s="8">
        <v>0.19829798661484102</v>
      </c>
      <c r="X14" s="8">
        <v>0.21440494909869798</v>
      </c>
      <c r="Y14" s="8">
        <v>0.28548036995690101</v>
      </c>
      <c r="Z14" s="8">
        <v>0.25455716961418201</v>
      </c>
      <c r="AA14" s="8">
        <v>0.21451406978366699</v>
      </c>
      <c r="AB14" s="8">
        <v>0.12792930239536798</v>
      </c>
      <c r="AC14" s="8">
        <v>0.43640234909477699</v>
      </c>
      <c r="AD14" s="8">
        <v>0.280948879247088</v>
      </c>
      <c r="AE14" s="8">
        <v>0.24099418418771701</v>
      </c>
      <c r="AF14" s="8">
        <v>0.29868957698917897</v>
      </c>
      <c r="AG14" s="8">
        <v>0.27951233739940701</v>
      </c>
      <c r="AH14" s="8">
        <v>0.236230505589171</v>
      </c>
      <c r="AI14" s="8">
        <v>0.27111197965334</v>
      </c>
      <c r="AJ14" s="8">
        <v>0.244456704857545</v>
      </c>
      <c r="AK14" s="8">
        <v>0.30877924764189602</v>
      </c>
      <c r="AL14" s="8">
        <v>0.130455185084355</v>
      </c>
      <c r="AM14" s="8">
        <v>0.177156975430523</v>
      </c>
      <c r="AN14" s="8">
        <v>0.17734899964186401</v>
      </c>
      <c r="AO14" s="8">
        <v>0.128311814169081</v>
      </c>
      <c r="AP14" s="8">
        <v>0</v>
      </c>
      <c r="AQ14" s="8">
        <v>0.191312759170671</v>
      </c>
      <c r="AR14" s="8">
        <v>0.20249306499721301</v>
      </c>
      <c r="AS14" s="8">
        <v>0.51770252682926299</v>
      </c>
      <c r="AT14" s="8">
        <v>0.43212519998716897</v>
      </c>
      <c r="AU14" s="8">
        <v>0.14140838226485899</v>
      </c>
      <c r="AV14" s="8">
        <v>0.16509216036649602</v>
      </c>
      <c r="AW14" s="8">
        <v>0.21171230078713102</v>
      </c>
      <c r="AX14" s="8">
        <v>0</v>
      </c>
      <c r="AY14" s="8">
        <v>0</v>
      </c>
      <c r="AZ14" s="8">
        <v>4.08663988971881E-2</v>
      </c>
      <c r="BA14" s="8">
        <v>0.20156442069063601</v>
      </c>
      <c r="BB14" s="8">
        <v>0.39747779655563598</v>
      </c>
      <c r="BC14" s="8">
        <v>0.547557279894056</v>
      </c>
    </row>
    <row r="15" spans="1:55" x14ac:dyDescent="0.35">
      <c r="A15" s="31"/>
      <c r="B15" s="4">
        <v>264</v>
      </c>
      <c r="C15" s="4">
        <v>101</v>
      </c>
      <c r="D15" s="4">
        <v>142</v>
      </c>
      <c r="E15" s="4">
        <v>33</v>
      </c>
      <c r="F15" s="4">
        <v>47</v>
      </c>
      <c r="G15" s="4">
        <v>28</v>
      </c>
      <c r="H15" s="4">
        <v>39</v>
      </c>
      <c r="I15" s="4">
        <v>31</v>
      </c>
      <c r="J15" s="4">
        <v>34</v>
      </c>
      <c r="K15" s="4">
        <v>51</v>
      </c>
      <c r="L15" s="4">
        <v>17</v>
      </c>
      <c r="M15" s="4">
        <v>6</v>
      </c>
      <c r="N15" s="4">
        <v>10</v>
      </c>
      <c r="O15" s="4">
        <v>29</v>
      </c>
      <c r="P15" s="4">
        <v>22</v>
      </c>
      <c r="Q15" s="4">
        <v>23</v>
      </c>
      <c r="R15" s="4">
        <v>35</v>
      </c>
      <c r="S15" s="4">
        <v>7</v>
      </c>
      <c r="T15" s="4">
        <v>24</v>
      </c>
      <c r="U15" s="4">
        <v>41</v>
      </c>
      <c r="V15" s="4">
        <v>34</v>
      </c>
      <c r="W15" s="4">
        <v>16</v>
      </c>
      <c r="X15" s="4">
        <v>67</v>
      </c>
      <c r="Y15" s="4">
        <v>197</v>
      </c>
      <c r="Z15" s="4">
        <v>103</v>
      </c>
      <c r="AA15" s="4">
        <v>44</v>
      </c>
      <c r="AB15" s="4">
        <v>1</v>
      </c>
      <c r="AC15" s="4">
        <v>22</v>
      </c>
      <c r="AD15" s="4">
        <v>94</v>
      </c>
      <c r="AE15" s="4">
        <v>147</v>
      </c>
      <c r="AF15" s="4">
        <v>116</v>
      </c>
      <c r="AG15" s="4">
        <v>153</v>
      </c>
      <c r="AH15" s="4">
        <v>83</v>
      </c>
      <c r="AI15" s="4">
        <v>28</v>
      </c>
      <c r="AJ15" s="4">
        <v>172</v>
      </c>
      <c r="AK15" s="4">
        <v>91</v>
      </c>
      <c r="AL15" s="4">
        <v>13</v>
      </c>
      <c r="AM15" s="4">
        <v>67</v>
      </c>
      <c r="AN15" s="4">
        <v>11</v>
      </c>
      <c r="AO15" s="4">
        <v>3</v>
      </c>
      <c r="AP15" s="4">
        <v>0</v>
      </c>
      <c r="AQ15" s="4">
        <v>18</v>
      </c>
      <c r="AR15" s="4">
        <v>10</v>
      </c>
      <c r="AS15" s="4">
        <v>96</v>
      </c>
      <c r="AT15" s="4">
        <v>46</v>
      </c>
      <c r="AU15" s="4">
        <v>7</v>
      </c>
      <c r="AV15" s="4">
        <v>27</v>
      </c>
      <c r="AW15" s="4">
        <v>7</v>
      </c>
      <c r="AX15" s="4">
        <v>0</v>
      </c>
      <c r="AY15" s="4">
        <v>0</v>
      </c>
      <c r="AZ15" s="4">
        <v>1</v>
      </c>
      <c r="BA15" s="4">
        <v>8</v>
      </c>
      <c r="BB15" s="4">
        <v>4</v>
      </c>
      <c r="BC15" s="4">
        <v>9</v>
      </c>
    </row>
    <row r="16" spans="1:55" x14ac:dyDescent="0.35">
      <c r="A16" s="31" t="s">
        <v>170</v>
      </c>
      <c r="B16" s="8">
        <v>0.51913512743691603</v>
      </c>
      <c r="C16" s="8">
        <v>0.53065939168313603</v>
      </c>
      <c r="D16" s="8">
        <v>0.515349157878779</v>
      </c>
      <c r="E16" s="8">
        <v>0.43727003252799901</v>
      </c>
      <c r="F16" s="8">
        <v>0.40164806656845697</v>
      </c>
      <c r="G16" s="8">
        <v>0.63837192417383104</v>
      </c>
      <c r="H16" s="8">
        <v>0.56663022869948598</v>
      </c>
      <c r="I16" s="8">
        <v>0.52914269583545392</v>
      </c>
      <c r="J16" s="8">
        <v>0.51822609914901696</v>
      </c>
      <c r="K16" s="8">
        <v>0.519840571764007</v>
      </c>
      <c r="L16" s="8">
        <v>0.44455622748494794</v>
      </c>
      <c r="M16" s="8">
        <v>0.51147408977797904</v>
      </c>
      <c r="N16" s="8">
        <v>0.491607191353021</v>
      </c>
      <c r="O16" s="8">
        <v>0.54577722247541205</v>
      </c>
      <c r="P16" s="8">
        <v>0.58048286390391202</v>
      </c>
      <c r="Q16" s="8">
        <v>0.38373315535235497</v>
      </c>
      <c r="R16" s="8">
        <v>0.42544350035663103</v>
      </c>
      <c r="S16" s="8">
        <v>0.56263789399568598</v>
      </c>
      <c r="T16" s="8">
        <v>0.499375430441441</v>
      </c>
      <c r="U16" s="8">
        <v>0.54309408257223302</v>
      </c>
      <c r="V16" s="8">
        <v>0.54490258314476303</v>
      </c>
      <c r="W16" s="8">
        <v>0.64875097904689194</v>
      </c>
      <c r="X16" s="8">
        <v>0.58729355281719597</v>
      </c>
      <c r="Y16" s="8">
        <v>0.48851339043786296</v>
      </c>
      <c r="Z16" s="8">
        <v>0.55074277393858095</v>
      </c>
      <c r="AA16" s="8">
        <v>0.50301075873647905</v>
      </c>
      <c r="AB16" s="8">
        <v>0.63231762414585402</v>
      </c>
      <c r="AC16" s="8">
        <v>0.35714697577757198</v>
      </c>
      <c r="AD16" s="8">
        <v>0.51313653173348006</v>
      </c>
      <c r="AE16" s="8">
        <v>0.53457547846690001</v>
      </c>
      <c r="AF16" s="8">
        <v>0.49489963974428103</v>
      </c>
      <c r="AG16" s="8">
        <v>0.50831009307405806</v>
      </c>
      <c r="AH16" s="8">
        <v>0.52556700381589405</v>
      </c>
      <c r="AI16" s="8">
        <v>0.55461449075453695</v>
      </c>
      <c r="AJ16" s="8">
        <v>0.55730072543161702</v>
      </c>
      <c r="AK16" s="8">
        <v>0.42802947883605802</v>
      </c>
      <c r="AL16" s="8">
        <v>0.66544069619796009</v>
      </c>
      <c r="AM16" s="8">
        <v>0.63125597238470399</v>
      </c>
      <c r="AN16" s="8">
        <v>0.642756587279258</v>
      </c>
      <c r="AO16" s="8">
        <v>0.55394593701692896</v>
      </c>
      <c r="AP16" s="8">
        <v>1</v>
      </c>
      <c r="AQ16" s="8">
        <v>0.52200046333088801</v>
      </c>
      <c r="AR16" s="8">
        <v>0.494933969395422</v>
      </c>
      <c r="AS16" s="8">
        <v>0.26967587876752097</v>
      </c>
      <c r="AT16" s="8">
        <v>0.32188540226401102</v>
      </c>
      <c r="AU16" s="8">
        <v>0.66578744588461702</v>
      </c>
      <c r="AV16" s="8">
        <v>0.624852014983999</v>
      </c>
      <c r="AW16" s="8">
        <v>0.59509563419534506</v>
      </c>
      <c r="AX16" s="8">
        <v>0.61050858889148396</v>
      </c>
      <c r="AY16" s="8">
        <v>1</v>
      </c>
      <c r="AZ16" s="8">
        <v>0.48521549497968502</v>
      </c>
      <c r="BA16" s="8">
        <v>0.34941745250045103</v>
      </c>
      <c r="BB16" s="8">
        <v>0.42075539271823204</v>
      </c>
      <c r="BC16" s="8">
        <v>0.41565304359028998</v>
      </c>
    </row>
    <row r="17" spans="1:55" x14ac:dyDescent="0.35">
      <c r="A17" s="31"/>
      <c r="B17" s="4">
        <v>520</v>
      </c>
      <c r="C17" s="4">
        <v>231</v>
      </c>
      <c r="D17" s="4">
        <v>258</v>
      </c>
      <c r="E17" s="4">
        <v>44</v>
      </c>
      <c r="F17" s="4">
        <v>53</v>
      </c>
      <c r="G17" s="4">
        <v>77</v>
      </c>
      <c r="H17" s="4">
        <v>92</v>
      </c>
      <c r="I17" s="4">
        <v>86</v>
      </c>
      <c r="J17" s="4">
        <v>89</v>
      </c>
      <c r="K17" s="4">
        <v>79</v>
      </c>
      <c r="L17" s="4">
        <v>26</v>
      </c>
      <c r="M17" s="4">
        <v>10</v>
      </c>
      <c r="N17" s="4">
        <v>19</v>
      </c>
      <c r="O17" s="4">
        <v>65</v>
      </c>
      <c r="P17" s="4">
        <v>52</v>
      </c>
      <c r="Q17" s="4">
        <v>30</v>
      </c>
      <c r="R17" s="4">
        <v>46</v>
      </c>
      <c r="S17" s="4">
        <v>22</v>
      </c>
      <c r="T17" s="4">
        <v>35</v>
      </c>
      <c r="U17" s="4">
        <v>92</v>
      </c>
      <c r="V17" s="4">
        <v>70</v>
      </c>
      <c r="W17" s="4">
        <v>51</v>
      </c>
      <c r="X17" s="4">
        <v>182</v>
      </c>
      <c r="Y17" s="4">
        <v>337</v>
      </c>
      <c r="Z17" s="4">
        <v>223</v>
      </c>
      <c r="AA17" s="4">
        <v>104</v>
      </c>
      <c r="AB17" s="4">
        <v>3</v>
      </c>
      <c r="AC17" s="4">
        <v>18</v>
      </c>
      <c r="AD17" s="4">
        <v>172</v>
      </c>
      <c r="AE17" s="4">
        <v>327</v>
      </c>
      <c r="AF17" s="4">
        <v>193</v>
      </c>
      <c r="AG17" s="4">
        <v>278</v>
      </c>
      <c r="AH17" s="4">
        <v>185</v>
      </c>
      <c r="AI17" s="4">
        <v>57</v>
      </c>
      <c r="AJ17" s="4">
        <v>393</v>
      </c>
      <c r="AK17" s="4">
        <v>126</v>
      </c>
      <c r="AL17" s="4">
        <v>66</v>
      </c>
      <c r="AM17" s="4">
        <v>239</v>
      </c>
      <c r="AN17" s="4">
        <v>39</v>
      </c>
      <c r="AO17" s="4">
        <v>11</v>
      </c>
      <c r="AP17" s="4">
        <v>7</v>
      </c>
      <c r="AQ17" s="4">
        <v>48</v>
      </c>
      <c r="AR17" s="4">
        <v>25</v>
      </c>
      <c r="AS17" s="4">
        <v>50</v>
      </c>
      <c r="AT17" s="4">
        <v>34</v>
      </c>
      <c r="AU17" s="4">
        <v>34</v>
      </c>
      <c r="AV17" s="4">
        <v>102</v>
      </c>
      <c r="AW17" s="4">
        <v>19</v>
      </c>
      <c r="AX17" s="4">
        <v>5</v>
      </c>
      <c r="AY17" s="4">
        <v>1</v>
      </c>
      <c r="AZ17" s="4">
        <v>10</v>
      </c>
      <c r="BA17" s="4">
        <v>13</v>
      </c>
      <c r="BB17" s="4">
        <v>4</v>
      </c>
      <c r="BC17" s="4">
        <v>7</v>
      </c>
    </row>
    <row r="18" spans="1:55" x14ac:dyDescent="0.35">
      <c r="A18" s="31" t="s">
        <v>171</v>
      </c>
      <c r="B18" s="8">
        <v>0.21741780152159498</v>
      </c>
      <c r="C18" s="8">
        <v>0.23583419492454902</v>
      </c>
      <c r="D18" s="8">
        <v>0.200006257860707</v>
      </c>
      <c r="E18" s="8">
        <v>0.233186260418764</v>
      </c>
      <c r="F18" s="8">
        <v>0.23713449581821902</v>
      </c>
      <c r="G18" s="8">
        <v>0.13311085572793299</v>
      </c>
      <c r="H18" s="8">
        <v>0.19189232117965702</v>
      </c>
      <c r="I18" s="8">
        <v>0.27721505374787098</v>
      </c>
      <c r="J18" s="8">
        <v>0.28305965425997298</v>
      </c>
      <c r="K18" s="8">
        <v>0.146313188458217</v>
      </c>
      <c r="L18" s="8">
        <v>0.26502817007442103</v>
      </c>
      <c r="M18" s="8">
        <v>0.19269233196928798</v>
      </c>
      <c r="N18" s="8">
        <v>0.25313833321802298</v>
      </c>
      <c r="O18" s="8">
        <v>0.20857957934360499</v>
      </c>
      <c r="P18" s="8">
        <v>0.16865148152537698</v>
      </c>
      <c r="Q18" s="8">
        <v>0.331014750913178</v>
      </c>
      <c r="R18" s="8">
        <v>0.25520331395658702</v>
      </c>
      <c r="S18" s="8">
        <v>0.257166545966862</v>
      </c>
      <c r="T18" s="8">
        <v>0.158185175809334</v>
      </c>
      <c r="U18" s="8">
        <v>0.21539725074256899</v>
      </c>
      <c r="V18" s="8">
        <v>0.19027653111534298</v>
      </c>
      <c r="W18" s="8">
        <v>0.15295103433826701</v>
      </c>
      <c r="X18" s="8">
        <v>0.19830149808410499</v>
      </c>
      <c r="Y18" s="8">
        <v>0.226006239605235</v>
      </c>
      <c r="Z18" s="8">
        <v>0.19470005644723598</v>
      </c>
      <c r="AA18" s="8">
        <v>0.28247517147985396</v>
      </c>
      <c r="AB18" s="8">
        <v>0.23975307345877797</v>
      </c>
      <c r="AC18" s="8">
        <v>0.206450675127651</v>
      </c>
      <c r="AD18" s="8">
        <v>0.20591458901943099</v>
      </c>
      <c r="AE18" s="8">
        <v>0.22443033734538101</v>
      </c>
      <c r="AF18" s="8">
        <v>0.206410783266539</v>
      </c>
      <c r="AG18" s="8">
        <v>0.21217756952653299</v>
      </c>
      <c r="AH18" s="8">
        <v>0.23820249059493398</v>
      </c>
      <c r="AI18" s="8">
        <v>0.174273529592123</v>
      </c>
      <c r="AJ18" s="8">
        <v>0.19824256971083698</v>
      </c>
      <c r="AK18" s="8">
        <v>0.26319127352204696</v>
      </c>
      <c r="AL18" s="8">
        <v>0.204104118717685</v>
      </c>
      <c r="AM18" s="8">
        <v>0.19158705218477198</v>
      </c>
      <c r="AN18" s="8">
        <v>0.17989441307887802</v>
      </c>
      <c r="AO18" s="8">
        <v>0.31774224881398999</v>
      </c>
      <c r="AP18" s="8">
        <v>0</v>
      </c>
      <c r="AQ18" s="8">
        <v>0.28668677749844201</v>
      </c>
      <c r="AR18" s="8">
        <v>0.30257296560736502</v>
      </c>
      <c r="AS18" s="8">
        <v>0.21262159440321698</v>
      </c>
      <c r="AT18" s="8">
        <v>0.24598939774881998</v>
      </c>
      <c r="AU18" s="8">
        <v>0.19280417185052401</v>
      </c>
      <c r="AV18" s="8">
        <v>0.21005582464950501</v>
      </c>
      <c r="AW18" s="8">
        <v>0.19319206501752401</v>
      </c>
      <c r="AX18" s="8">
        <v>0.38949141110851598</v>
      </c>
      <c r="AY18" s="8">
        <v>0</v>
      </c>
      <c r="AZ18" s="8">
        <v>0.47391810612312701</v>
      </c>
      <c r="BA18" s="8">
        <v>0.44901812680891401</v>
      </c>
      <c r="BB18" s="8">
        <v>0.18176681072613199</v>
      </c>
      <c r="BC18" s="8">
        <v>3.6789676515653597E-2</v>
      </c>
    </row>
    <row r="19" spans="1:55" x14ac:dyDescent="0.35">
      <c r="A19" s="31"/>
      <c r="B19" s="4">
        <v>218</v>
      </c>
      <c r="C19" s="4">
        <v>102</v>
      </c>
      <c r="D19" s="4">
        <v>100</v>
      </c>
      <c r="E19" s="4">
        <v>24</v>
      </c>
      <c r="F19" s="4">
        <v>31</v>
      </c>
      <c r="G19" s="4">
        <v>16</v>
      </c>
      <c r="H19" s="4">
        <v>31</v>
      </c>
      <c r="I19" s="4">
        <v>45</v>
      </c>
      <c r="J19" s="4">
        <v>49</v>
      </c>
      <c r="K19" s="4">
        <v>22</v>
      </c>
      <c r="L19" s="4">
        <v>16</v>
      </c>
      <c r="M19" s="4">
        <v>4</v>
      </c>
      <c r="N19" s="4">
        <v>10</v>
      </c>
      <c r="O19" s="4">
        <v>25</v>
      </c>
      <c r="P19" s="4">
        <v>15</v>
      </c>
      <c r="Q19" s="4">
        <v>26</v>
      </c>
      <c r="R19" s="4">
        <v>28</v>
      </c>
      <c r="S19" s="4">
        <v>10</v>
      </c>
      <c r="T19" s="4">
        <v>11</v>
      </c>
      <c r="U19" s="4">
        <v>36</v>
      </c>
      <c r="V19" s="4">
        <v>25</v>
      </c>
      <c r="W19" s="4">
        <v>12</v>
      </c>
      <c r="X19" s="4">
        <v>62</v>
      </c>
      <c r="Y19" s="4">
        <v>156</v>
      </c>
      <c r="Z19" s="4">
        <v>79</v>
      </c>
      <c r="AA19" s="4">
        <v>59</v>
      </c>
      <c r="AB19" s="4">
        <v>1</v>
      </c>
      <c r="AC19" s="4">
        <v>10</v>
      </c>
      <c r="AD19" s="4">
        <v>69</v>
      </c>
      <c r="AE19" s="4">
        <v>137</v>
      </c>
      <c r="AF19" s="4">
        <v>80</v>
      </c>
      <c r="AG19" s="4">
        <v>116</v>
      </c>
      <c r="AH19" s="4">
        <v>84</v>
      </c>
      <c r="AI19" s="4">
        <v>18</v>
      </c>
      <c r="AJ19" s="4">
        <v>140</v>
      </c>
      <c r="AK19" s="4">
        <v>78</v>
      </c>
      <c r="AL19" s="4">
        <v>20</v>
      </c>
      <c r="AM19" s="4">
        <v>73</v>
      </c>
      <c r="AN19" s="4">
        <v>11</v>
      </c>
      <c r="AO19" s="4">
        <v>6</v>
      </c>
      <c r="AP19" s="4">
        <v>0</v>
      </c>
      <c r="AQ19" s="4">
        <v>26</v>
      </c>
      <c r="AR19" s="4">
        <v>15</v>
      </c>
      <c r="AS19" s="4">
        <v>40</v>
      </c>
      <c r="AT19" s="4">
        <v>26</v>
      </c>
      <c r="AU19" s="4">
        <v>10</v>
      </c>
      <c r="AV19" s="4">
        <v>34</v>
      </c>
      <c r="AW19" s="4">
        <v>6</v>
      </c>
      <c r="AX19" s="4">
        <v>3</v>
      </c>
      <c r="AY19" s="4">
        <v>0</v>
      </c>
      <c r="AZ19" s="4">
        <v>10</v>
      </c>
      <c r="BA19" s="4">
        <v>17</v>
      </c>
      <c r="BB19" s="4">
        <v>2</v>
      </c>
      <c r="BC19" s="4">
        <v>1</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0335C4E7-C163-41CC-A277-39EB3E06C690}"/>
  </hyperlink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179</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165</v>
      </c>
      <c r="B6" s="8">
        <v>7.1158581066555399E-2</v>
      </c>
      <c r="C6" s="8">
        <v>0.10014418178861301</v>
      </c>
      <c r="D6" s="8">
        <v>5.5399534681244901E-2</v>
      </c>
      <c r="E6" s="8">
        <v>6.5413042085987597E-2</v>
      </c>
      <c r="F6" s="8">
        <v>3.2379419955789898E-2</v>
      </c>
      <c r="G6" s="8">
        <v>0.100889399142938</v>
      </c>
      <c r="H6" s="8">
        <v>7.3086018838783101E-2</v>
      </c>
      <c r="I6" s="8">
        <v>5.21556220615393E-2</v>
      </c>
      <c r="J6" s="8">
        <v>8.2895063257352408E-2</v>
      </c>
      <c r="K6" s="8">
        <v>8.9726286925735504E-2</v>
      </c>
      <c r="L6" s="8">
        <v>6.20607718356967E-2</v>
      </c>
      <c r="M6" s="8">
        <v>4.9956793082838999E-2</v>
      </c>
      <c r="N6" s="8">
        <v>4.0553506826167297E-2</v>
      </c>
      <c r="O6" s="8">
        <v>8.5130622791319208E-2</v>
      </c>
      <c r="P6" s="8">
        <v>3.3241459923854098E-2</v>
      </c>
      <c r="Q6" s="8">
        <v>6.8217428275199804E-2</v>
      </c>
      <c r="R6" s="8">
        <v>7.6908461650687501E-2</v>
      </c>
      <c r="S6" s="8">
        <v>0.14556852848087101</v>
      </c>
      <c r="T6" s="8">
        <v>4.8417989605827695E-2</v>
      </c>
      <c r="U6" s="8">
        <v>8.883026546837719E-2</v>
      </c>
      <c r="V6" s="8">
        <v>6.0104118857474201E-2</v>
      </c>
      <c r="W6" s="8">
        <v>7.8423155357838906E-2</v>
      </c>
      <c r="X6" s="8">
        <v>4.8845351784616506E-2</v>
      </c>
      <c r="Y6" s="8">
        <v>8.1183311462818195E-2</v>
      </c>
      <c r="Z6" s="8">
        <v>7.31161222739313E-2</v>
      </c>
      <c r="AA6" s="8">
        <v>5.7117998601990398E-2</v>
      </c>
      <c r="AB6" s="8">
        <v>2.9682216403430203E-2</v>
      </c>
      <c r="AC6" s="8">
        <v>1.49415037689685E-2</v>
      </c>
      <c r="AD6" s="8">
        <v>8.6347304921642304E-2</v>
      </c>
      <c r="AE6" s="8">
        <v>6.7697402965693196E-2</v>
      </c>
      <c r="AF6" s="8">
        <v>7.6591316313478305E-2</v>
      </c>
      <c r="AG6" s="8">
        <v>8.2157387587170699E-2</v>
      </c>
      <c r="AH6" s="8">
        <v>5.7169099797623399E-2</v>
      </c>
      <c r="AI6" s="8">
        <v>6.0554662994290701E-2</v>
      </c>
      <c r="AJ6" s="8">
        <v>7.4097460366891604E-2</v>
      </c>
      <c r="AK6" s="8">
        <v>6.4143139965542703E-2</v>
      </c>
      <c r="AL6" s="8">
        <v>5.9504547571566403E-2</v>
      </c>
      <c r="AM6" s="8">
        <v>8.08250420531057E-2</v>
      </c>
      <c r="AN6" s="8">
        <v>0.15784465221597599</v>
      </c>
      <c r="AO6" s="8">
        <v>7.3116867055398299E-2</v>
      </c>
      <c r="AP6" s="8">
        <v>0.17491290606527399</v>
      </c>
      <c r="AQ6" s="8">
        <v>0.12216576168460599</v>
      </c>
      <c r="AR6" s="8">
        <v>6.20622940415839E-2</v>
      </c>
      <c r="AS6" s="8">
        <v>3.1400232081046003E-2</v>
      </c>
      <c r="AT6" s="8">
        <v>2.0400063356334201E-2</v>
      </c>
      <c r="AU6" s="8">
        <v>6.4751334832674395E-2</v>
      </c>
      <c r="AV6" s="8">
        <v>0.11068592179346499</v>
      </c>
      <c r="AW6" s="8">
        <v>0.24007426713278199</v>
      </c>
      <c r="AX6" s="8">
        <v>0.108972155853045</v>
      </c>
      <c r="AY6" s="8">
        <v>1</v>
      </c>
      <c r="AZ6" s="8">
        <v>0.23244648524454101</v>
      </c>
      <c r="BA6" s="8">
        <v>0.13024805094032399</v>
      </c>
      <c r="BB6" s="8">
        <v>0</v>
      </c>
      <c r="BC6" s="8">
        <v>0.150801249967731</v>
      </c>
    </row>
    <row r="7" spans="1:55" x14ac:dyDescent="0.35">
      <c r="A7" s="31"/>
      <c r="B7" s="4">
        <v>71</v>
      </c>
      <c r="C7" s="4">
        <v>44</v>
      </c>
      <c r="D7" s="4">
        <v>28</v>
      </c>
      <c r="E7" s="4">
        <v>7</v>
      </c>
      <c r="F7" s="4">
        <v>4</v>
      </c>
      <c r="G7" s="4">
        <v>12</v>
      </c>
      <c r="H7" s="4">
        <v>12</v>
      </c>
      <c r="I7" s="4">
        <v>8</v>
      </c>
      <c r="J7" s="4">
        <v>14</v>
      </c>
      <c r="K7" s="4">
        <v>14</v>
      </c>
      <c r="L7" s="4">
        <v>4</v>
      </c>
      <c r="M7" s="4">
        <v>1</v>
      </c>
      <c r="N7" s="4">
        <v>2</v>
      </c>
      <c r="O7" s="4">
        <v>10</v>
      </c>
      <c r="P7" s="4">
        <v>3</v>
      </c>
      <c r="Q7" s="4">
        <v>5</v>
      </c>
      <c r="R7" s="4">
        <v>8</v>
      </c>
      <c r="S7" s="4">
        <v>6</v>
      </c>
      <c r="T7" s="4">
        <v>3</v>
      </c>
      <c r="U7" s="4">
        <v>15</v>
      </c>
      <c r="V7" s="4">
        <v>8</v>
      </c>
      <c r="W7" s="4">
        <v>6</v>
      </c>
      <c r="X7" s="4">
        <v>15</v>
      </c>
      <c r="Y7" s="4">
        <v>56</v>
      </c>
      <c r="Z7" s="4">
        <v>30</v>
      </c>
      <c r="AA7" s="4">
        <v>12</v>
      </c>
      <c r="AB7" s="4">
        <v>0</v>
      </c>
      <c r="AC7" s="4">
        <v>1</v>
      </c>
      <c r="AD7" s="4">
        <v>29</v>
      </c>
      <c r="AE7" s="4">
        <v>41</v>
      </c>
      <c r="AF7" s="4">
        <v>30</v>
      </c>
      <c r="AG7" s="4">
        <v>45</v>
      </c>
      <c r="AH7" s="4">
        <v>20</v>
      </c>
      <c r="AI7" s="4">
        <v>6</v>
      </c>
      <c r="AJ7" s="4">
        <v>52</v>
      </c>
      <c r="AK7" s="4">
        <v>19</v>
      </c>
      <c r="AL7" s="4">
        <v>6</v>
      </c>
      <c r="AM7" s="4">
        <v>31</v>
      </c>
      <c r="AN7" s="4">
        <v>10</v>
      </c>
      <c r="AO7" s="4">
        <v>1</v>
      </c>
      <c r="AP7" s="4">
        <v>1</v>
      </c>
      <c r="AQ7" s="4">
        <v>11</v>
      </c>
      <c r="AR7" s="4">
        <v>3</v>
      </c>
      <c r="AS7" s="4">
        <v>6</v>
      </c>
      <c r="AT7" s="4">
        <v>2</v>
      </c>
      <c r="AU7" s="4">
        <v>3</v>
      </c>
      <c r="AV7" s="4">
        <v>18</v>
      </c>
      <c r="AW7" s="4">
        <v>8</v>
      </c>
      <c r="AX7" s="4">
        <v>1</v>
      </c>
      <c r="AY7" s="4">
        <v>1</v>
      </c>
      <c r="AZ7" s="4">
        <v>5</v>
      </c>
      <c r="BA7" s="4">
        <v>5</v>
      </c>
      <c r="BB7" s="4">
        <v>0</v>
      </c>
      <c r="BC7" s="4">
        <v>3</v>
      </c>
    </row>
    <row r="8" spans="1:55" x14ac:dyDescent="0.35">
      <c r="A8" s="31" t="s">
        <v>166</v>
      </c>
      <c r="B8" s="8">
        <v>0.16001199031827401</v>
      </c>
      <c r="C8" s="8">
        <v>0.189007057247988</v>
      </c>
      <c r="D8" s="8">
        <v>0.15598014908589</v>
      </c>
      <c r="E8" s="8">
        <v>0.18483183607796899</v>
      </c>
      <c r="F8" s="8">
        <v>0.158398475326543</v>
      </c>
      <c r="G8" s="8">
        <v>0.142838276922092</v>
      </c>
      <c r="H8" s="8">
        <v>0.16088226614106699</v>
      </c>
      <c r="I8" s="8">
        <v>0.17474942866105303</v>
      </c>
      <c r="J8" s="8">
        <v>0.154774283515104</v>
      </c>
      <c r="K8" s="8">
        <v>0.14789026096145699</v>
      </c>
      <c r="L8" s="8">
        <v>0.16469640500168301</v>
      </c>
      <c r="M8" s="8">
        <v>0.10849667225545699</v>
      </c>
      <c r="N8" s="8">
        <v>0.16558703518010401</v>
      </c>
      <c r="O8" s="8">
        <v>0.110645192173442</v>
      </c>
      <c r="P8" s="8">
        <v>0.17706788092731698</v>
      </c>
      <c r="Q8" s="8">
        <v>0.18224850448320101</v>
      </c>
      <c r="R8" s="8">
        <v>0.18233872766689299</v>
      </c>
      <c r="S8" s="8">
        <v>3.0732242631785998E-2</v>
      </c>
      <c r="T8" s="8">
        <v>0.19726401978431302</v>
      </c>
      <c r="U8" s="8">
        <v>0.22221334692568298</v>
      </c>
      <c r="V8" s="8">
        <v>0.11787310137738301</v>
      </c>
      <c r="W8" s="8">
        <v>0.13685904401351201</v>
      </c>
      <c r="X8" s="8">
        <v>0.21774903224949999</v>
      </c>
      <c r="Y8" s="8">
        <v>0.13407229902909099</v>
      </c>
      <c r="Z8" s="8">
        <v>0.16448006036132998</v>
      </c>
      <c r="AA8" s="8">
        <v>0.21176503021836701</v>
      </c>
      <c r="AB8" s="8">
        <v>0.15018774539956201</v>
      </c>
      <c r="AC8" s="8">
        <v>9.6500527726043894E-2</v>
      </c>
      <c r="AD8" s="8">
        <v>0.13214330578160499</v>
      </c>
      <c r="AE8" s="8">
        <v>0.180495937248391</v>
      </c>
      <c r="AF8" s="8">
        <v>0.12785997235201399</v>
      </c>
      <c r="AG8" s="8">
        <v>0.18087705939644499</v>
      </c>
      <c r="AH8" s="8">
        <v>0.11971538088361899</v>
      </c>
      <c r="AI8" s="8">
        <v>0.18685861050493799</v>
      </c>
      <c r="AJ8" s="8">
        <v>0.164273812498793</v>
      </c>
      <c r="AK8" s="8">
        <v>0.14983853321610499</v>
      </c>
      <c r="AL8" s="8">
        <v>0.33295001811352598</v>
      </c>
      <c r="AM8" s="8">
        <v>0.17213210457380299</v>
      </c>
      <c r="AN8" s="8">
        <v>9.2055889847926495E-2</v>
      </c>
      <c r="AO8" s="8">
        <v>0.23554100484712101</v>
      </c>
      <c r="AP8" s="8">
        <v>0</v>
      </c>
      <c r="AQ8" s="8">
        <v>0.14798398135042501</v>
      </c>
      <c r="AR8" s="8">
        <v>0.224012985052647</v>
      </c>
      <c r="AS8" s="8">
        <v>9.49320315397498E-2</v>
      </c>
      <c r="AT8" s="8">
        <v>8.5183111367710507E-2</v>
      </c>
      <c r="AU8" s="8">
        <v>0.33169815866518398</v>
      </c>
      <c r="AV8" s="8">
        <v>0.11082600313431901</v>
      </c>
      <c r="AW8" s="8">
        <v>0.316307941975079</v>
      </c>
      <c r="AX8" s="8">
        <v>0.159388887313752</v>
      </c>
      <c r="AY8" s="8">
        <v>0</v>
      </c>
      <c r="AZ8" s="8">
        <v>0.35640374640863498</v>
      </c>
      <c r="BA8" s="8">
        <v>0.21063567098365901</v>
      </c>
      <c r="BB8" s="8">
        <v>0.17073050463387801</v>
      </c>
      <c r="BC8" s="8">
        <v>8.7128224023534498E-2</v>
      </c>
    </row>
    <row r="9" spans="1:55" x14ac:dyDescent="0.35">
      <c r="A9" s="31"/>
      <c r="B9" s="4">
        <v>160</v>
      </c>
      <c r="C9" s="4">
        <v>82</v>
      </c>
      <c r="D9" s="4">
        <v>78</v>
      </c>
      <c r="E9" s="4">
        <v>19</v>
      </c>
      <c r="F9" s="4">
        <v>21</v>
      </c>
      <c r="G9" s="4">
        <v>17</v>
      </c>
      <c r="H9" s="4">
        <v>26</v>
      </c>
      <c r="I9" s="4">
        <v>28</v>
      </c>
      <c r="J9" s="4">
        <v>27</v>
      </c>
      <c r="K9" s="4">
        <v>22</v>
      </c>
      <c r="L9" s="4">
        <v>10</v>
      </c>
      <c r="M9" s="4">
        <v>2</v>
      </c>
      <c r="N9" s="4">
        <v>7</v>
      </c>
      <c r="O9" s="4">
        <v>13</v>
      </c>
      <c r="P9" s="4">
        <v>16</v>
      </c>
      <c r="Q9" s="4">
        <v>14</v>
      </c>
      <c r="R9" s="4">
        <v>20</v>
      </c>
      <c r="S9" s="4">
        <v>1</v>
      </c>
      <c r="T9" s="4">
        <v>14</v>
      </c>
      <c r="U9" s="4">
        <v>37</v>
      </c>
      <c r="V9" s="4">
        <v>15</v>
      </c>
      <c r="W9" s="4">
        <v>11</v>
      </c>
      <c r="X9" s="4">
        <v>68</v>
      </c>
      <c r="Y9" s="4">
        <v>93</v>
      </c>
      <c r="Z9" s="4">
        <v>67</v>
      </c>
      <c r="AA9" s="4">
        <v>44</v>
      </c>
      <c r="AB9" s="4">
        <v>1</v>
      </c>
      <c r="AC9" s="4">
        <v>5</v>
      </c>
      <c r="AD9" s="4">
        <v>44</v>
      </c>
      <c r="AE9" s="4">
        <v>110</v>
      </c>
      <c r="AF9" s="4">
        <v>50</v>
      </c>
      <c r="AG9" s="4">
        <v>99</v>
      </c>
      <c r="AH9" s="4">
        <v>42</v>
      </c>
      <c r="AI9" s="4">
        <v>19</v>
      </c>
      <c r="AJ9" s="4">
        <v>116</v>
      </c>
      <c r="AK9" s="4">
        <v>44</v>
      </c>
      <c r="AL9" s="4">
        <v>33</v>
      </c>
      <c r="AM9" s="4">
        <v>65</v>
      </c>
      <c r="AN9" s="4">
        <v>6</v>
      </c>
      <c r="AO9" s="4">
        <v>5</v>
      </c>
      <c r="AP9" s="4">
        <v>0</v>
      </c>
      <c r="AQ9" s="4">
        <v>14</v>
      </c>
      <c r="AR9" s="4">
        <v>11</v>
      </c>
      <c r="AS9" s="4">
        <v>18</v>
      </c>
      <c r="AT9" s="4">
        <v>9</v>
      </c>
      <c r="AU9" s="4">
        <v>17</v>
      </c>
      <c r="AV9" s="4">
        <v>18</v>
      </c>
      <c r="AW9" s="4">
        <v>10</v>
      </c>
      <c r="AX9" s="4">
        <v>1</v>
      </c>
      <c r="AY9" s="4">
        <v>0</v>
      </c>
      <c r="AZ9" s="4">
        <v>7</v>
      </c>
      <c r="BA9" s="4">
        <v>8</v>
      </c>
      <c r="BB9" s="4">
        <v>2</v>
      </c>
      <c r="BC9" s="4">
        <v>1</v>
      </c>
    </row>
    <row r="10" spans="1:55" x14ac:dyDescent="0.35">
      <c r="A10" s="31" t="s">
        <v>167</v>
      </c>
      <c r="B10" s="8">
        <v>0.20772421694637</v>
      </c>
      <c r="C10" s="8">
        <v>0.23174384722711899</v>
      </c>
      <c r="D10" s="8">
        <v>0.18701295716164498</v>
      </c>
      <c r="E10" s="8">
        <v>0.21485437407046701</v>
      </c>
      <c r="F10" s="8">
        <v>0.17810589192303902</v>
      </c>
      <c r="G10" s="8">
        <v>0.13379433800598201</v>
      </c>
      <c r="H10" s="8">
        <v>0.239471808034846</v>
      </c>
      <c r="I10" s="8">
        <v>0.20912250931447202</v>
      </c>
      <c r="J10" s="8">
        <v>0.272123238659843</v>
      </c>
      <c r="K10" s="8">
        <v>0.17944412548241498</v>
      </c>
      <c r="L10" s="8">
        <v>0.18370425013793099</v>
      </c>
      <c r="M10" s="8">
        <v>9.1179047697168794E-2</v>
      </c>
      <c r="N10" s="8">
        <v>0.262173158727948</v>
      </c>
      <c r="O10" s="8">
        <v>0.28950673969154</v>
      </c>
      <c r="P10" s="8">
        <v>0.205214109193189</v>
      </c>
      <c r="Q10" s="8">
        <v>0.21247100421801299</v>
      </c>
      <c r="R10" s="8">
        <v>0.23203003101779401</v>
      </c>
      <c r="S10" s="8">
        <v>0.27669449637433602</v>
      </c>
      <c r="T10" s="8">
        <v>0.14355101935997902</v>
      </c>
      <c r="U10" s="8">
        <v>0.21021512459903999</v>
      </c>
      <c r="V10" s="8">
        <v>0.1382862408071</v>
      </c>
      <c r="W10" s="8">
        <v>0.19884430381573101</v>
      </c>
      <c r="X10" s="8">
        <v>0.25951156649011398</v>
      </c>
      <c r="Y10" s="8">
        <v>0.18445756152176698</v>
      </c>
      <c r="Z10" s="8">
        <v>0.22213382651298702</v>
      </c>
      <c r="AA10" s="8">
        <v>0.23414717884259498</v>
      </c>
      <c r="AB10" s="8">
        <v>0.30329425726518899</v>
      </c>
      <c r="AC10" s="8">
        <v>0.19822078006174199</v>
      </c>
      <c r="AD10" s="8">
        <v>0.17401998083495102</v>
      </c>
      <c r="AE10" s="8">
        <v>0.22620286520527302</v>
      </c>
      <c r="AF10" s="8">
        <v>0.17871975638809201</v>
      </c>
      <c r="AG10" s="8">
        <v>0.17181650665547601</v>
      </c>
      <c r="AH10" s="8">
        <v>0.25637973497921096</v>
      </c>
      <c r="AI10" s="8">
        <v>0.23215643052221099</v>
      </c>
      <c r="AJ10" s="8">
        <v>0.212118223819456</v>
      </c>
      <c r="AK10" s="8">
        <v>0.19723521986096601</v>
      </c>
      <c r="AL10" s="8">
        <v>0.258830420536802</v>
      </c>
      <c r="AM10" s="8">
        <v>0.23152314684008998</v>
      </c>
      <c r="AN10" s="8">
        <v>0.24290719750785</v>
      </c>
      <c r="AO10" s="8">
        <v>0.24231287975854698</v>
      </c>
      <c r="AP10" s="8">
        <v>0.43567232585675003</v>
      </c>
      <c r="AQ10" s="8">
        <v>0.134881643744173</v>
      </c>
      <c r="AR10" s="8">
        <v>0.22599271868517801</v>
      </c>
      <c r="AS10" s="8">
        <v>0.180750409015903</v>
      </c>
      <c r="AT10" s="8">
        <v>0.13629225134117001</v>
      </c>
      <c r="AU10" s="8">
        <v>0.210016399716833</v>
      </c>
      <c r="AV10" s="8">
        <v>0.28065478239015396</v>
      </c>
      <c r="AW10" s="8">
        <v>0.120575442180266</v>
      </c>
      <c r="AX10" s="8">
        <v>0.24383327128107901</v>
      </c>
      <c r="AY10" s="8">
        <v>0</v>
      </c>
      <c r="AZ10" s="8">
        <v>0.155049174215806</v>
      </c>
      <c r="BA10" s="8">
        <v>0.24771872243130599</v>
      </c>
      <c r="BB10" s="8">
        <v>6.8844296629855098E-2</v>
      </c>
      <c r="BC10" s="8">
        <v>0.21451324611467801</v>
      </c>
    </row>
    <row r="11" spans="1:55" x14ac:dyDescent="0.35">
      <c r="A11" s="31"/>
      <c r="B11" s="4">
        <v>208</v>
      </c>
      <c r="C11" s="4">
        <v>101</v>
      </c>
      <c r="D11" s="4">
        <v>94</v>
      </c>
      <c r="E11" s="4">
        <v>22</v>
      </c>
      <c r="F11" s="4">
        <v>23</v>
      </c>
      <c r="G11" s="4">
        <v>16</v>
      </c>
      <c r="H11" s="4">
        <v>39</v>
      </c>
      <c r="I11" s="4">
        <v>34</v>
      </c>
      <c r="J11" s="4">
        <v>47</v>
      </c>
      <c r="K11" s="4">
        <v>27</v>
      </c>
      <c r="L11" s="4">
        <v>11</v>
      </c>
      <c r="M11" s="4">
        <v>2</v>
      </c>
      <c r="N11" s="4">
        <v>10</v>
      </c>
      <c r="O11" s="4">
        <v>34</v>
      </c>
      <c r="P11" s="4">
        <v>18</v>
      </c>
      <c r="Q11" s="4">
        <v>17</v>
      </c>
      <c r="R11" s="4">
        <v>25</v>
      </c>
      <c r="S11" s="4">
        <v>11</v>
      </c>
      <c r="T11" s="4">
        <v>10</v>
      </c>
      <c r="U11" s="4">
        <v>35</v>
      </c>
      <c r="V11" s="4">
        <v>18</v>
      </c>
      <c r="W11" s="4">
        <v>16</v>
      </c>
      <c r="X11" s="4">
        <v>81</v>
      </c>
      <c r="Y11" s="4">
        <v>127</v>
      </c>
      <c r="Z11" s="4">
        <v>90</v>
      </c>
      <c r="AA11" s="4">
        <v>48</v>
      </c>
      <c r="AB11" s="4">
        <v>1</v>
      </c>
      <c r="AC11" s="4">
        <v>10</v>
      </c>
      <c r="AD11" s="4">
        <v>58</v>
      </c>
      <c r="AE11" s="4">
        <v>138</v>
      </c>
      <c r="AF11" s="4">
        <v>70</v>
      </c>
      <c r="AG11" s="4">
        <v>94</v>
      </c>
      <c r="AH11" s="4">
        <v>90</v>
      </c>
      <c r="AI11" s="4">
        <v>24</v>
      </c>
      <c r="AJ11" s="4">
        <v>150</v>
      </c>
      <c r="AK11" s="4">
        <v>58</v>
      </c>
      <c r="AL11" s="4">
        <v>26</v>
      </c>
      <c r="AM11" s="4">
        <v>88</v>
      </c>
      <c r="AN11" s="4">
        <v>15</v>
      </c>
      <c r="AO11" s="4">
        <v>5</v>
      </c>
      <c r="AP11" s="4">
        <v>3</v>
      </c>
      <c r="AQ11" s="4">
        <v>12</v>
      </c>
      <c r="AR11" s="4">
        <v>11</v>
      </c>
      <c r="AS11" s="4">
        <v>34</v>
      </c>
      <c r="AT11" s="4">
        <v>15</v>
      </c>
      <c r="AU11" s="4">
        <v>11</v>
      </c>
      <c r="AV11" s="4">
        <v>46</v>
      </c>
      <c r="AW11" s="4">
        <v>4</v>
      </c>
      <c r="AX11" s="4">
        <v>2</v>
      </c>
      <c r="AY11" s="4">
        <v>0</v>
      </c>
      <c r="AZ11" s="4">
        <v>3</v>
      </c>
      <c r="BA11" s="4">
        <v>9</v>
      </c>
      <c r="BB11" s="4">
        <v>1</v>
      </c>
      <c r="BC11" s="4">
        <v>4</v>
      </c>
    </row>
    <row r="12" spans="1:55" x14ac:dyDescent="0.35">
      <c r="A12" s="31" t="s">
        <v>168</v>
      </c>
      <c r="B12" s="8">
        <v>0.12719517801497301</v>
      </c>
      <c r="C12" s="8">
        <v>0.11759828752516499</v>
      </c>
      <c r="D12" s="8">
        <v>0.13820756957505501</v>
      </c>
      <c r="E12" s="8">
        <v>0.12163824747939399</v>
      </c>
      <c r="F12" s="8">
        <v>8.9230589561974105E-2</v>
      </c>
      <c r="G12" s="8">
        <v>0.16880629295798499</v>
      </c>
      <c r="H12" s="8">
        <v>9.4400090772280301E-2</v>
      </c>
      <c r="I12" s="8">
        <v>0.14017563794909099</v>
      </c>
      <c r="J12" s="8">
        <v>0.15265146180108802</v>
      </c>
      <c r="K12" s="8">
        <v>0.12279972356581199</v>
      </c>
      <c r="L12" s="8">
        <v>0.115565877177863</v>
      </c>
      <c r="M12" s="8">
        <v>0.115087869328902</v>
      </c>
      <c r="N12" s="8">
        <v>0.111913771312423</v>
      </c>
      <c r="O12" s="8">
        <v>0.14568523489831098</v>
      </c>
      <c r="P12" s="8">
        <v>8.2572233972840511E-2</v>
      </c>
      <c r="Q12" s="8">
        <v>0.11341151331455601</v>
      </c>
      <c r="R12" s="8">
        <v>5.9157567573532396E-2</v>
      </c>
      <c r="S12" s="8">
        <v>9.7311006199515701E-2</v>
      </c>
      <c r="T12" s="8">
        <v>0.19861762220010198</v>
      </c>
      <c r="U12" s="8">
        <v>0.138725328168184</v>
      </c>
      <c r="V12" s="8">
        <v>0.174485535246267</v>
      </c>
      <c r="W12" s="8">
        <v>0.12748454625893901</v>
      </c>
      <c r="X12" s="8">
        <v>0.11840808649150601</v>
      </c>
      <c r="Y12" s="8">
        <v>0.13114298056640999</v>
      </c>
      <c r="Z12" s="8">
        <v>0.148233172472687</v>
      </c>
      <c r="AA12" s="8">
        <v>0.12572868365348999</v>
      </c>
      <c r="AB12" s="8">
        <v>0.47526846158748498</v>
      </c>
      <c r="AC12" s="8">
        <v>8.3361380541006003E-2</v>
      </c>
      <c r="AD12" s="8">
        <v>0.104059029615222</v>
      </c>
      <c r="AE12" s="8">
        <v>0.140610684324249</v>
      </c>
      <c r="AF12" s="8">
        <v>0.10613792760547699</v>
      </c>
      <c r="AG12" s="8">
        <v>0.12266203406161499</v>
      </c>
      <c r="AH12" s="8">
        <v>0.13840039654431702</v>
      </c>
      <c r="AI12" s="8">
        <v>0.112998262737021</v>
      </c>
      <c r="AJ12" s="8">
        <v>0.13120344641796</v>
      </c>
      <c r="AK12" s="8">
        <v>0.11762698278661199</v>
      </c>
      <c r="AL12" s="8">
        <v>0.120647142899046</v>
      </c>
      <c r="AM12" s="8">
        <v>0.11063170197231501</v>
      </c>
      <c r="AN12" s="8">
        <v>0.102774085954285</v>
      </c>
      <c r="AO12" s="8">
        <v>0.10850604986481499</v>
      </c>
      <c r="AP12" s="8">
        <v>0.23174779129224302</v>
      </c>
      <c r="AQ12" s="8">
        <v>0.17342335651618801</v>
      </c>
      <c r="AR12" s="8">
        <v>0.242564905426816</v>
      </c>
      <c r="AS12" s="8">
        <v>0.110565478291956</v>
      </c>
      <c r="AT12" s="8">
        <v>0.137011414419764</v>
      </c>
      <c r="AU12" s="8">
        <v>0.11273739330821</v>
      </c>
      <c r="AV12" s="8">
        <v>0.15201609096761301</v>
      </c>
      <c r="AW12" s="8">
        <v>9.5211421003481012E-2</v>
      </c>
      <c r="AX12" s="8">
        <v>0</v>
      </c>
      <c r="AY12" s="8">
        <v>0</v>
      </c>
      <c r="AZ12" s="8">
        <v>0</v>
      </c>
      <c r="BA12" s="8">
        <v>0.162238252070454</v>
      </c>
      <c r="BB12" s="8">
        <v>0.37988147700463498</v>
      </c>
      <c r="BC12" s="8">
        <v>0</v>
      </c>
    </row>
    <row r="13" spans="1:55" x14ac:dyDescent="0.35">
      <c r="A13" s="31"/>
      <c r="B13" s="4">
        <v>127</v>
      </c>
      <c r="C13" s="4">
        <v>51</v>
      </c>
      <c r="D13" s="4">
        <v>69</v>
      </c>
      <c r="E13" s="4">
        <v>12</v>
      </c>
      <c r="F13" s="4">
        <v>12</v>
      </c>
      <c r="G13" s="4">
        <v>20</v>
      </c>
      <c r="H13" s="4">
        <v>15</v>
      </c>
      <c r="I13" s="4">
        <v>23</v>
      </c>
      <c r="J13" s="4">
        <v>26</v>
      </c>
      <c r="K13" s="4">
        <v>19</v>
      </c>
      <c r="L13" s="4">
        <v>7</v>
      </c>
      <c r="M13" s="4">
        <v>2</v>
      </c>
      <c r="N13" s="4">
        <v>4</v>
      </c>
      <c r="O13" s="4">
        <v>17</v>
      </c>
      <c r="P13" s="4">
        <v>7</v>
      </c>
      <c r="Q13" s="4">
        <v>9</v>
      </c>
      <c r="R13" s="4">
        <v>6</v>
      </c>
      <c r="S13" s="4">
        <v>4</v>
      </c>
      <c r="T13" s="4">
        <v>14</v>
      </c>
      <c r="U13" s="4">
        <v>23</v>
      </c>
      <c r="V13" s="4">
        <v>22</v>
      </c>
      <c r="W13" s="4">
        <v>10</v>
      </c>
      <c r="X13" s="4">
        <v>37</v>
      </c>
      <c r="Y13" s="4">
        <v>91</v>
      </c>
      <c r="Z13" s="4">
        <v>60</v>
      </c>
      <c r="AA13" s="4">
        <v>26</v>
      </c>
      <c r="AB13" s="4">
        <v>2</v>
      </c>
      <c r="AC13" s="4">
        <v>4</v>
      </c>
      <c r="AD13" s="4">
        <v>35</v>
      </c>
      <c r="AE13" s="4">
        <v>86</v>
      </c>
      <c r="AF13" s="4">
        <v>41</v>
      </c>
      <c r="AG13" s="4">
        <v>67</v>
      </c>
      <c r="AH13" s="4">
        <v>49</v>
      </c>
      <c r="AI13" s="4">
        <v>12</v>
      </c>
      <c r="AJ13" s="4">
        <v>93</v>
      </c>
      <c r="AK13" s="4">
        <v>35</v>
      </c>
      <c r="AL13" s="4">
        <v>12</v>
      </c>
      <c r="AM13" s="4">
        <v>42</v>
      </c>
      <c r="AN13" s="4">
        <v>6</v>
      </c>
      <c r="AO13" s="4">
        <v>2</v>
      </c>
      <c r="AP13" s="4">
        <v>2</v>
      </c>
      <c r="AQ13" s="4">
        <v>16</v>
      </c>
      <c r="AR13" s="4">
        <v>12</v>
      </c>
      <c r="AS13" s="4">
        <v>21</v>
      </c>
      <c r="AT13" s="4">
        <v>15</v>
      </c>
      <c r="AU13" s="4">
        <v>6</v>
      </c>
      <c r="AV13" s="4">
        <v>25</v>
      </c>
      <c r="AW13" s="4">
        <v>3</v>
      </c>
      <c r="AX13" s="4">
        <v>0</v>
      </c>
      <c r="AY13" s="4">
        <v>0</v>
      </c>
      <c r="AZ13" s="4">
        <v>0</v>
      </c>
      <c r="BA13" s="4">
        <v>6</v>
      </c>
      <c r="BB13" s="4">
        <v>3</v>
      </c>
      <c r="BC13" s="4">
        <v>0</v>
      </c>
    </row>
    <row r="14" spans="1:55" x14ac:dyDescent="0.35">
      <c r="A14" s="31" t="s">
        <v>169</v>
      </c>
      <c r="B14" s="8">
        <v>0.43391003365382702</v>
      </c>
      <c r="C14" s="8">
        <v>0.36150662621111401</v>
      </c>
      <c r="D14" s="8">
        <v>0.46339978949616301</v>
      </c>
      <c r="E14" s="8">
        <v>0.41326250028618294</v>
      </c>
      <c r="F14" s="8">
        <v>0.54188562323265399</v>
      </c>
      <c r="G14" s="8">
        <v>0.45367169297100196</v>
      </c>
      <c r="H14" s="8">
        <v>0.43215981621302396</v>
      </c>
      <c r="I14" s="8">
        <v>0.42379680201384401</v>
      </c>
      <c r="J14" s="8">
        <v>0.33755595276661199</v>
      </c>
      <c r="K14" s="8">
        <v>0.46013960306458102</v>
      </c>
      <c r="L14" s="8">
        <v>0.473972695846826</v>
      </c>
      <c r="M14" s="8">
        <v>0.63527961763563301</v>
      </c>
      <c r="N14" s="8">
        <v>0.41977252795335801</v>
      </c>
      <c r="O14" s="8">
        <v>0.36903221044538803</v>
      </c>
      <c r="P14" s="8">
        <v>0.50190431598279905</v>
      </c>
      <c r="Q14" s="8">
        <v>0.42365154970903002</v>
      </c>
      <c r="R14" s="8">
        <v>0.44956521209109296</v>
      </c>
      <c r="S14" s="8">
        <v>0.44969372631349103</v>
      </c>
      <c r="T14" s="8">
        <v>0.41214934904977901</v>
      </c>
      <c r="U14" s="8">
        <v>0.34001593483871501</v>
      </c>
      <c r="V14" s="8">
        <v>0.50925100371177701</v>
      </c>
      <c r="W14" s="8">
        <v>0.45838895055397899</v>
      </c>
      <c r="X14" s="8">
        <v>0.35548596298426405</v>
      </c>
      <c r="Y14" s="8">
        <v>0.469143847419912</v>
      </c>
      <c r="Z14" s="8">
        <v>0.39203681837906301</v>
      </c>
      <c r="AA14" s="8">
        <v>0.37124110868355797</v>
      </c>
      <c r="AB14" s="8">
        <v>4.1567319344334198E-2</v>
      </c>
      <c r="AC14" s="8">
        <v>0.60697580790224004</v>
      </c>
      <c r="AD14" s="8">
        <v>0.50343037884657904</v>
      </c>
      <c r="AE14" s="8">
        <v>0.38499311025639199</v>
      </c>
      <c r="AF14" s="8">
        <v>0.51069102734093808</v>
      </c>
      <c r="AG14" s="8">
        <v>0.44248701229929205</v>
      </c>
      <c r="AH14" s="8">
        <v>0.42833538779523006</v>
      </c>
      <c r="AI14" s="8">
        <v>0.40743203324154004</v>
      </c>
      <c r="AJ14" s="8">
        <v>0.41830705689689801</v>
      </c>
      <c r="AK14" s="8">
        <v>0.47115612417077601</v>
      </c>
      <c r="AL14" s="8">
        <v>0.228067870879059</v>
      </c>
      <c r="AM14" s="8">
        <v>0.40488800456068602</v>
      </c>
      <c r="AN14" s="8">
        <v>0.40441817447396305</v>
      </c>
      <c r="AO14" s="8">
        <v>0.34052319847411899</v>
      </c>
      <c r="AP14" s="8">
        <v>0.15766697678573402</v>
      </c>
      <c r="AQ14" s="8">
        <v>0.42154525670460996</v>
      </c>
      <c r="AR14" s="8">
        <v>0.245367096793775</v>
      </c>
      <c r="AS14" s="8">
        <v>0.58235184907134607</v>
      </c>
      <c r="AT14" s="8">
        <v>0.621113159515021</v>
      </c>
      <c r="AU14" s="8">
        <v>0.280796713477098</v>
      </c>
      <c r="AV14" s="8">
        <v>0.34581720171444802</v>
      </c>
      <c r="AW14" s="8">
        <v>0.227830927708392</v>
      </c>
      <c r="AX14" s="8">
        <v>0.487805685552123</v>
      </c>
      <c r="AY14" s="8">
        <v>0</v>
      </c>
      <c r="AZ14" s="8">
        <v>0.25610059413101799</v>
      </c>
      <c r="BA14" s="8">
        <v>0.249159303574257</v>
      </c>
      <c r="BB14" s="8">
        <v>0.38054372173163203</v>
      </c>
      <c r="BC14" s="8">
        <v>0.547557279894056</v>
      </c>
    </row>
    <row r="15" spans="1:55" x14ac:dyDescent="0.35">
      <c r="A15" s="31"/>
      <c r="B15" s="4">
        <v>434</v>
      </c>
      <c r="C15" s="4">
        <v>157</v>
      </c>
      <c r="D15" s="4">
        <v>232</v>
      </c>
      <c r="E15" s="4">
        <v>42</v>
      </c>
      <c r="F15" s="4">
        <v>71</v>
      </c>
      <c r="G15" s="4">
        <v>55</v>
      </c>
      <c r="H15" s="4">
        <v>70</v>
      </c>
      <c r="I15" s="4">
        <v>69</v>
      </c>
      <c r="J15" s="4">
        <v>58</v>
      </c>
      <c r="K15" s="4">
        <v>70</v>
      </c>
      <c r="L15" s="4">
        <v>28</v>
      </c>
      <c r="M15" s="4">
        <v>13</v>
      </c>
      <c r="N15" s="4">
        <v>17</v>
      </c>
      <c r="O15" s="4">
        <v>44</v>
      </c>
      <c r="P15" s="4">
        <v>45</v>
      </c>
      <c r="Q15" s="4">
        <v>34</v>
      </c>
      <c r="R15" s="4">
        <v>49</v>
      </c>
      <c r="S15" s="4">
        <v>18</v>
      </c>
      <c r="T15" s="4">
        <v>29</v>
      </c>
      <c r="U15" s="4">
        <v>57</v>
      </c>
      <c r="V15" s="4">
        <v>66</v>
      </c>
      <c r="W15" s="4">
        <v>36</v>
      </c>
      <c r="X15" s="4">
        <v>110</v>
      </c>
      <c r="Y15" s="4">
        <v>324</v>
      </c>
      <c r="Z15" s="4">
        <v>159</v>
      </c>
      <c r="AA15" s="4">
        <v>77</v>
      </c>
      <c r="AB15" s="4">
        <v>0</v>
      </c>
      <c r="AC15" s="4">
        <v>30</v>
      </c>
      <c r="AD15" s="4">
        <v>169</v>
      </c>
      <c r="AE15" s="4">
        <v>235</v>
      </c>
      <c r="AF15" s="4">
        <v>199</v>
      </c>
      <c r="AG15" s="4">
        <v>242</v>
      </c>
      <c r="AH15" s="4">
        <v>151</v>
      </c>
      <c r="AI15" s="4">
        <v>42</v>
      </c>
      <c r="AJ15" s="4">
        <v>295</v>
      </c>
      <c r="AK15" s="4">
        <v>139</v>
      </c>
      <c r="AL15" s="4">
        <v>23</v>
      </c>
      <c r="AM15" s="4">
        <v>153</v>
      </c>
      <c r="AN15" s="4">
        <v>25</v>
      </c>
      <c r="AO15" s="4">
        <v>7</v>
      </c>
      <c r="AP15" s="4">
        <v>1</v>
      </c>
      <c r="AQ15" s="4">
        <v>39</v>
      </c>
      <c r="AR15" s="4">
        <v>12</v>
      </c>
      <c r="AS15" s="4">
        <v>108</v>
      </c>
      <c r="AT15" s="4">
        <v>66</v>
      </c>
      <c r="AU15" s="4">
        <v>15</v>
      </c>
      <c r="AV15" s="4">
        <v>56</v>
      </c>
      <c r="AW15" s="4">
        <v>7</v>
      </c>
      <c r="AX15" s="4">
        <v>4</v>
      </c>
      <c r="AY15" s="4">
        <v>0</v>
      </c>
      <c r="AZ15" s="4">
        <v>5</v>
      </c>
      <c r="BA15" s="4">
        <v>9</v>
      </c>
      <c r="BB15" s="4">
        <v>3</v>
      </c>
      <c r="BC15" s="4">
        <v>9</v>
      </c>
    </row>
    <row r="16" spans="1:55" x14ac:dyDescent="0.35">
      <c r="A16" s="31" t="s">
        <v>170</v>
      </c>
      <c r="B16" s="8">
        <v>0.23117057138482899</v>
      </c>
      <c r="C16" s="8">
        <v>0.289151239036601</v>
      </c>
      <c r="D16" s="8">
        <v>0.21137968376713498</v>
      </c>
      <c r="E16" s="8">
        <v>0.25024487816395596</v>
      </c>
      <c r="F16" s="8">
        <v>0.19077789528233299</v>
      </c>
      <c r="G16" s="8">
        <v>0.24372767606503001</v>
      </c>
      <c r="H16" s="8">
        <v>0.23396828497984998</v>
      </c>
      <c r="I16" s="8">
        <v>0.22690505072259298</v>
      </c>
      <c r="J16" s="8">
        <v>0.23766934677245602</v>
      </c>
      <c r="K16" s="8">
        <v>0.237616547887192</v>
      </c>
      <c r="L16" s="8">
        <v>0.22675717683738</v>
      </c>
      <c r="M16" s="8">
        <v>0.15845346533829599</v>
      </c>
      <c r="N16" s="8">
        <v>0.20614054200627099</v>
      </c>
      <c r="O16" s="8">
        <v>0.19577581496476099</v>
      </c>
      <c r="P16" s="8">
        <v>0.21030934085117101</v>
      </c>
      <c r="Q16" s="8">
        <v>0.25046593275840101</v>
      </c>
      <c r="R16" s="8">
        <v>0.25924718931758001</v>
      </c>
      <c r="S16" s="8">
        <v>0.17630077111265699</v>
      </c>
      <c r="T16" s="8">
        <v>0.24568200939014101</v>
      </c>
      <c r="U16" s="8">
        <v>0.31104361239405998</v>
      </c>
      <c r="V16" s="8">
        <v>0.17797722023485701</v>
      </c>
      <c r="W16" s="8">
        <v>0.21528219937135099</v>
      </c>
      <c r="X16" s="8">
        <v>0.26659438403411601</v>
      </c>
      <c r="Y16" s="8">
        <v>0.21525561049190903</v>
      </c>
      <c r="Z16" s="8">
        <v>0.237596182635262</v>
      </c>
      <c r="AA16" s="8">
        <v>0.26888302882035697</v>
      </c>
      <c r="AB16" s="8">
        <v>0.179869961802992</v>
      </c>
      <c r="AC16" s="8">
        <v>0.111442031495012</v>
      </c>
      <c r="AD16" s="8">
        <v>0.21849061070324702</v>
      </c>
      <c r="AE16" s="8">
        <v>0.24819334021408401</v>
      </c>
      <c r="AF16" s="8">
        <v>0.204451288665493</v>
      </c>
      <c r="AG16" s="8">
        <v>0.263034446983616</v>
      </c>
      <c r="AH16" s="8">
        <v>0.17688448068124199</v>
      </c>
      <c r="AI16" s="8">
        <v>0.24741327349922901</v>
      </c>
      <c r="AJ16" s="8">
        <v>0.23837127286568499</v>
      </c>
      <c r="AK16" s="8">
        <v>0.21398167318164699</v>
      </c>
      <c r="AL16" s="8">
        <v>0.39245456568509296</v>
      </c>
      <c r="AM16" s="8">
        <v>0.25295714662690899</v>
      </c>
      <c r="AN16" s="8">
        <v>0.24990054206390203</v>
      </c>
      <c r="AO16" s="8">
        <v>0.30865787190251903</v>
      </c>
      <c r="AP16" s="8">
        <v>0.17491290606527399</v>
      </c>
      <c r="AQ16" s="8">
        <v>0.27014974303502998</v>
      </c>
      <c r="AR16" s="8">
        <v>0.28607527909423103</v>
      </c>
      <c r="AS16" s="8">
        <v>0.126332263620796</v>
      </c>
      <c r="AT16" s="8">
        <v>0.10558317472404501</v>
      </c>
      <c r="AU16" s="8">
        <v>0.39644949349785796</v>
      </c>
      <c r="AV16" s="8">
        <v>0.22151192492778399</v>
      </c>
      <c r="AW16" s="8">
        <v>0.55638220910786107</v>
      </c>
      <c r="AX16" s="8">
        <v>0.26836104316679704</v>
      </c>
      <c r="AY16" s="8">
        <v>1</v>
      </c>
      <c r="AZ16" s="8">
        <v>0.58885023165317596</v>
      </c>
      <c r="BA16" s="8">
        <v>0.34088372192398197</v>
      </c>
      <c r="BB16" s="8">
        <v>0.17073050463387801</v>
      </c>
      <c r="BC16" s="8">
        <v>0.23792947399126599</v>
      </c>
    </row>
    <row r="17" spans="1:55" x14ac:dyDescent="0.35">
      <c r="A17" s="31"/>
      <c r="B17" s="4">
        <v>231</v>
      </c>
      <c r="C17" s="4">
        <v>126</v>
      </c>
      <c r="D17" s="4">
        <v>106</v>
      </c>
      <c r="E17" s="4">
        <v>25</v>
      </c>
      <c r="F17" s="4">
        <v>25</v>
      </c>
      <c r="G17" s="4">
        <v>30</v>
      </c>
      <c r="H17" s="4">
        <v>38</v>
      </c>
      <c r="I17" s="4">
        <v>37</v>
      </c>
      <c r="J17" s="4">
        <v>41</v>
      </c>
      <c r="K17" s="4">
        <v>36</v>
      </c>
      <c r="L17" s="4">
        <v>13</v>
      </c>
      <c r="M17" s="4">
        <v>3</v>
      </c>
      <c r="N17" s="4">
        <v>8</v>
      </c>
      <c r="O17" s="4">
        <v>23</v>
      </c>
      <c r="P17" s="4">
        <v>19</v>
      </c>
      <c r="Q17" s="4">
        <v>20</v>
      </c>
      <c r="R17" s="4">
        <v>28</v>
      </c>
      <c r="S17" s="4">
        <v>7</v>
      </c>
      <c r="T17" s="4">
        <v>17</v>
      </c>
      <c r="U17" s="4">
        <v>52</v>
      </c>
      <c r="V17" s="4">
        <v>23</v>
      </c>
      <c r="W17" s="4">
        <v>17</v>
      </c>
      <c r="X17" s="4">
        <v>83</v>
      </c>
      <c r="Y17" s="4">
        <v>149</v>
      </c>
      <c r="Z17" s="4">
        <v>96</v>
      </c>
      <c r="AA17" s="4">
        <v>56</v>
      </c>
      <c r="AB17" s="4">
        <v>1</v>
      </c>
      <c r="AC17" s="4">
        <v>5</v>
      </c>
      <c r="AD17" s="4">
        <v>73</v>
      </c>
      <c r="AE17" s="4">
        <v>152</v>
      </c>
      <c r="AF17" s="4">
        <v>80</v>
      </c>
      <c r="AG17" s="4">
        <v>144</v>
      </c>
      <c r="AH17" s="4">
        <v>62</v>
      </c>
      <c r="AI17" s="4">
        <v>25</v>
      </c>
      <c r="AJ17" s="4">
        <v>168</v>
      </c>
      <c r="AK17" s="4">
        <v>63</v>
      </c>
      <c r="AL17" s="4">
        <v>39</v>
      </c>
      <c r="AM17" s="4">
        <v>96</v>
      </c>
      <c r="AN17" s="4">
        <v>15</v>
      </c>
      <c r="AO17" s="4">
        <v>6</v>
      </c>
      <c r="AP17" s="4">
        <v>1</v>
      </c>
      <c r="AQ17" s="4">
        <v>25</v>
      </c>
      <c r="AR17" s="4">
        <v>15</v>
      </c>
      <c r="AS17" s="4">
        <v>24</v>
      </c>
      <c r="AT17" s="4">
        <v>11</v>
      </c>
      <c r="AU17" s="4">
        <v>20</v>
      </c>
      <c r="AV17" s="4">
        <v>36</v>
      </c>
      <c r="AW17" s="4">
        <v>18</v>
      </c>
      <c r="AX17" s="4">
        <v>2</v>
      </c>
      <c r="AY17" s="4">
        <v>1</v>
      </c>
      <c r="AZ17" s="4">
        <v>12</v>
      </c>
      <c r="BA17" s="4">
        <v>13</v>
      </c>
      <c r="BB17" s="4">
        <v>2</v>
      </c>
      <c r="BC17" s="4">
        <v>4</v>
      </c>
    </row>
    <row r="18" spans="1:55" x14ac:dyDescent="0.35">
      <c r="A18" s="31" t="s">
        <v>171</v>
      </c>
      <c r="B18" s="8">
        <v>0.33491939496134399</v>
      </c>
      <c r="C18" s="8">
        <v>0.34934213475228504</v>
      </c>
      <c r="D18" s="8">
        <v>0.32522052673669999</v>
      </c>
      <c r="E18" s="8">
        <v>0.33649262154986098</v>
      </c>
      <c r="F18" s="8">
        <v>0.26733648148501299</v>
      </c>
      <c r="G18" s="8">
        <v>0.302600630963968</v>
      </c>
      <c r="H18" s="8">
        <v>0.33387189880712698</v>
      </c>
      <c r="I18" s="8">
        <v>0.34929814726356301</v>
      </c>
      <c r="J18" s="8">
        <v>0.42477470046093102</v>
      </c>
      <c r="K18" s="8">
        <v>0.30224384904822699</v>
      </c>
      <c r="L18" s="8">
        <v>0.299270127315794</v>
      </c>
      <c r="M18" s="8">
        <v>0.206266917026071</v>
      </c>
      <c r="N18" s="8">
        <v>0.37408693004037097</v>
      </c>
      <c r="O18" s="8">
        <v>0.43519197458984998</v>
      </c>
      <c r="P18" s="8">
        <v>0.28778634316603002</v>
      </c>
      <c r="Q18" s="8">
        <v>0.32588251753256897</v>
      </c>
      <c r="R18" s="8">
        <v>0.29118759859132598</v>
      </c>
      <c r="S18" s="8">
        <v>0.37400550257385201</v>
      </c>
      <c r="T18" s="8">
        <v>0.34216864156008098</v>
      </c>
      <c r="U18" s="8">
        <v>0.34894045276722502</v>
      </c>
      <c r="V18" s="8">
        <v>0.31277177605336698</v>
      </c>
      <c r="W18" s="8">
        <v>0.32632885007467005</v>
      </c>
      <c r="X18" s="8">
        <v>0.37791965298162</v>
      </c>
      <c r="Y18" s="8">
        <v>0.31560054208817701</v>
      </c>
      <c r="Z18" s="8">
        <v>0.37036699898567399</v>
      </c>
      <c r="AA18" s="8">
        <v>0.359875862496085</v>
      </c>
      <c r="AB18" s="8">
        <v>0.77856271885267403</v>
      </c>
      <c r="AC18" s="8">
        <v>0.28158216060274799</v>
      </c>
      <c r="AD18" s="8">
        <v>0.27807901045017297</v>
      </c>
      <c r="AE18" s="8">
        <v>0.366813549529523</v>
      </c>
      <c r="AF18" s="8">
        <v>0.28485768399356798</v>
      </c>
      <c r="AG18" s="8">
        <v>0.29447854071709101</v>
      </c>
      <c r="AH18" s="8">
        <v>0.39478013152352803</v>
      </c>
      <c r="AI18" s="8">
        <v>0.34515469325923198</v>
      </c>
      <c r="AJ18" s="8">
        <v>0.34332167023741694</v>
      </c>
      <c r="AK18" s="8">
        <v>0.31486220264757803</v>
      </c>
      <c r="AL18" s="8">
        <v>0.37947756343584799</v>
      </c>
      <c r="AM18" s="8">
        <v>0.34215484881240499</v>
      </c>
      <c r="AN18" s="8">
        <v>0.345681283462135</v>
      </c>
      <c r="AO18" s="8">
        <v>0.35081892962336098</v>
      </c>
      <c r="AP18" s="8">
        <v>0.66742011714899308</v>
      </c>
      <c r="AQ18" s="8">
        <v>0.30830500026036101</v>
      </c>
      <c r="AR18" s="8">
        <v>0.46855762411199497</v>
      </c>
      <c r="AS18" s="8">
        <v>0.29131588730785901</v>
      </c>
      <c r="AT18" s="8">
        <v>0.27330366576093401</v>
      </c>
      <c r="AU18" s="8">
        <v>0.32275379302504298</v>
      </c>
      <c r="AV18" s="8">
        <v>0.43267087335776799</v>
      </c>
      <c r="AW18" s="8">
        <v>0.21578686318374701</v>
      </c>
      <c r="AX18" s="8">
        <v>0.24383327128107901</v>
      </c>
      <c r="AY18" s="8">
        <v>0</v>
      </c>
      <c r="AZ18" s="8">
        <v>0.155049174215806</v>
      </c>
      <c r="BA18" s="8">
        <v>0.40995697450176005</v>
      </c>
      <c r="BB18" s="8">
        <v>0.44872577363448996</v>
      </c>
      <c r="BC18" s="8">
        <v>0.21451324611467801</v>
      </c>
    </row>
    <row r="19" spans="1:55" x14ac:dyDescent="0.35">
      <c r="A19" s="31"/>
      <c r="B19" s="4">
        <v>335</v>
      </c>
      <c r="C19" s="4">
        <v>152</v>
      </c>
      <c r="D19" s="4">
        <v>163</v>
      </c>
      <c r="E19" s="4">
        <v>34</v>
      </c>
      <c r="F19" s="4">
        <v>35</v>
      </c>
      <c r="G19" s="4">
        <v>37</v>
      </c>
      <c r="H19" s="4">
        <v>54</v>
      </c>
      <c r="I19" s="4">
        <v>57</v>
      </c>
      <c r="J19" s="4">
        <v>73</v>
      </c>
      <c r="K19" s="4">
        <v>46</v>
      </c>
      <c r="L19" s="4">
        <v>18</v>
      </c>
      <c r="M19" s="4">
        <v>4</v>
      </c>
      <c r="N19" s="4">
        <v>15</v>
      </c>
      <c r="O19" s="4">
        <v>52</v>
      </c>
      <c r="P19" s="4">
        <v>26</v>
      </c>
      <c r="Q19" s="4">
        <v>26</v>
      </c>
      <c r="R19" s="4">
        <v>32</v>
      </c>
      <c r="S19" s="4">
        <v>15</v>
      </c>
      <c r="T19" s="4">
        <v>24</v>
      </c>
      <c r="U19" s="4">
        <v>59</v>
      </c>
      <c r="V19" s="4">
        <v>40</v>
      </c>
      <c r="W19" s="4">
        <v>26</v>
      </c>
      <c r="X19" s="4">
        <v>117</v>
      </c>
      <c r="Y19" s="4">
        <v>218</v>
      </c>
      <c r="Z19" s="4">
        <v>150</v>
      </c>
      <c r="AA19" s="4">
        <v>75</v>
      </c>
      <c r="AB19" s="4">
        <v>4</v>
      </c>
      <c r="AC19" s="4">
        <v>14</v>
      </c>
      <c r="AD19" s="4">
        <v>93</v>
      </c>
      <c r="AE19" s="4">
        <v>224</v>
      </c>
      <c r="AF19" s="4">
        <v>111</v>
      </c>
      <c r="AG19" s="4">
        <v>161</v>
      </c>
      <c r="AH19" s="4">
        <v>139</v>
      </c>
      <c r="AI19" s="4">
        <v>36</v>
      </c>
      <c r="AJ19" s="4">
        <v>242</v>
      </c>
      <c r="AK19" s="4">
        <v>93</v>
      </c>
      <c r="AL19" s="4">
        <v>38</v>
      </c>
      <c r="AM19" s="4">
        <v>130</v>
      </c>
      <c r="AN19" s="4">
        <v>21</v>
      </c>
      <c r="AO19" s="4">
        <v>7</v>
      </c>
      <c r="AP19" s="4">
        <v>4</v>
      </c>
      <c r="AQ19" s="4">
        <v>28</v>
      </c>
      <c r="AR19" s="4">
        <v>24</v>
      </c>
      <c r="AS19" s="4">
        <v>54</v>
      </c>
      <c r="AT19" s="4">
        <v>29</v>
      </c>
      <c r="AU19" s="4">
        <v>17</v>
      </c>
      <c r="AV19" s="4">
        <v>71</v>
      </c>
      <c r="AW19" s="4">
        <v>7</v>
      </c>
      <c r="AX19" s="4">
        <v>2</v>
      </c>
      <c r="AY19" s="4">
        <v>0</v>
      </c>
      <c r="AZ19" s="4">
        <v>3</v>
      </c>
      <c r="BA19" s="4">
        <v>15</v>
      </c>
      <c r="BB19" s="4">
        <v>4</v>
      </c>
      <c r="BC19" s="4">
        <v>4</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60B44095-4671-445C-AEEF-CA0F68F8573D}"/>
  </hyperlink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180</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165</v>
      </c>
      <c r="B6" s="8">
        <v>9.7360021346729705E-2</v>
      </c>
      <c r="C6" s="8">
        <v>0.11667972601916</v>
      </c>
      <c r="D6" s="8">
        <v>8.9068509836616197E-2</v>
      </c>
      <c r="E6" s="8">
        <v>6.0053997148634596E-2</v>
      </c>
      <c r="F6" s="8">
        <v>0.11076692230534199</v>
      </c>
      <c r="G6" s="8">
        <v>9.8397737634067395E-2</v>
      </c>
      <c r="H6" s="8">
        <v>8.9828193031228701E-2</v>
      </c>
      <c r="I6" s="8">
        <v>9.9843397861626909E-2</v>
      </c>
      <c r="J6" s="8">
        <v>0.109659237129966</v>
      </c>
      <c r="K6" s="8">
        <v>0.10122767722593301</v>
      </c>
      <c r="L6" s="8">
        <v>0.10861939184668599</v>
      </c>
      <c r="M6" s="8">
        <v>0</v>
      </c>
      <c r="N6" s="8">
        <v>0.110641938877356</v>
      </c>
      <c r="O6" s="8">
        <v>0.107299770218313</v>
      </c>
      <c r="P6" s="8">
        <v>5.6747514940161697E-2</v>
      </c>
      <c r="Q6" s="8">
        <v>9.876854117535061E-2</v>
      </c>
      <c r="R6" s="8">
        <v>0.127686159505945</v>
      </c>
      <c r="S6" s="8">
        <v>0.18799685454288501</v>
      </c>
      <c r="T6" s="8">
        <v>6.7109236067804293E-2</v>
      </c>
      <c r="U6" s="8">
        <v>8.8600203011307707E-2</v>
      </c>
      <c r="V6" s="8">
        <v>0.105367187382309</v>
      </c>
      <c r="W6" s="8">
        <v>8.104107239829389E-2</v>
      </c>
      <c r="X6" s="8">
        <v>8.3511090852724193E-2</v>
      </c>
      <c r="Y6" s="8">
        <v>0.10358197123685001</v>
      </c>
      <c r="Z6" s="8">
        <v>9.8708419122675597E-2</v>
      </c>
      <c r="AA6" s="8">
        <v>0.10457699386994801</v>
      </c>
      <c r="AB6" s="8">
        <v>0.47448985526939902</v>
      </c>
      <c r="AC6" s="8">
        <v>5.4709488410529403E-2</v>
      </c>
      <c r="AD6" s="8">
        <v>9.2002580638444492E-2</v>
      </c>
      <c r="AE6" s="8">
        <v>0.100696162182235</v>
      </c>
      <c r="AF6" s="8">
        <v>9.2123547123910396E-2</v>
      </c>
      <c r="AG6" s="8">
        <v>0.10407522863920199</v>
      </c>
      <c r="AH6" s="8">
        <v>7.5543872865550199E-2</v>
      </c>
      <c r="AI6" s="8">
        <v>0.136199368416871</v>
      </c>
      <c r="AJ6" s="8">
        <v>9.1740597674137697E-2</v>
      </c>
      <c r="AK6" s="8">
        <v>0.11077422852162</v>
      </c>
      <c r="AL6" s="8">
        <v>0.140267167146614</v>
      </c>
      <c r="AM6" s="8">
        <v>9.546677637063819E-2</v>
      </c>
      <c r="AN6" s="8">
        <v>0.16051799077462101</v>
      </c>
      <c r="AO6" s="8">
        <v>9.96536517203888E-2</v>
      </c>
      <c r="AP6" s="8">
        <v>0.41371381689932696</v>
      </c>
      <c r="AQ6" s="8">
        <v>5.1897885668132096E-2</v>
      </c>
      <c r="AR6" s="8">
        <v>0.15217905774013102</v>
      </c>
      <c r="AS6" s="8">
        <v>7.9257246435201989E-2</v>
      </c>
      <c r="AT6" s="8">
        <v>5.2506596599221494E-2</v>
      </c>
      <c r="AU6" s="8">
        <v>0.13605429732905999</v>
      </c>
      <c r="AV6" s="8">
        <v>0.117403586262138</v>
      </c>
      <c r="AW6" s="8">
        <v>0.15703467681354899</v>
      </c>
      <c r="AX6" s="8">
        <v>0.108972155853045</v>
      </c>
      <c r="AY6" s="8">
        <v>1</v>
      </c>
      <c r="AZ6" s="8">
        <v>0.101748459955234</v>
      </c>
      <c r="BA6" s="8">
        <v>0.10572188748466199</v>
      </c>
      <c r="BB6" s="8">
        <v>0.27753392613157396</v>
      </c>
      <c r="BC6" s="8">
        <v>0.29588077418754199</v>
      </c>
    </row>
    <row r="7" spans="1:55" x14ac:dyDescent="0.35">
      <c r="A7" s="31"/>
      <c r="B7" s="4">
        <v>97</v>
      </c>
      <c r="C7" s="4">
        <v>51</v>
      </c>
      <c r="D7" s="4">
        <v>45</v>
      </c>
      <c r="E7" s="4">
        <v>6</v>
      </c>
      <c r="F7" s="4">
        <v>15</v>
      </c>
      <c r="G7" s="4">
        <v>12</v>
      </c>
      <c r="H7" s="4">
        <v>15</v>
      </c>
      <c r="I7" s="4">
        <v>16</v>
      </c>
      <c r="J7" s="4">
        <v>19</v>
      </c>
      <c r="K7" s="4">
        <v>15</v>
      </c>
      <c r="L7" s="4">
        <v>6</v>
      </c>
      <c r="M7" s="4">
        <v>0</v>
      </c>
      <c r="N7" s="4">
        <v>4</v>
      </c>
      <c r="O7" s="4">
        <v>13</v>
      </c>
      <c r="P7" s="4">
        <v>5</v>
      </c>
      <c r="Q7" s="4">
        <v>8</v>
      </c>
      <c r="R7" s="4">
        <v>14</v>
      </c>
      <c r="S7" s="4">
        <v>7</v>
      </c>
      <c r="T7" s="4">
        <v>5</v>
      </c>
      <c r="U7" s="4">
        <v>15</v>
      </c>
      <c r="V7" s="4">
        <v>14</v>
      </c>
      <c r="W7" s="4">
        <v>6</v>
      </c>
      <c r="X7" s="4">
        <v>26</v>
      </c>
      <c r="Y7" s="4">
        <v>72</v>
      </c>
      <c r="Z7" s="4">
        <v>40</v>
      </c>
      <c r="AA7" s="4">
        <v>22</v>
      </c>
      <c r="AB7" s="4">
        <v>2</v>
      </c>
      <c r="AC7" s="4">
        <v>3</v>
      </c>
      <c r="AD7" s="4">
        <v>31</v>
      </c>
      <c r="AE7" s="4">
        <v>62</v>
      </c>
      <c r="AF7" s="4">
        <v>36</v>
      </c>
      <c r="AG7" s="4">
        <v>57</v>
      </c>
      <c r="AH7" s="4">
        <v>27</v>
      </c>
      <c r="AI7" s="4">
        <v>14</v>
      </c>
      <c r="AJ7" s="4">
        <v>65</v>
      </c>
      <c r="AK7" s="4">
        <v>33</v>
      </c>
      <c r="AL7" s="4">
        <v>14</v>
      </c>
      <c r="AM7" s="4">
        <v>36</v>
      </c>
      <c r="AN7" s="4">
        <v>10</v>
      </c>
      <c r="AO7" s="4">
        <v>2</v>
      </c>
      <c r="AP7" s="4">
        <v>3</v>
      </c>
      <c r="AQ7" s="4">
        <v>5</v>
      </c>
      <c r="AR7" s="4">
        <v>8</v>
      </c>
      <c r="AS7" s="4">
        <v>15</v>
      </c>
      <c r="AT7" s="4">
        <v>6</v>
      </c>
      <c r="AU7" s="4">
        <v>7</v>
      </c>
      <c r="AV7" s="4">
        <v>19</v>
      </c>
      <c r="AW7" s="4">
        <v>5</v>
      </c>
      <c r="AX7" s="4">
        <v>1</v>
      </c>
      <c r="AY7" s="4">
        <v>1</v>
      </c>
      <c r="AZ7" s="4">
        <v>2</v>
      </c>
      <c r="BA7" s="4">
        <v>4</v>
      </c>
      <c r="BB7" s="4">
        <v>2</v>
      </c>
      <c r="BC7" s="4">
        <v>5</v>
      </c>
    </row>
    <row r="8" spans="1:55" x14ac:dyDescent="0.35">
      <c r="A8" s="31" t="s">
        <v>166</v>
      </c>
      <c r="B8" s="8">
        <v>0.14460189351525898</v>
      </c>
      <c r="C8" s="8">
        <v>0.18301886602197001</v>
      </c>
      <c r="D8" s="8">
        <v>0.13035721363784999</v>
      </c>
      <c r="E8" s="8">
        <v>0.16775669285627998</v>
      </c>
      <c r="F8" s="8">
        <v>0.120586704890095</v>
      </c>
      <c r="G8" s="8">
        <v>0.152920265875303</v>
      </c>
      <c r="H8" s="8">
        <v>0.159380610335359</v>
      </c>
      <c r="I8" s="8">
        <v>0.16992717136975499</v>
      </c>
      <c r="J8" s="8">
        <v>0.14811771871419099</v>
      </c>
      <c r="K8" s="8">
        <v>9.6561132846934003E-2</v>
      </c>
      <c r="L8" s="8">
        <v>0.15188091678535501</v>
      </c>
      <c r="M8" s="8">
        <v>0.104176870454755</v>
      </c>
      <c r="N8" s="8">
        <v>0.15578794169954199</v>
      </c>
      <c r="O8" s="8">
        <v>9.6165536791386202E-2</v>
      </c>
      <c r="P8" s="8">
        <v>0.18357927333823798</v>
      </c>
      <c r="Q8" s="8">
        <v>5.9905533600031501E-2</v>
      </c>
      <c r="R8" s="8">
        <v>0.23492199376661801</v>
      </c>
      <c r="S8" s="8">
        <v>0</v>
      </c>
      <c r="T8" s="8">
        <v>0.14614805620410401</v>
      </c>
      <c r="U8" s="8">
        <v>0.16845859419899298</v>
      </c>
      <c r="V8" s="8">
        <v>0.122242430147813</v>
      </c>
      <c r="W8" s="8">
        <v>0.18955373572346301</v>
      </c>
      <c r="X8" s="8">
        <v>0.16114717499094902</v>
      </c>
      <c r="Y8" s="8">
        <v>0.13716854605898901</v>
      </c>
      <c r="Z8" s="8">
        <v>0.16588567384802602</v>
      </c>
      <c r="AA8" s="8">
        <v>0.200014869738945</v>
      </c>
      <c r="AB8" s="8">
        <v>6.3825762348528395E-2</v>
      </c>
      <c r="AC8" s="8">
        <v>7.9188171436890401E-2</v>
      </c>
      <c r="AD8" s="8">
        <v>9.5518045916270389E-2</v>
      </c>
      <c r="AE8" s="8">
        <v>0.17744556277882101</v>
      </c>
      <c r="AF8" s="8">
        <v>9.3049805050934395E-2</v>
      </c>
      <c r="AG8" s="8">
        <v>0.141031087327633</v>
      </c>
      <c r="AH8" s="8">
        <v>0.15640960358486899</v>
      </c>
      <c r="AI8" s="8">
        <v>0.123242552495731</v>
      </c>
      <c r="AJ8" s="8">
        <v>0.15656302938601699</v>
      </c>
      <c r="AK8" s="8">
        <v>0.11604929382431101</v>
      </c>
      <c r="AL8" s="8">
        <v>0.18344714155544298</v>
      </c>
      <c r="AM8" s="8">
        <v>0.135859829385403</v>
      </c>
      <c r="AN8" s="8">
        <v>0.23862173177485702</v>
      </c>
      <c r="AO8" s="8">
        <v>0.31815469474129299</v>
      </c>
      <c r="AP8" s="8">
        <v>0</v>
      </c>
      <c r="AQ8" s="8">
        <v>0.136956122678078</v>
      </c>
      <c r="AR8" s="8">
        <v>0.205875182339534</v>
      </c>
      <c r="AS8" s="8">
        <v>0.10532293852796799</v>
      </c>
      <c r="AT8" s="8">
        <v>0.10857479214623099</v>
      </c>
      <c r="AU8" s="8">
        <v>0.13142956653452401</v>
      </c>
      <c r="AV8" s="8">
        <v>0.18413556243599699</v>
      </c>
      <c r="AW8" s="8">
        <v>0.28827708373345901</v>
      </c>
      <c r="AX8" s="8">
        <v>0.23152044397727001</v>
      </c>
      <c r="AY8" s="8">
        <v>0</v>
      </c>
      <c r="AZ8" s="8">
        <v>0.36234496543588202</v>
      </c>
      <c r="BA8" s="8">
        <v>0.12575985264257999</v>
      </c>
      <c r="BB8" s="8">
        <v>0</v>
      </c>
      <c r="BC8" s="8">
        <v>8.9049494660378009E-2</v>
      </c>
    </row>
    <row r="9" spans="1:55" x14ac:dyDescent="0.35">
      <c r="A9" s="31"/>
      <c r="B9" s="4">
        <v>145</v>
      </c>
      <c r="C9" s="4">
        <v>80</v>
      </c>
      <c r="D9" s="4">
        <v>65</v>
      </c>
      <c r="E9" s="4">
        <v>17</v>
      </c>
      <c r="F9" s="4">
        <v>16</v>
      </c>
      <c r="G9" s="4">
        <v>19</v>
      </c>
      <c r="H9" s="4">
        <v>26</v>
      </c>
      <c r="I9" s="4">
        <v>27</v>
      </c>
      <c r="J9" s="4">
        <v>25</v>
      </c>
      <c r="K9" s="4">
        <v>15</v>
      </c>
      <c r="L9" s="4">
        <v>9</v>
      </c>
      <c r="M9" s="4">
        <v>2</v>
      </c>
      <c r="N9" s="4">
        <v>6</v>
      </c>
      <c r="O9" s="4">
        <v>11</v>
      </c>
      <c r="P9" s="4">
        <v>16</v>
      </c>
      <c r="Q9" s="4">
        <v>5</v>
      </c>
      <c r="R9" s="4">
        <v>26</v>
      </c>
      <c r="S9" s="4">
        <v>0</v>
      </c>
      <c r="T9" s="4">
        <v>10</v>
      </c>
      <c r="U9" s="4">
        <v>28</v>
      </c>
      <c r="V9" s="4">
        <v>16</v>
      </c>
      <c r="W9" s="4">
        <v>15</v>
      </c>
      <c r="X9" s="4">
        <v>50</v>
      </c>
      <c r="Y9" s="4">
        <v>95</v>
      </c>
      <c r="Z9" s="4">
        <v>67</v>
      </c>
      <c r="AA9" s="4">
        <v>41</v>
      </c>
      <c r="AB9" s="4">
        <v>0</v>
      </c>
      <c r="AC9" s="4">
        <v>4</v>
      </c>
      <c r="AD9" s="4">
        <v>32</v>
      </c>
      <c r="AE9" s="4">
        <v>108</v>
      </c>
      <c r="AF9" s="4">
        <v>36</v>
      </c>
      <c r="AG9" s="4">
        <v>77</v>
      </c>
      <c r="AH9" s="4">
        <v>55</v>
      </c>
      <c r="AI9" s="4">
        <v>13</v>
      </c>
      <c r="AJ9" s="4">
        <v>110</v>
      </c>
      <c r="AK9" s="4">
        <v>34</v>
      </c>
      <c r="AL9" s="4">
        <v>18</v>
      </c>
      <c r="AM9" s="4">
        <v>51</v>
      </c>
      <c r="AN9" s="4">
        <v>15</v>
      </c>
      <c r="AO9" s="4">
        <v>6</v>
      </c>
      <c r="AP9" s="4">
        <v>0</v>
      </c>
      <c r="AQ9" s="4">
        <v>13</v>
      </c>
      <c r="AR9" s="4">
        <v>10</v>
      </c>
      <c r="AS9" s="4">
        <v>20</v>
      </c>
      <c r="AT9" s="4">
        <v>12</v>
      </c>
      <c r="AU9" s="4">
        <v>7</v>
      </c>
      <c r="AV9" s="4">
        <v>30</v>
      </c>
      <c r="AW9" s="4">
        <v>9</v>
      </c>
      <c r="AX9" s="4">
        <v>2</v>
      </c>
      <c r="AY9" s="4">
        <v>0</v>
      </c>
      <c r="AZ9" s="4">
        <v>7</v>
      </c>
      <c r="BA9" s="4">
        <v>5</v>
      </c>
      <c r="BB9" s="4">
        <v>0</v>
      </c>
      <c r="BC9" s="4">
        <v>2</v>
      </c>
    </row>
    <row r="10" spans="1:55" x14ac:dyDescent="0.35">
      <c r="A10" s="31" t="s">
        <v>167</v>
      </c>
      <c r="B10" s="8">
        <v>0.22379718317722599</v>
      </c>
      <c r="C10" s="8">
        <v>0.23132919765605903</v>
      </c>
      <c r="D10" s="8">
        <v>0.21951883596317501</v>
      </c>
      <c r="E10" s="8">
        <v>0.25359086120119201</v>
      </c>
      <c r="F10" s="8">
        <v>0.17674852026437599</v>
      </c>
      <c r="G10" s="8">
        <v>0.21219547582242299</v>
      </c>
      <c r="H10" s="8">
        <v>0.25011259843967298</v>
      </c>
      <c r="I10" s="8">
        <v>0.170068566475228</v>
      </c>
      <c r="J10" s="8">
        <v>0.316404977443628</v>
      </c>
      <c r="K10" s="8">
        <v>0.178277808059916</v>
      </c>
      <c r="L10" s="8">
        <v>0.11693484771222601</v>
      </c>
      <c r="M10" s="8">
        <v>0.138403287807224</v>
      </c>
      <c r="N10" s="8">
        <v>0.24659555060608898</v>
      </c>
      <c r="O10" s="8">
        <v>0.23822251072666098</v>
      </c>
      <c r="P10" s="8">
        <v>0.22155645566669702</v>
      </c>
      <c r="Q10" s="8">
        <v>0.34932846118509503</v>
      </c>
      <c r="R10" s="8">
        <v>0.19786313955759399</v>
      </c>
      <c r="S10" s="8">
        <v>0.19593984742314</v>
      </c>
      <c r="T10" s="8">
        <v>0.27650722735740296</v>
      </c>
      <c r="U10" s="8">
        <v>0.25126150713543799</v>
      </c>
      <c r="V10" s="8">
        <v>0.18117767433933502</v>
      </c>
      <c r="W10" s="8">
        <v>0.18360638890346198</v>
      </c>
      <c r="X10" s="8">
        <v>0.22735533312723799</v>
      </c>
      <c r="Y10" s="8">
        <v>0.222198602644232</v>
      </c>
      <c r="Z10" s="8">
        <v>0.225047474173073</v>
      </c>
      <c r="AA10" s="8">
        <v>0.230899059584597</v>
      </c>
      <c r="AB10" s="8">
        <v>0.34219208190332095</v>
      </c>
      <c r="AC10" s="8">
        <v>0.21183849679306099</v>
      </c>
      <c r="AD10" s="8">
        <v>0.217920555152912</v>
      </c>
      <c r="AE10" s="8">
        <v>0.227029462780202</v>
      </c>
      <c r="AF10" s="8">
        <v>0.218723731648505</v>
      </c>
      <c r="AG10" s="8">
        <v>0.20609863409932899</v>
      </c>
      <c r="AH10" s="8">
        <v>0.25965777342076501</v>
      </c>
      <c r="AI10" s="8">
        <v>0.19529209891926499</v>
      </c>
      <c r="AJ10" s="8">
        <v>0.22740862305496901</v>
      </c>
      <c r="AK10" s="8">
        <v>0.215176263036256</v>
      </c>
      <c r="AL10" s="8">
        <v>0.32842859146043601</v>
      </c>
      <c r="AM10" s="8">
        <v>0.255171464035364</v>
      </c>
      <c r="AN10" s="8">
        <v>0.248458899475719</v>
      </c>
      <c r="AO10" s="8">
        <v>0.15671605483656001</v>
      </c>
      <c r="AP10" s="8">
        <v>0.19687141502269601</v>
      </c>
      <c r="AQ10" s="8">
        <v>0.19114673659638601</v>
      </c>
      <c r="AR10" s="8">
        <v>0.21362524445770098</v>
      </c>
      <c r="AS10" s="8">
        <v>0.16315221673316099</v>
      </c>
      <c r="AT10" s="8">
        <v>0.154194689134073</v>
      </c>
      <c r="AU10" s="8">
        <v>0.33205568701268801</v>
      </c>
      <c r="AV10" s="8">
        <v>0.24121952506094602</v>
      </c>
      <c r="AW10" s="8">
        <v>0.23872277507092002</v>
      </c>
      <c r="AX10" s="8">
        <v>0.206964134413371</v>
      </c>
      <c r="AY10" s="8">
        <v>0</v>
      </c>
      <c r="AZ10" s="8">
        <v>0.273420611391401</v>
      </c>
      <c r="BA10" s="8">
        <v>0.21424503765799</v>
      </c>
      <c r="BB10" s="8">
        <v>6.8844296629855098E-2</v>
      </c>
      <c r="BC10" s="8">
        <v>3.6789676515653597E-2</v>
      </c>
    </row>
    <row r="11" spans="1:55" x14ac:dyDescent="0.35">
      <c r="A11" s="31"/>
      <c r="B11" s="4">
        <v>224</v>
      </c>
      <c r="C11" s="4">
        <v>100</v>
      </c>
      <c r="D11" s="4">
        <v>110</v>
      </c>
      <c r="E11" s="4">
        <v>26</v>
      </c>
      <c r="F11" s="4">
        <v>23</v>
      </c>
      <c r="G11" s="4">
        <v>26</v>
      </c>
      <c r="H11" s="4">
        <v>40</v>
      </c>
      <c r="I11" s="4">
        <v>28</v>
      </c>
      <c r="J11" s="4">
        <v>54</v>
      </c>
      <c r="K11" s="4">
        <v>27</v>
      </c>
      <c r="L11" s="4">
        <v>7</v>
      </c>
      <c r="M11" s="4">
        <v>3</v>
      </c>
      <c r="N11" s="4">
        <v>10</v>
      </c>
      <c r="O11" s="4">
        <v>28</v>
      </c>
      <c r="P11" s="4">
        <v>20</v>
      </c>
      <c r="Q11" s="4">
        <v>28</v>
      </c>
      <c r="R11" s="4">
        <v>22</v>
      </c>
      <c r="S11" s="4">
        <v>8</v>
      </c>
      <c r="T11" s="4">
        <v>19</v>
      </c>
      <c r="U11" s="4">
        <v>42</v>
      </c>
      <c r="V11" s="4">
        <v>23</v>
      </c>
      <c r="W11" s="4">
        <v>15</v>
      </c>
      <c r="X11" s="4">
        <v>71</v>
      </c>
      <c r="Y11" s="4">
        <v>153</v>
      </c>
      <c r="Z11" s="4">
        <v>91</v>
      </c>
      <c r="AA11" s="4">
        <v>48</v>
      </c>
      <c r="AB11" s="4">
        <v>2</v>
      </c>
      <c r="AC11" s="4">
        <v>10</v>
      </c>
      <c r="AD11" s="4">
        <v>73</v>
      </c>
      <c r="AE11" s="4">
        <v>139</v>
      </c>
      <c r="AF11" s="4">
        <v>85</v>
      </c>
      <c r="AG11" s="4">
        <v>113</v>
      </c>
      <c r="AH11" s="4">
        <v>91</v>
      </c>
      <c r="AI11" s="4">
        <v>20</v>
      </c>
      <c r="AJ11" s="4">
        <v>160</v>
      </c>
      <c r="AK11" s="4">
        <v>64</v>
      </c>
      <c r="AL11" s="4">
        <v>32</v>
      </c>
      <c r="AM11" s="4">
        <v>97</v>
      </c>
      <c r="AN11" s="4">
        <v>15</v>
      </c>
      <c r="AO11" s="4">
        <v>3</v>
      </c>
      <c r="AP11" s="4">
        <v>1</v>
      </c>
      <c r="AQ11" s="4">
        <v>18</v>
      </c>
      <c r="AR11" s="4">
        <v>11</v>
      </c>
      <c r="AS11" s="4">
        <v>30</v>
      </c>
      <c r="AT11" s="4">
        <v>16</v>
      </c>
      <c r="AU11" s="4">
        <v>17</v>
      </c>
      <c r="AV11" s="4">
        <v>39</v>
      </c>
      <c r="AW11" s="4">
        <v>8</v>
      </c>
      <c r="AX11" s="4">
        <v>2</v>
      </c>
      <c r="AY11" s="4">
        <v>0</v>
      </c>
      <c r="AZ11" s="4">
        <v>6</v>
      </c>
      <c r="BA11" s="4">
        <v>8</v>
      </c>
      <c r="BB11" s="4">
        <v>1</v>
      </c>
      <c r="BC11" s="4">
        <v>1</v>
      </c>
    </row>
    <row r="12" spans="1:55" x14ac:dyDescent="0.35">
      <c r="A12" s="31" t="s">
        <v>168</v>
      </c>
      <c r="B12" s="8">
        <v>0.24201308258633802</v>
      </c>
      <c r="C12" s="8">
        <v>0.22508673403614601</v>
      </c>
      <c r="D12" s="8">
        <v>0.24433424001468901</v>
      </c>
      <c r="E12" s="8">
        <v>0.15220249161531499</v>
      </c>
      <c r="F12" s="8">
        <v>0.236431750322696</v>
      </c>
      <c r="G12" s="8">
        <v>0.310456931316068</v>
      </c>
      <c r="H12" s="8">
        <v>0.25633700834949896</v>
      </c>
      <c r="I12" s="8">
        <v>0.23915685667355199</v>
      </c>
      <c r="J12" s="8">
        <v>0.19546137115336401</v>
      </c>
      <c r="K12" s="8">
        <v>0.29249589056049397</v>
      </c>
      <c r="L12" s="8">
        <v>0.40924770106450603</v>
      </c>
      <c r="M12" s="8">
        <v>0.32045230802604602</v>
      </c>
      <c r="N12" s="8">
        <v>0.23080571204936798</v>
      </c>
      <c r="O12" s="8">
        <v>0.28545711299293297</v>
      </c>
      <c r="P12" s="8">
        <v>0.16390963111777002</v>
      </c>
      <c r="Q12" s="8">
        <v>0.20763619606856298</v>
      </c>
      <c r="R12" s="8">
        <v>0.15520417017907101</v>
      </c>
      <c r="S12" s="8">
        <v>0.235196017272675</v>
      </c>
      <c r="T12" s="8">
        <v>0.19760610557084998</v>
      </c>
      <c r="U12" s="8">
        <v>0.23866527682136099</v>
      </c>
      <c r="V12" s="8">
        <v>0.288245909489519</v>
      </c>
      <c r="W12" s="8">
        <v>0.25327103433048803</v>
      </c>
      <c r="X12" s="8">
        <v>0.31212750667866002</v>
      </c>
      <c r="Y12" s="8">
        <v>0.21051256827110698</v>
      </c>
      <c r="Z12" s="8">
        <v>0.235722855202775</v>
      </c>
      <c r="AA12" s="8">
        <v>0.20879663650010399</v>
      </c>
      <c r="AB12" s="8">
        <v>7.7924981134417204E-2</v>
      </c>
      <c r="AC12" s="8">
        <v>0.141697044196165</v>
      </c>
      <c r="AD12" s="8">
        <v>0.28727981591615698</v>
      </c>
      <c r="AE12" s="8">
        <v>0.22660268435187</v>
      </c>
      <c r="AF12" s="8">
        <v>0.26620155576449001</v>
      </c>
      <c r="AG12" s="8">
        <v>0.258420287365761</v>
      </c>
      <c r="AH12" s="8">
        <v>0.216335842906797</v>
      </c>
      <c r="AI12" s="8">
        <v>0.24260937994545301</v>
      </c>
      <c r="AJ12" s="8">
        <v>0.25013775588715598</v>
      </c>
      <c r="AK12" s="8">
        <v>0.22261855794548602</v>
      </c>
      <c r="AL12" s="8">
        <v>0.149534291739187</v>
      </c>
      <c r="AM12" s="8">
        <v>0.311731869200088</v>
      </c>
      <c r="AN12" s="8">
        <v>0.14625966444100599</v>
      </c>
      <c r="AO12" s="8">
        <v>0.32237160089848405</v>
      </c>
      <c r="AP12" s="8">
        <v>0.38941476807797698</v>
      </c>
      <c r="AQ12" s="8">
        <v>0.36155908680321802</v>
      </c>
      <c r="AR12" s="8">
        <v>0.18961668513337401</v>
      </c>
      <c r="AS12" s="8">
        <v>0.17498819323890799</v>
      </c>
      <c r="AT12" s="8">
        <v>0.14931323687864601</v>
      </c>
      <c r="AU12" s="8">
        <v>0.22095469449106703</v>
      </c>
      <c r="AV12" s="8">
        <v>0.26569457922948803</v>
      </c>
      <c r="AW12" s="8">
        <v>0.12884238417513999</v>
      </c>
      <c r="AX12" s="8">
        <v>0.38041170909279698</v>
      </c>
      <c r="AY12" s="8">
        <v>0</v>
      </c>
      <c r="AZ12" s="8">
        <v>0.15479878168845398</v>
      </c>
      <c r="BA12" s="8">
        <v>0.49382587500143105</v>
      </c>
      <c r="BB12" s="8">
        <v>0.32941757271000399</v>
      </c>
      <c r="BC12" s="8">
        <v>3.0722774742370201E-2</v>
      </c>
    </row>
    <row r="13" spans="1:55" x14ac:dyDescent="0.35">
      <c r="A13" s="31"/>
      <c r="B13" s="4">
        <v>242</v>
      </c>
      <c r="C13" s="4">
        <v>98</v>
      </c>
      <c r="D13" s="4">
        <v>122</v>
      </c>
      <c r="E13" s="4">
        <v>15</v>
      </c>
      <c r="F13" s="4">
        <v>31</v>
      </c>
      <c r="G13" s="4">
        <v>38</v>
      </c>
      <c r="H13" s="4">
        <v>41</v>
      </c>
      <c r="I13" s="4">
        <v>39</v>
      </c>
      <c r="J13" s="4">
        <v>34</v>
      </c>
      <c r="K13" s="4">
        <v>44</v>
      </c>
      <c r="L13" s="4">
        <v>24</v>
      </c>
      <c r="M13" s="4">
        <v>6</v>
      </c>
      <c r="N13" s="4">
        <v>9</v>
      </c>
      <c r="O13" s="4">
        <v>34</v>
      </c>
      <c r="P13" s="4">
        <v>15</v>
      </c>
      <c r="Q13" s="4">
        <v>16</v>
      </c>
      <c r="R13" s="4">
        <v>17</v>
      </c>
      <c r="S13" s="4">
        <v>9</v>
      </c>
      <c r="T13" s="4">
        <v>14</v>
      </c>
      <c r="U13" s="4">
        <v>40</v>
      </c>
      <c r="V13" s="4">
        <v>37</v>
      </c>
      <c r="W13" s="4">
        <v>20</v>
      </c>
      <c r="X13" s="4">
        <v>97</v>
      </c>
      <c r="Y13" s="4">
        <v>145</v>
      </c>
      <c r="Z13" s="4">
        <v>95</v>
      </c>
      <c r="AA13" s="4">
        <v>43</v>
      </c>
      <c r="AB13" s="4">
        <v>0</v>
      </c>
      <c r="AC13" s="4">
        <v>7</v>
      </c>
      <c r="AD13" s="4">
        <v>96</v>
      </c>
      <c r="AE13" s="4">
        <v>139</v>
      </c>
      <c r="AF13" s="4">
        <v>104</v>
      </c>
      <c r="AG13" s="4">
        <v>141</v>
      </c>
      <c r="AH13" s="4">
        <v>76</v>
      </c>
      <c r="AI13" s="4">
        <v>25</v>
      </c>
      <c r="AJ13" s="4">
        <v>176</v>
      </c>
      <c r="AK13" s="4">
        <v>66</v>
      </c>
      <c r="AL13" s="4">
        <v>15</v>
      </c>
      <c r="AM13" s="4">
        <v>118</v>
      </c>
      <c r="AN13" s="4">
        <v>9</v>
      </c>
      <c r="AO13" s="4">
        <v>6</v>
      </c>
      <c r="AP13" s="4">
        <v>3</v>
      </c>
      <c r="AQ13" s="4">
        <v>33</v>
      </c>
      <c r="AR13" s="4">
        <v>10</v>
      </c>
      <c r="AS13" s="4">
        <v>33</v>
      </c>
      <c r="AT13" s="4">
        <v>16</v>
      </c>
      <c r="AU13" s="4">
        <v>11</v>
      </c>
      <c r="AV13" s="4">
        <v>43</v>
      </c>
      <c r="AW13" s="4">
        <v>4</v>
      </c>
      <c r="AX13" s="4">
        <v>3</v>
      </c>
      <c r="AY13" s="4">
        <v>0</v>
      </c>
      <c r="AZ13" s="4">
        <v>3</v>
      </c>
      <c r="BA13" s="4">
        <v>19</v>
      </c>
      <c r="BB13" s="4">
        <v>3</v>
      </c>
      <c r="BC13" s="4">
        <v>1</v>
      </c>
    </row>
    <row r="14" spans="1:55" x14ac:dyDescent="0.35">
      <c r="A14" s="31" t="s">
        <v>169</v>
      </c>
      <c r="B14" s="8">
        <v>0.29222781937444603</v>
      </c>
      <c r="C14" s="8">
        <v>0.24388547626666401</v>
      </c>
      <c r="D14" s="8">
        <v>0.316721200547668</v>
      </c>
      <c r="E14" s="8">
        <v>0.36639595717857804</v>
      </c>
      <c r="F14" s="8">
        <v>0.35546610221749098</v>
      </c>
      <c r="G14" s="8">
        <v>0.22602958935213899</v>
      </c>
      <c r="H14" s="8">
        <v>0.24434158984423998</v>
      </c>
      <c r="I14" s="8">
        <v>0.32100400761983799</v>
      </c>
      <c r="J14" s="8">
        <v>0.23035669555884999</v>
      </c>
      <c r="K14" s="8">
        <v>0.33143749130672295</v>
      </c>
      <c r="L14" s="8">
        <v>0.21331714259122803</v>
      </c>
      <c r="M14" s="8">
        <v>0.436967533711975</v>
      </c>
      <c r="N14" s="8">
        <v>0.256168856767645</v>
      </c>
      <c r="O14" s="8">
        <v>0.27285506927070602</v>
      </c>
      <c r="P14" s="8">
        <v>0.37420712493713304</v>
      </c>
      <c r="Q14" s="8">
        <v>0.28436126797096001</v>
      </c>
      <c r="R14" s="8">
        <v>0.28432453699077098</v>
      </c>
      <c r="S14" s="8">
        <v>0.3808672807613</v>
      </c>
      <c r="T14" s="8">
        <v>0.31262937479983899</v>
      </c>
      <c r="U14" s="8">
        <v>0.25301441883289999</v>
      </c>
      <c r="V14" s="8">
        <v>0.30296679864102499</v>
      </c>
      <c r="W14" s="8">
        <v>0.29252776864429303</v>
      </c>
      <c r="X14" s="8">
        <v>0.21585889435042901</v>
      </c>
      <c r="Y14" s="8">
        <v>0.32653831178882003</v>
      </c>
      <c r="Z14" s="8">
        <v>0.27463557765345004</v>
      </c>
      <c r="AA14" s="8">
        <v>0.255712440306406</v>
      </c>
      <c r="AB14" s="8">
        <v>4.1567319344334198E-2</v>
      </c>
      <c r="AC14" s="8">
        <v>0.51256679916335401</v>
      </c>
      <c r="AD14" s="8">
        <v>0.30727900237621603</v>
      </c>
      <c r="AE14" s="8">
        <v>0.26822612790687</v>
      </c>
      <c r="AF14" s="8">
        <v>0.32990136041215901</v>
      </c>
      <c r="AG14" s="8">
        <v>0.29037476256807399</v>
      </c>
      <c r="AH14" s="8">
        <v>0.29205290722201904</v>
      </c>
      <c r="AI14" s="8">
        <v>0.30265660022268098</v>
      </c>
      <c r="AJ14" s="8">
        <v>0.27414999399772</v>
      </c>
      <c r="AK14" s="8">
        <v>0.33538165667232694</v>
      </c>
      <c r="AL14" s="8">
        <v>0.19832280809832001</v>
      </c>
      <c r="AM14" s="8">
        <v>0.201770061008506</v>
      </c>
      <c r="AN14" s="8">
        <v>0.20614171353379698</v>
      </c>
      <c r="AO14" s="8">
        <v>0.10310399780327399</v>
      </c>
      <c r="AP14" s="8">
        <v>0</v>
      </c>
      <c r="AQ14" s="8">
        <v>0.25844016825418697</v>
      </c>
      <c r="AR14" s="8">
        <v>0.23870383032926001</v>
      </c>
      <c r="AS14" s="8">
        <v>0.47727940506476102</v>
      </c>
      <c r="AT14" s="8">
        <v>0.535410685241829</v>
      </c>
      <c r="AU14" s="8">
        <v>0.17950575463266102</v>
      </c>
      <c r="AV14" s="8">
        <v>0.19154674701143101</v>
      </c>
      <c r="AW14" s="8">
        <v>0.187123080206933</v>
      </c>
      <c r="AX14" s="8">
        <v>7.2131556663517407E-2</v>
      </c>
      <c r="AY14" s="8">
        <v>0</v>
      </c>
      <c r="AZ14" s="8">
        <v>0.10768718152902901</v>
      </c>
      <c r="BA14" s="8">
        <v>6.0447347213337499E-2</v>
      </c>
      <c r="BB14" s="8">
        <v>0.32420420452856702</v>
      </c>
      <c r="BC14" s="8">
        <v>0.547557279894056</v>
      </c>
    </row>
    <row r="15" spans="1:55" x14ac:dyDescent="0.35">
      <c r="A15" s="31"/>
      <c r="B15" s="4">
        <v>293</v>
      </c>
      <c r="C15" s="4">
        <v>106</v>
      </c>
      <c r="D15" s="4">
        <v>159</v>
      </c>
      <c r="E15" s="4">
        <v>37</v>
      </c>
      <c r="F15" s="4">
        <v>47</v>
      </c>
      <c r="G15" s="4">
        <v>27</v>
      </c>
      <c r="H15" s="4">
        <v>40</v>
      </c>
      <c r="I15" s="4">
        <v>52</v>
      </c>
      <c r="J15" s="4">
        <v>40</v>
      </c>
      <c r="K15" s="4">
        <v>50</v>
      </c>
      <c r="L15" s="4">
        <v>13</v>
      </c>
      <c r="M15" s="4">
        <v>9</v>
      </c>
      <c r="N15" s="4">
        <v>10</v>
      </c>
      <c r="O15" s="4">
        <v>32</v>
      </c>
      <c r="P15" s="4">
        <v>33</v>
      </c>
      <c r="Q15" s="4">
        <v>23</v>
      </c>
      <c r="R15" s="4">
        <v>31</v>
      </c>
      <c r="S15" s="4">
        <v>15</v>
      </c>
      <c r="T15" s="4">
        <v>22</v>
      </c>
      <c r="U15" s="4">
        <v>43</v>
      </c>
      <c r="V15" s="4">
        <v>39</v>
      </c>
      <c r="W15" s="4">
        <v>23</v>
      </c>
      <c r="X15" s="4">
        <v>67</v>
      </c>
      <c r="Y15" s="4">
        <v>226</v>
      </c>
      <c r="Z15" s="4">
        <v>111</v>
      </c>
      <c r="AA15" s="4">
        <v>53</v>
      </c>
      <c r="AB15" s="4">
        <v>0</v>
      </c>
      <c r="AC15" s="4">
        <v>25</v>
      </c>
      <c r="AD15" s="4">
        <v>103</v>
      </c>
      <c r="AE15" s="4">
        <v>164</v>
      </c>
      <c r="AF15" s="4">
        <v>129</v>
      </c>
      <c r="AG15" s="4">
        <v>159</v>
      </c>
      <c r="AH15" s="4">
        <v>103</v>
      </c>
      <c r="AI15" s="4">
        <v>31</v>
      </c>
      <c r="AJ15" s="4">
        <v>193</v>
      </c>
      <c r="AK15" s="4">
        <v>99</v>
      </c>
      <c r="AL15" s="4">
        <v>20</v>
      </c>
      <c r="AM15" s="4">
        <v>76</v>
      </c>
      <c r="AN15" s="4">
        <v>13</v>
      </c>
      <c r="AO15" s="4">
        <v>2</v>
      </c>
      <c r="AP15" s="4">
        <v>0</v>
      </c>
      <c r="AQ15" s="4">
        <v>24</v>
      </c>
      <c r="AR15" s="4">
        <v>12</v>
      </c>
      <c r="AS15" s="4">
        <v>89</v>
      </c>
      <c r="AT15" s="4">
        <v>57</v>
      </c>
      <c r="AU15" s="4">
        <v>9</v>
      </c>
      <c r="AV15" s="4">
        <v>31</v>
      </c>
      <c r="AW15" s="4">
        <v>6</v>
      </c>
      <c r="AX15" s="4">
        <v>1</v>
      </c>
      <c r="AY15" s="4">
        <v>0</v>
      </c>
      <c r="AZ15" s="4">
        <v>2</v>
      </c>
      <c r="BA15" s="4">
        <v>2</v>
      </c>
      <c r="BB15" s="4">
        <v>3</v>
      </c>
      <c r="BC15" s="4">
        <v>9</v>
      </c>
    </row>
    <row r="16" spans="1:55" x14ac:dyDescent="0.35">
      <c r="A16" s="31" t="s">
        <v>170</v>
      </c>
      <c r="B16" s="8">
        <v>0.24196191486198898</v>
      </c>
      <c r="C16" s="8">
        <v>0.29969859204112997</v>
      </c>
      <c r="D16" s="8">
        <v>0.21942572347446598</v>
      </c>
      <c r="E16" s="8">
        <v>0.227810690004915</v>
      </c>
      <c r="F16" s="8">
        <v>0.23135362719543701</v>
      </c>
      <c r="G16" s="8">
        <v>0.251318003509371</v>
      </c>
      <c r="H16" s="8">
        <v>0.24920880336658702</v>
      </c>
      <c r="I16" s="8">
        <v>0.26977056923138198</v>
      </c>
      <c r="J16" s="8">
        <v>0.257776955844157</v>
      </c>
      <c r="K16" s="8">
        <v>0.197788810072867</v>
      </c>
      <c r="L16" s="8">
        <v>0.26050030863204099</v>
      </c>
      <c r="M16" s="8">
        <v>0.104176870454755</v>
      </c>
      <c r="N16" s="8">
        <v>0.26642988057689798</v>
      </c>
      <c r="O16" s="8">
        <v>0.203465307009699</v>
      </c>
      <c r="P16" s="8">
        <v>0.24032678827839898</v>
      </c>
      <c r="Q16" s="8">
        <v>0.15867407477538198</v>
      </c>
      <c r="R16" s="8">
        <v>0.36260815327256302</v>
      </c>
      <c r="S16" s="8">
        <v>0.18799685454288501</v>
      </c>
      <c r="T16" s="8">
        <v>0.21325729227190798</v>
      </c>
      <c r="U16" s="8">
        <v>0.257058797210301</v>
      </c>
      <c r="V16" s="8">
        <v>0.22760961753012102</v>
      </c>
      <c r="W16" s="8">
        <v>0.27059480812175701</v>
      </c>
      <c r="X16" s="8">
        <v>0.24465826584367301</v>
      </c>
      <c r="Y16" s="8">
        <v>0.24075051729583902</v>
      </c>
      <c r="Z16" s="8">
        <v>0.26459409297070197</v>
      </c>
      <c r="AA16" s="8">
        <v>0.30459186360889301</v>
      </c>
      <c r="AB16" s="8">
        <v>0.53831561761792801</v>
      </c>
      <c r="AC16" s="8">
        <v>0.13389765984742</v>
      </c>
      <c r="AD16" s="8">
        <v>0.18752062655471502</v>
      </c>
      <c r="AE16" s="8">
        <v>0.27814172496105599</v>
      </c>
      <c r="AF16" s="8">
        <v>0.18517335217484501</v>
      </c>
      <c r="AG16" s="8">
        <v>0.24510631596683599</v>
      </c>
      <c r="AH16" s="8">
        <v>0.231953476450419</v>
      </c>
      <c r="AI16" s="8">
        <v>0.25944192091260199</v>
      </c>
      <c r="AJ16" s="8">
        <v>0.24830362706015399</v>
      </c>
      <c r="AK16" s="8">
        <v>0.226823522345932</v>
      </c>
      <c r="AL16" s="8">
        <v>0.32371430870205697</v>
      </c>
      <c r="AM16" s="8">
        <v>0.231326605756041</v>
      </c>
      <c r="AN16" s="8">
        <v>0.39913972254947799</v>
      </c>
      <c r="AO16" s="8">
        <v>0.41780834646168202</v>
      </c>
      <c r="AP16" s="8">
        <v>0.41371381689932696</v>
      </c>
      <c r="AQ16" s="8">
        <v>0.18885400834621102</v>
      </c>
      <c r="AR16" s="8">
        <v>0.35805424007966502</v>
      </c>
      <c r="AS16" s="8">
        <v>0.18458018496317</v>
      </c>
      <c r="AT16" s="8">
        <v>0.161081388745452</v>
      </c>
      <c r="AU16" s="8">
        <v>0.26748386386358503</v>
      </c>
      <c r="AV16" s="8">
        <v>0.30153914869813503</v>
      </c>
      <c r="AW16" s="8">
        <v>0.445311760547008</v>
      </c>
      <c r="AX16" s="8">
        <v>0.34049259983031499</v>
      </c>
      <c r="AY16" s="8">
        <v>1</v>
      </c>
      <c r="AZ16" s="8">
        <v>0.46409342539111598</v>
      </c>
      <c r="BA16" s="8">
        <v>0.23148174012724099</v>
      </c>
      <c r="BB16" s="8">
        <v>0.27753392613157396</v>
      </c>
      <c r="BC16" s="8">
        <v>0.38493026884792003</v>
      </c>
    </row>
    <row r="17" spans="1:55" x14ac:dyDescent="0.35">
      <c r="A17" s="31"/>
      <c r="B17" s="4">
        <v>242</v>
      </c>
      <c r="C17" s="4">
        <v>130</v>
      </c>
      <c r="D17" s="4">
        <v>110</v>
      </c>
      <c r="E17" s="4">
        <v>23</v>
      </c>
      <c r="F17" s="4">
        <v>30</v>
      </c>
      <c r="G17" s="4">
        <v>30</v>
      </c>
      <c r="H17" s="4">
        <v>40</v>
      </c>
      <c r="I17" s="4">
        <v>44</v>
      </c>
      <c r="J17" s="4">
        <v>44</v>
      </c>
      <c r="K17" s="4">
        <v>30</v>
      </c>
      <c r="L17" s="4">
        <v>15</v>
      </c>
      <c r="M17" s="4">
        <v>2</v>
      </c>
      <c r="N17" s="4">
        <v>11</v>
      </c>
      <c r="O17" s="4">
        <v>24</v>
      </c>
      <c r="P17" s="4">
        <v>21</v>
      </c>
      <c r="Q17" s="4">
        <v>13</v>
      </c>
      <c r="R17" s="4">
        <v>40</v>
      </c>
      <c r="S17" s="4">
        <v>7</v>
      </c>
      <c r="T17" s="4">
        <v>15</v>
      </c>
      <c r="U17" s="4">
        <v>43</v>
      </c>
      <c r="V17" s="4">
        <v>29</v>
      </c>
      <c r="W17" s="4">
        <v>21</v>
      </c>
      <c r="X17" s="4">
        <v>76</v>
      </c>
      <c r="Y17" s="4">
        <v>166</v>
      </c>
      <c r="Z17" s="4">
        <v>107</v>
      </c>
      <c r="AA17" s="4">
        <v>63</v>
      </c>
      <c r="AB17" s="4">
        <v>3</v>
      </c>
      <c r="AC17" s="4">
        <v>7</v>
      </c>
      <c r="AD17" s="4">
        <v>63</v>
      </c>
      <c r="AE17" s="4">
        <v>170</v>
      </c>
      <c r="AF17" s="4">
        <v>72</v>
      </c>
      <c r="AG17" s="4">
        <v>134</v>
      </c>
      <c r="AH17" s="4">
        <v>82</v>
      </c>
      <c r="AI17" s="4">
        <v>27</v>
      </c>
      <c r="AJ17" s="4">
        <v>175</v>
      </c>
      <c r="AK17" s="4">
        <v>67</v>
      </c>
      <c r="AL17" s="4">
        <v>32</v>
      </c>
      <c r="AM17" s="4">
        <v>88</v>
      </c>
      <c r="AN17" s="4">
        <v>24</v>
      </c>
      <c r="AO17" s="4">
        <v>8</v>
      </c>
      <c r="AP17" s="4">
        <v>3</v>
      </c>
      <c r="AQ17" s="4">
        <v>17</v>
      </c>
      <c r="AR17" s="4">
        <v>18</v>
      </c>
      <c r="AS17" s="4">
        <v>34</v>
      </c>
      <c r="AT17" s="4">
        <v>17</v>
      </c>
      <c r="AU17" s="4">
        <v>14</v>
      </c>
      <c r="AV17" s="4">
        <v>49</v>
      </c>
      <c r="AW17" s="4">
        <v>14</v>
      </c>
      <c r="AX17" s="4">
        <v>3</v>
      </c>
      <c r="AY17" s="4">
        <v>1</v>
      </c>
      <c r="AZ17" s="4">
        <v>9</v>
      </c>
      <c r="BA17" s="4">
        <v>9</v>
      </c>
      <c r="BB17" s="4">
        <v>2</v>
      </c>
      <c r="BC17" s="4">
        <v>7</v>
      </c>
    </row>
    <row r="18" spans="1:55" x14ac:dyDescent="0.35">
      <c r="A18" s="31" t="s">
        <v>171</v>
      </c>
      <c r="B18" s="8">
        <v>0.46581026576356499</v>
      </c>
      <c r="C18" s="8">
        <v>0.45641593169220501</v>
      </c>
      <c r="D18" s="8">
        <v>0.46385307597786402</v>
      </c>
      <c r="E18" s="8">
        <v>0.40579335281650697</v>
      </c>
      <c r="F18" s="8">
        <v>0.41318027058707302</v>
      </c>
      <c r="G18" s="8">
        <v>0.52265240713849104</v>
      </c>
      <c r="H18" s="8">
        <v>0.50644960678917206</v>
      </c>
      <c r="I18" s="8">
        <v>0.40922542314878002</v>
      </c>
      <c r="J18" s="8">
        <v>0.51186634859699298</v>
      </c>
      <c r="K18" s="8">
        <v>0.47077369862041002</v>
      </c>
      <c r="L18" s="8">
        <v>0.52618254877673099</v>
      </c>
      <c r="M18" s="8">
        <v>0.45885559583327101</v>
      </c>
      <c r="N18" s="8">
        <v>0.47740126265545696</v>
      </c>
      <c r="O18" s="8">
        <v>0.52367962371959398</v>
      </c>
      <c r="P18" s="8">
        <v>0.38546608678446703</v>
      </c>
      <c r="Q18" s="8">
        <v>0.55696465725365796</v>
      </c>
      <c r="R18" s="8">
        <v>0.35306730973666606</v>
      </c>
      <c r="S18" s="8">
        <v>0.431135864695815</v>
      </c>
      <c r="T18" s="8">
        <v>0.47411333292825297</v>
      </c>
      <c r="U18" s="8">
        <v>0.48992678395679901</v>
      </c>
      <c r="V18" s="8">
        <v>0.46942358382885402</v>
      </c>
      <c r="W18" s="8">
        <v>0.43687742323395001</v>
      </c>
      <c r="X18" s="8">
        <v>0.53948283980589795</v>
      </c>
      <c r="Y18" s="8">
        <v>0.43271117091533901</v>
      </c>
      <c r="Z18" s="8">
        <v>0.46077032937584794</v>
      </c>
      <c r="AA18" s="8">
        <v>0.43969569608470105</v>
      </c>
      <c r="AB18" s="8">
        <v>0.42011706303773799</v>
      </c>
      <c r="AC18" s="8">
        <v>0.35353554098922602</v>
      </c>
      <c r="AD18" s="8">
        <v>0.50520037106906901</v>
      </c>
      <c r="AE18" s="8">
        <v>0.45363214713207101</v>
      </c>
      <c r="AF18" s="8">
        <v>0.48492528741299501</v>
      </c>
      <c r="AG18" s="8">
        <v>0.46451892146508894</v>
      </c>
      <c r="AH18" s="8">
        <v>0.47599361632756199</v>
      </c>
      <c r="AI18" s="8">
        <v>0.43790147886471797</v>
      </c>
      <c r="AJ18" s="8">
        <v>0.47754637894212498</v>
      </c>
      <c r="AK18" s="8">
        <v>0.43779482098174299</v>
      </c>
      <c r="AL18" s="8">
        <v>0.47796288319962299</v>
      </c>
      <c r="AM18" s="8">
        <v>0.56690333323545194</v>
      </c>
      <c r="AN18" s="8">
        <v>0.39471856391672605</v>
      </c>
      <c r="AO18" s="8">
        <v>0.47908765573504397</v>
      </c>
      <c r="AP18" s="8">
        <v>0.58628618310067304</v>
      </c>
      <c r="AQ18" s="8">
        <v>0.55270582339960295</v>
      </c>
      <c r="AR18" s="8">
        <v>0.40324192959107497</v>
      </c>
      <c r="AS18" s="8">
        <v>0.33814040997206901</v>
      </c>
      <c r="AT18" s="8">
        <v>0.30350792601271898</v>
      </c>
      <c r="AU18" s="8">
        <v>0.55301038150375392</v>
      </c>
      <c r="AV18" s="8">
        <v>0.50691410429043404</v>
      </c>
      <c r="AW18" s="8">
        <v>0.36756515924605998</v>
      </c>
      <c r="AX18" s="8">
        <v>0.587375843506168</v>
      </c>
      <c r="AY18" s="8">
        <v>0</v>
      </c>
      <c r="AZ18" s="8">
        <v>0.42821939307985402</v>
      </c>
      <c r="BA18" s="8">
        <v>0.70807091265942101</v>
      </c>
      <c r="BB18" s="8">
        <v>0.39826186933985902</v>
      </c>
      <c r="BC18" s="8">
        <v>6.7512451258023895E-2</v>
      </c>
    </row>
    <row r="19" spans="1:55" x14ac:dyDescent="0.35">
      <c r="A19" s="31"/>
      <c r="B19" s="4">
        <v>466</v>
      </c>
      <c r="C19" s="4">
        <v>198</v>
      </c>
      <c r="D19" s="4">
        <v>232</v>
      </c>
      <c r="E19" s="4">
        <v>41</v>
      </c>
      <c r="F19" s="4">
        <v>54</v>
      </c>
      <c r="G19" s="4">
        <v>63</v>
      </c>
      <c r="H19" s="4">
        <v>82</v>
      </c>
      <c r="I19" s="4">
        <v>66</v>
      </c>
      <c r="J19" s="4">
        <v>88</v>
      </c>
      <c r="K19" s="4">
        <v>71</v>
      </c>
      <c r="L19" s="4">
        <v>31</v>
      </c>
      <c r="M19" s="4">
        <v>9</v>
      </c>
      <c r="N19" s="4">
        <v>19</v>
      </c>
      <c r="O19" s="4">
        <v>62</v>
      </c>
      <c r="P19" s="4">
        <v>34</v>
      </c>
      <c r="Q19" s="4">
        <v>44</v>
      </c>
      <c r="R19" s="4">
        <v>38</v>
      </c>
      <c r="S19" s="4">
        <v>17</v>
      </c>
      <c r="T19" s="4">
        <v>33</v>
      </c>
      <c r="U19" s="4">
        <v>83</v>
      </c>
      <c r="V19" s="4">
        <v>60</v>
      </c>
      <c r="W19" s="4">
        <v>35</v>
      </c>
      <c r="X19" s="4">
        <v>167</v>
      </c>
      <c r="Y19" s="4">
        <v>299</v>
      </c>
      <c r="Z19" s="4">
        <v>186</v>
      </c>
      <c r="AA19" s="4">
        <v>91</v>
      </c>
      <c r="AB19" s="4">
        <v>2</v>
      </c>
      <c r="AC19" s="4">
        <v>17</v>
      </c>
      <c r="AD19" s="4">
        <v>169</v>
      </c>
      <c r="AE19" s="4">
        <v>277</v>
      </c>
      <c r="AF19" s="4">
        <v>189</v>
      </c>
      <c r="AG19" s="4">
        <v>254</v>
      </c>
      <c r="AH19" s="4">
        <v>167</v>
      </c>
      <c r="AI19" s="4">
        <v>45</v>
      </c>
      <c r="AJ19" s="4">
        <v>337</v>
      </c>
      <c r="AK19" s="4">
        <v>129</v>
      </c>
      <c r="AL19" s="4">
        <v>47</v>
      </c>
      <c r="AM19" s="4">
        <v>215</v>
      </c>
      <c r="AN19" s="4">
        <v>24</v>
      </c>
      <c r="AO19" s="4">
        <v>9</v>
      </c>
      <c r="AP19" s="4">
        <v>4</v>
      </c>
      <c r="AQ19" s="4">
        <v>51</v>
      </c>
      <c r="AR19" s="4">
        <v>20</v>
      </c>
      <c r="AS19" s="4">
        <v>63</v>
      </c>
      <c r="AT19" s="4">
        <v>32</v>
      </c>
      <c r="AU19" s="4">
        <v>29</v>
      </c>
      <c r="AV19" s="4">
        <v>83</v>
      </c>
      <c r="AW19" s="4">
        <v>12</v>
      </c>
      <c r="AX19" s="4">
        <v>4</v>
      </c>
      <c r="AY19" s="4">
        <v>0</v>
      </c>
      <c r="AZ19" s="4">
        <v>9</v>
      </c>
      <c r="BA19" s="4">
        <v>27</v>
      </c>
      <c r="BB19" s="4">
        <v>4</v>
      </c>
      <c r="BC19" s="4">
        <v>1</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352EA00E-B781-42B6-9E3D-817DD34B1BA1}"/>
  </hyperlink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181</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165</v>
      </c>
      <c r="B6" s="8">
        <v>0.11305134834828999</v>
      </c>
      <c r="C6" s="8">
        <v>0.139481839480739</v>
      </c>
      <c r="D6" s="8">
        <v>9.5959188170417598E-2</v>
      </c>
      <c r="E6" s="8">
        <v>0.13474157850013199</v>
      </c>
      <c r="F6" s="8">
        <v>9.16458820312573E-2</v>
      </c>
      <c r="G6" s="8">
        <v>8.1413775577405201E-2</v>
      </c>
      <c r="H6" s="8">
        <v>0.11397757852843099</v>
      </c>
      <c r="I6" s="8">
        <v>9.1485108891205605E-2</v>
      </c>
      <c r="J6" s="8">
        <v>0.12555933058863</v>
      </c>
      <c r="K6" s="8">
        <v>0.150293833278521</v>
      </c>
      <c r="L6" s="8">
        <v>0.12508825428508599</v>
      </c>
      <c r="M6" s="8">
        <v>0</v>
      </c>
      <c r="N6" s="8">
        <v>8.9311628072701696E-2</v>
      </c>
      <c r="O6" s="8">
        <v>9.8467190180937511E-2</v>
      </c>
      <c r="P6" s="8">
        <v>0.136375302733037</v>
      </c>
      <c r="Q6" s="8">
        <v>0.176047687375498</v>
      </c>
      <c r="R6" s="8">
        <v>0.116017262795927</v>
      </c>
      <c r="S6" s="8">
        <v>0.13581630823020099</v>
      </c>
      <c r="T6" s="8">
        <v>7.3040018670058798E-2</v>
      </c>
      <c r="U6" s="8">
        <v>0.12659275983659099</v>
      </c>
      <c r="V6" s="8">
        <v>8.5570703739691098E-2</v>
      </c>
      <c r="W6" s="8">
        <v>0.11222705313197</v>
      </c>
      <c r="X6" s="8">
        <v>0.12444310569840701</v>
      </c>
      <c r="Y6" s="8">
        <v>0.107933339890994</v>
      </c>
      <c r="Z6" s="8">
        <v>0.146625303833852</v>
      </c>
      <c r="AA6" s="8">
        <v>0.100190816191423</v>
      </c>
      <c r="AB6" s="8">
        <v>2.9682216403430203E-2</v>
      </c>
      <c r="AC6" s="8">
        <v>7.7886569617351104E-2</v>
      </c>
      <c r="AD6" s="8">
        <v>8.6905685407504998E-2</v>
      </c>
      <c r="AE6" s="8">
        <v>0.130897493503352</v>
      </c>
      <c r="AF6" s="8">
        <v>8.5039677471990899E-2</v>
      </c>
      <c r="AG6" s="8">
        <v>0.132480321125094</v>
      </c>
      <c r="AH6" s="8">
        <v>9.3407061293183893E-2</v>
      </c>
      <c r="AI6" s="8">
        <v>7.7021990652873906E-2</v>
      </c>
      <c r="AJ6" s="8">
        <v>0.11282271282443601</v>
      </c>
      <c r="AK6" s="8">
        <v>0.11359712749989199</v>
      </c>
      <c r="AL6" s="8">
        <v>0.18547134667088599</v>
      </c>
      <c r="AM6" s="8">
        <v>0.12002273035857</v>
      </c>
      <c r="AN6" s="8">
        <v>0.18926739050007998</v>
      </c>
      <c r="AO6" s="8">
        <v>0.10050343234149001</v>
      </c>
      <c r="AP6" s="8">
        <v>0.249435666523801</v>
      </c>
      <c r="AQ6" s="8">
        <v>9.3958488391450601E-2</v>
      </c>
      <c r="AR6" s="8">
        <v>0.172336893999541</v>
      </c>
      <c r="AS6" s="8">
        <v>3.2524962183459599E-2</v>
      </c>
      <c r="AT6" s="8">
        <v>9.9967730795091012E-2</v>
      </c>
      <c r="AU6" s="8">
        <v>0.16988234699458601</v>
      </c>
      <c r="AV6" s="8">
        <v>0.15518539128826001</v>
      </c>
      <c r="AW6" s="8">
        <v>0.24629903636096798</v>
      </c>
      <c r="AX6" s="8">
        <v>7.2131556663517407E-2</v>
      </c>
      <c r="AY6" s="8">
        <v>1</v>
      </c>
      <c r="AZ6" s="8">
        <v>0.11737037339436901</v>
      </c>
      <c r="BA6" s="8">
        <v>9.07297881506966E-2</v>
      </c>
      <c r="BB6" s="8">
        <v>0.24079625412976099</v>
      </c>
      <c r="BC6" s="8">
        <v>0.326603548929912</v>
      </c>
    </row>
    <row r="7" spans="1:55" x14ac:dyDescent="0.35">
      <c r="A7" s="31"/>
      <c r="B7" s="4">
        <v>113</v>
      </c>
      <c r="C7" s="4">
        <v>61</v>
      </c>
      <c r="D7" s="4">
        <v>48</v>
      </c>
      <c r="E7" s="4">
        <v>14</v>
      </c>
      <c r="F7" s="4">
        <v>12</v>
      </c>
      <c r="G7" s="4">
        <v>10</v>
      </c>
      <c r="H7" s="4">
        <v>18</v>
      </c>
      <c r="I7" s="4">
        <v>15</v>
      </c>
      <c r="J7" s="4">
        <v>22</v>
      </c>
      <c r="K7" s="4">
        <v>23</v>
      </c>
      <c r="L7" s="4">
        <v>7</v>
      </c>
      <c r="M7" s="4">
        <v>0</v>
      </c>
      <c r="N7" s="4">
        <v>4</v>
      </c>
      <c r="O7" s="4">
        <v>12</v>
      </c>
      <c r="P7" s="4">
        <v>12</v>
      </c>
      <c r="Q7" s="4">
        <v>14</v>
      </c>
      <c r="R7" s="4">
        <v>13</v>
      </c>
      <c r="S7" s="4">
        <v>5</v>
      </c>
      <c r="T7" s="4">
        <v>5</v>
      </c>
      <c r="U7" s="4">
        <v>21</v>
      </c>
      <c r="V7" s="4">
        <v>11</v>
      </c>
      <c r="W7" s="4">
        <v>9</v>
      </c>
      <c r="X7" s="4">
        <v>39</v>
      </c>
      <c r="Y7" s="4">
        <v>75</v>
      </c>
      <c r="Z7" s="4">
        <v>59</v>
      </c>
      <c r="AA7" s="4">
        <v>21</v>
      </c>
      <c r="AB7" s="4">
        <v>0</v>
      </c>
      <c r="AC7" s="4">
        <v>4</v>
      </c>
      <c r="AD7" s="4">
        <v>29</v>
      </c>
      <c r="AE7" s="4">
        <v>80</v>
      </c>
      <c r="AF7" s="4">
        <v>33</v>
      </c>
      <c r="AG7" s="4">
        <v>72</v>
      </c>
      <c r="AH7" s="4">
        <v>33</v>
      </c>
      <c r="AI7" s="4">
        <v>8</v>
      </c>
      <c r="AJ7" s="4">
        <v>80</v>
      </c>
      <c r="AK7" s="4">
        <v>34</v>
      </c>
      <c r="AL7" s="4">
        <v>18</v>
      </c>
      <c r="AM7" s="4">
        <v>45</v>
      </c>
      <c r="AN7" s="4">
        <v>12</v>
      </c>
      <c r="AO7" s="4">
        <v>2</v>
      </c>
      <c r="AP7" s="4">
        <v>2</v>
      </c>
      <c r="AQ7" s="4">
        <v>9</v>
      </c>
      <c r="AR7" s="4">
        <v>9</v>
      </c>
      <c r="AS7" s="4">
        <v>6</v>
      </c>
      <c r="AT7" s="4">
        <v>11</v>
      </c>
      <c r="AU7" s="4">
        <v>9</v>
      </c>
      <c r="AV7" s="4">
        <v>25</v>
      </c>
      <c r="AW7" s="4">
        <v>8</v>
      </c>
      <c r="AX7" s="4">
        <v>1</v>
      </c>
      <c r="AY7" s="4">
        <v>1</v>
      </c>
      <c r="AZ7" s="4">
        <v>2</v>
      </c>
      <c r="BA7" s="4">
        <v>3</v>
      </c>
      <c r="BB7" s="4">
        <v>2</v>
      </c>
      <c r="BC7" s="4">
        <v>6</v>
      </c>
    </row>
    <row r="8" spans="1:55" x14ac:dyDescent="0.35">
      <c r="A8" s="31" t="s">
        <v>166</v>
      </c>
      <c r="B8" s="8">
        <v>0.16643815356133299</v>
      </c>
      <c r="C8" s="8">
        <v>0.18685583478126902</v>
      </c>
      <c r="D8" s="8">
        <v>0.160965483907928</v>
      </c>
      <c r="E8" s="8">
        <v>0.11489695965530199</v>
      </c>
      <c r="F8" s="8">
        <v>0.17698566460095003</v>
      </c>
      <c r="G8" s="8">
        <v>0.14058036876322499</v>
      </c>
      <c r="H8" s="8">
        <v>0.178890721372611</v>
      </c>
      <c r="I8" s="8">
        <v>0.18944456842629401</v>
      </c>
      <c r="J8" s="8">
        <v>0.19900564113427499</v>
      </c>
      <c r="K8" s="8">
        <v>0.13761211705627399</v>
      </c>
      <c r="L8" s="8">
        <v>0.119921003690796</v>
      </c>
      <c r="M8" s="8">
        <v>8.0847631034488388E-2</v>
      </c>
      <c r="N8" s="8">
        <v>0.17710424550988901</v>
      </c>
      <c r="O8" s="8">
        <v>0.206669832438937</v>
      </c>
      <c r="P8" s="8">
        <v>0.182260518374009</v>
      </c>
      <c r="Q8" s="8">
        <v>0.14607508912279499</v>
      </c>
      <c r="R8" s="8">
        <v>0.19025819952522599</v>
      </c>
      <c r="S8" s="8">
        <v>6.5714377620831307E-2</v>
      </c>
      <c r="T8" s="8">
        <v>0.211597911076084</v>
      </c>
      <c r="U8" s="8">
        <v>0.19153222938153799</v>
      </c>
      <c r="V8" s="8">
        <v>0.13993517693351498</v>
      </c>
      <c r="W8" s="8">
        <v>0.12744312232248001</v>
      </c>
      <c r="X8" s="8">
        <v>0.18014031054329799</v>
      </c>
      <c r="Y8" s="8">
        <v>0.16028214504029598</v>
      </c>
      <c r="Z8" s="8">
        <v>0.15370201444904499</v>
      </c>
      <c r="AA8" s="8">
        <v>0.208918478089893</v>
      </c>
      <c r="AB8" s="8">
        <v>0</v>
      </c>
      <c r="AC8" s="8">
        <v>7.0766773970693905E-2</v>
      </c>
      <c r="AD8" s="8">
        <v>0.17207553189185901</v>
      </c>
      <c r="AE8" s="8">
        <v>0.17240436503707401</v>
      </c>
      <c r="AF8" s="8">
        <v>0.15707346719434601</v>
      </c>
      <c r="AG8" s="8">
        <v>0.18353701710436598</v>
      </c>
      <c r="AH8" s="8">
        <v>0.1433606520987</v>
      </c>
      <c r="AI8" s="8">
        <v>0.15449068156284398</v>
      </c>
      <c r="AJ8" s="8">
        <v>0.167978298486507</v>
      </c>
      <c r="AK8" s="8">
        <v>0.16276165143062302</v>
      </c>
      <c r="AL8" s="8">
        <v>0.23779136374873899</v>
      </c>
      <c r="AM8" s="8">
        <v>0.16997323195964198</v>
      </c>
      <c r="AN8" s="8">
        <v>0.17389475505753602</v>
      </c>
      <c r="AO8" s="8">
        <v>0.16102586188810497</v>
      </c>
      <c r="AP8" s="8">
        <v>0.16427815037552601</v>
      </c>
      <c r="AQ8" s="8">
        <v>0.16952981971879399</v>
      </c>
      <c r="AR8" s="8">
        <v>0.16424993638098301</v>
      </c>
      <c r="AS8" s="8">
        <v>0.15523134613644499</v>
      </c>
      <c r="AT8" s="8">
        <v>0.10238789492098001</v>
      </c>
      <c r="AU8" s="8">
        <v>0.23635848394773601</v>
      </c>
      <c r="AV8" s="8">
        <v>0.16502576913113701</v>
      </c>
      <c r="AW8" s="8">
        <v>0.27082344416906101</v>
      </c>
      <c r="AX8" s="8">
        <v>4.7320128035815305E-2</v>
      </c>
      <c r="AY8" s="8">
        <v>0</v>
      </c>
      <c r="AZ8" s="8">
        <v>0.22871701659638399</v>
      </c>
      <c r="BA8" s="8">
        <v>0.28598506349663699</v>
      </c>
      <c r="BB8" s="8">
        <v>0</v>
      </c>
      <c r="BC8" s="8">
        <v>9.3097013392584402E-2</v>
      </c>
    </row>
    <row r="9" spans="1:55" x14ac:dyDescent="0.35">
      <c r="A9" s="31"/>
      <c r="B9" s="4">
        <v>167</v>
      </c>
      <c r="C9" s="4">
        <v>81</v>
      </c>
      <c r="D9" s="4">
        <v>81</v>
      </c>
      <c r="E9" s="4">
        <v>12</v>
      </c>
      <c r="F9" s="4">
        <v>23</v>
      </c>
      <c r="G9" s="4">
        <v>17</v>
      </c>
      <c r="H9" s="4">
        <v>29</v>
      </c>
      <c r="I9" s="4">
        <v>31</v>
      </c>
      <c r="J9" s="4">
        <v>34</v>
      </c>
      <c r="K9" s="4">
        <v>21</v>
      </c>
      <c r="L9" s="4">
        <v>7</v>
      </c>
      <c r="M9" s="4">
        <v>2</v>
      </c>
      <c r="N9" s="4">
        <v>7</v>
      </c>
      <c r="O9" s="4">
        <v>25</v>
      </c>
      <c r="P9" s="4">
        <v>16</v>
      </c>
      <c r="Q9" s="4">
        <v>12</v>
      </c>
      <c r="R9" s="4">
        <v>21</v>
      </c>
      <c r="S9" s="4">
        <v>3</v>
      </c>
      <c r="T9" s="4">
        <v>15</v>
      </c>
      <c r="U9" s="4">
        <v>32</v>
      </c>
      <c r="V9" s="4">
        <v>18</v>
      </c>
      <c r="W9" s="4">
        <v>10</v>
      </c>
      <c r="X9" s="4">
        <v>56</v>
      </c>
      <c r="Y9" s="4">
        <v>111</v>
      </c>
      <c r="Z9" s="4">
        <v>62</v>
      </c>
      <c r="AA9" s="4">
        <v>43</v>
      </c>
      <c r="AB9" s="4">
        <v>0</v>
      </c>
      <c r="AC9" s="4">
        <v>3</v>
      </c>
      <c r="AD9" s="4">
        <v>58</v>
      </c>
      <c r="AE9" s="4">
        <v>105</v>
      </c>
      <c r="AF9" s="4">
        <v>61</v>
      </c>
      <c r="AG9" s="4">
        <v>100</v>
      </c>
      <c r="AH9" s="4">
        <v>50</v>
      </c>
      <c r="AI9" s="4">
        <v>16</v>
      </c>
      <c r="AJ9" s="4">
        <v>119</v>
      </c>
      <c r="AK9" s="4">
        <v>48</v>
      </c>
      <c r="AL9" s="4">
        <v>24</v>
      </c>
      <c r="AM9" s="4">
        <v>64</v>
      </c>
      <c r="AN9" s="4">
        <v>11</v>
      </c>
      <c r="AO9" s="4">
        <v>3</v>
      </c>
      <c r="AP9" s="4">
        <v>1</v>
      </c>
      <c r="AQ9" s="4">
        <v>16</v>
      </c>
      <c r="AR9" s="4">
        <v>8</v>
      </c>
      <c r="AS9" s="4">
        <v>29</v>
      </c>
      <c r="AT9" s="4">
        <v>11</v>
      </c>
      <c r="AU9" s="4">
        <v>12</v>
      </c>
      <c r="AV9" s="4">
        <v>27</v>
      </c>
      <c r="AW9" s="4">
        <v>9</v>
      </c>
      <c r="AX9" s="4">
        <v>0</v>
      </c>
      <c r="AY9" s="4">
        <v>0</v>
      </c>
      <c r="AZ9" s="4">
        <v>5</v>
      </c>
      <c r="BA9" s="4">
        <v>11</v>
      </c>
      <c r="BB9" s="4">
        <v>0</v>
      </c>
      <c r="BC9" s="4">
        <v>2</v>
      </c>
    </row>
    <row r="10" spans="1:55" x14ac:dyDescent="0.35">
      <c r="A10" s="31" t="s">
        <v>167</v>
      </c>
      <c r="B10" s="8">
        <v>0.250611688811546</v>
      </c>
      <c r="C10" s="8">
        <v>0.25900264377440096</v>
      </c>
      <c r="D10" s="8">
        <v>0.22829828564881002</v>
      </c>
      <c r="E10" s="8">
        <v>0.24362705839785201</v>
      </c>
      <c r="F10" s="8">
        <v>0.22053133986967199</v>
      </c>
      <c r="G10" s="8">
        <v>0.35388331678622004</v>
      </c>
      <c r="H10" s="8">
        <v>0.19604737856776602</v>
      </c>
      <c r="I10" s="8">
        <v>0.23966207539683901</v>
      </c>
      <c r="J10" s="8">
        <v>0.294836194986349</v>
      </c>
      <c r="K10" s="8">
        <v>0.218481287467017</v>
      </c>
      <c r="L10" s="8">
        <v>0.25350422955902102</v>
      </c>
      <c r="M10" s="8">
        <v>0.29251451047153298</v>
      </c>
      <c r="N10" s="8">
        <v>0.23599703647131101</v>
      </c>
      <c r="O10" s="8">
        <v>0.26816579822745401</v>
      </c>
      <c r="P10" s="8">
        <v>0.25275973834478299</v>
      </c>
      <c r="Q10" s="8">
        <v>0.17984114743968899</v>
      </c>
      <c r="R10" s="8">
        <v>0.21461443045067999</v>
      </c>
      <c r="S10" s="8">
        <v>0.31303258941281703</v>
      </c>
      <c r="T10" s="8">
        <v>0.16538701394587602</v>
      </c>
      <c r="U10" s="8">
        <v>0.23901744481611298</v>
      </c>
      <c r="V10" s="8">
        <v>0.29133616785906302</v>
      </c>
      <c r="W10" s="8">
        <v>0.33861461029599998</v>
      </c>
      <c r="X10" s="8">
        <v>0.26487937922468902</v>
      </c>
      <c r="Y10" s="8">
        <v>0.24420160141622302</v>
      </c>
      <c r="Z10" s="8">
        <v>0.23885673680520403</v>
      </c>
      <c r="AA10" s="8">
        <v>0.28033958241944001</v>
      </c>
      <c r="AB10" s="8">
        <v>0.85082548311781803</v>
      </c>
      <c r="AC10" s="8">
        <v>0.22592448652563898</v>
      </c>
      <c r="AD10" s="8">
        <v>0.24122922942244698</v>
      </c>
      <c r="AE10" s="8">
        <v>0.25290737806163799</v>
      </c>
      <c r="AF10" s="8">
        <v>0.247008328469628</v>
      </c>
      <c r="AG10" s="8">
        <v>0.23057090346932402</v>
      </c>
      <c r="AH10" s="8">
        <v>0.27243252721468197</v>
      </c>
      <c r="AI10" s="8">
        <v>0.28245760326138997</v>
      </c>
      <c r="AJ10" s="8">
        <v>0.26301387305541402</v>
      </c>
      <c r="AK10" s="8">
        <v>0.22100625619754999</v>
      </c>
      <c r="AL10" s="8">
        <v>0.28005368114587798</v>
      </c>
      <c r="AM10" s="8">
        <v>0.29432896351430599</v>
      </c>
      <c r="AN10" s="8">
        <v>0.21402860095533399</v>
      </c>
      <c r="AO10" s="8">
        <v>0.38682145420615499</v>
      </c>
      <c r="AP10" s="8">
        <v>0.354538391808429</v>
      </c>
      <c r="AQ10" s="8">
        <v>0.25118657809060102</v>
      </c>
      <c r="AR10" s="8">
        <v>0.36278619924504196</v>
      </c>
      <c r="AS10" s="8">
        <v>0.176163676929107</v>
      </c>
      <c r="AT10" s="8">
        <v>0.133232131163525</v>
      </c>
      <c r="AU10" s="8">
        <v>0.33451382588317402</v>
      </c>
      <c r="AV10" s="8">
        <v>0.28382341449763299</v>
      </c>
      <c r="AW10" s="8">
        <v>0.15390313617816401</v>
      </c>
      <c r="AX10" s="8">
        <v>0.42633201029804296</v>
      </c>
      <c r="AY10" s="8">
        <v>0</v>
      </c>
      <c r="AZ10" s="8">
        <v>0.27549068328981102</v>
      </c>
      <c r="BA10" s="8">
        <v>0.30896654717348099</v>
      </c>
      <c r="BB10" s="8">
        <v>0.42139106221780798</v>
      </c>
      <c r="BC10" s="8">
        <v>0.12583917117603199</v>
      </c>
    </row>
    <row r="11" spans="1:55" x14ac:dyDescent="0.35">
      <c r="A11" s="31"/>
      <c r="B11" s="4">
        <v>251</v>
      </c>
      <c r="C11" s="4">
        <v>113</v>
      </c>
      <c r="D11" s="4">
        <v>114</v>
      </c>
      <c r="E11" s="4">
        <v>25</v>
      </c>
      <c r="F11" s="4">
        <v>29</v>
      </c>
      <c r="G11" s="4">
        <v>43</v>
      </c>
      <c r="H11" s="4">
        <v>32</v>
      </c>
      <c r="I11" s="4">
        <v>39</v>
      </c>
      <c r="J11" s="4">
        <v>51</v>
      </c>
      <c r="K11" s="4">
        <v>33</v>
      </c>
      <c r="L11" s="4">
        <v>15</v>
      </c>
      <c r="M11" s="4">
        <v>6</v>
      </c>
      <c r="N11" s="4">
        <v>9</v>
      </c>
      <c r="O11" s="4">
        <v>32</v>
      </c>
      <c r="P11" s="4">
        <v>23</v>
      </c>
      <c r="Q11" s="4">
        <v>14</v>
      </c>
      <c r="R11" s="4">
        <v>23</v>
      </c>
      <c r="S11" s="4">
        <v>12</v>
      </c>
      <c r="T11" s="4">
        <v>11</v>
      </c>
      <c r="U11" s="4">
        <v>40</v>
      </c>
      <c r="V11" s="4">
        <v>38</v>
      </c>
      <c r="W11" s="4">
        <v>27</v>
      </c>
      <c r="X11" s="4">
        <v>82</v>
      </c>
      <c r="Y11" s="4">
        <v>169</v>
      </c>
      <c r="Z11" s="4">
        <v>97</v>
      </c>
      <c r="AA11" s="4">
        <v>58</v>
      </c>
      <c r="AB11" s="4">
        <v>4</v>
      </c>
      <c r="AC11" s="4">
        <v>11</v>
      </c>
      <c r="AD11" s="4">
        <v>81</v>
      </c>
      <c r="AE11" s="4">
        <v>155</v>
      </c>
      <c r="AF11" s="4">
        <v>96</v>
      </c>
      <c r="AG11" s="4">
        <v>126</v>
      </c>
      <c r="AH11" s="4">
        <v>96</v>
      </c>
      <c r="AI11" s="4">
        <v>29</v>
      </c>
      <c r="AJ11" s="4">
        <v>186</v>
      </c>
      <c r="AK11" s="4">
        <v>65</v>
      </c>
      <c r="AL11" s="4">
        <v>28</v>
      </c>
      <c r="AM11" s="4">
        <v>111</v>
      </c>
      <c r="AN11" s="4">
        <v>13</v>
      </c>
      <c r="AO11" s="4">
        <v>8</v>
      </c>
      <c r="AP11" s="4">
        <v>2</v>
      </c>
      <c r="AQ11" s="4">
        <v>23</v>
      </c>
      <c r="AR11" s="4">
        <v>18</v>
      </c>
      <c r="AS11" s="4">
        <v>33</v>
      </c>
      <c r="AT11" s="4">
        <v>14</v>
      </c>
      <c r="AU11" s="4">
        <v>17</v>
      </c>
      <c r="AV11" s="4">
        <v>46</v>
      </c>
      <c r="AW11" s="4">
        <v>5</v>
      </c>
      <c r="AX11" s="4">
        <v>3</v>
      </c>
      <c r="AY11" s="4">
        <v>0</v>
      </c>
      <c r="AZ11" s="4">
        <v>6</v>
      </c>
      <c r="BA11" s="4">
        <v>12</v>
      </c>
      <c r="BB11" s="4">
        <v>4</v>
      </c>
      <c r="BC11" s="4">
        <v>2</v>
      </c>
    </row>
    <row r="12" spans="1:55" x14ac:dyDescent="0.35">
      <c r="A12" s="31" t="s">
        <v>168</v>
      </c>
      <c r="B12" s="8">
        <v>0.12157012579532701</v>
      </c>
      <c r="C12" s="8">
        <v>0.130057018354343</v>
      </c>
      <c r="D12" s="8">
        <v>0.11869264747443299</v>
      </c>
      <c r="E12" s="8">
        <v>9.7522861174280204E-2</v>
      </c>
      <c r="F12" s="8">
        <v>8.1695795771028298E-2</v>
      </c>
      <c r="G12" s="8">
        <v>9.5883820813325596E-2</v>
      </c>
      <c r="H12" s="8">
        <v>0.14847929840798199</v>
      </c>
      <c r="I12" s="8">
        <v>0.14724088022544898</v>
      </c>
      <c r="J12" s="8">
        <v>0.13357246432901601</v>
      </c>
      <c r="K12" s="8">
        <v>0.12302186404214201</v>
      </c>
      <c r="L12" s="8">
        <v>0.139639667137541</v>
      </c>
      <c r="M12" s="8">
        <v>0.16548212974108301</v>
      </c>
      <c r="N12" s="8">
        <v>2.42011263158914E-2</v>
      </c>
      <c r="O12" s="8">
        <v>9.9419747028799396E-2</v>
      </c>
      <c r="P12" s="8">
        <v>2.8393995519454499E-2</v>
      </c>
      <c r="Q12" s="8">
        <v>0.13296172990907698</v>
      </c>
      <c r="R12" s="8">
        <v>0.118230222993903</v>
      </c>
      <c r="S12" s="8">
        <v>0.19633559558421598</v>
      </c>
      <c r="T12" s="8">
        <v>0.19706485170212901</v>
      </c>
      <c r="U12" s="8">
        <v>0.17711233832241899</v>
      </c>
      <c r="V12" s="8">
        <v>9.269785494947741E-2</v>
      </c>
      <c r="W12" s="8">
        <v>0.10242389584348301</v>
      </c>
      <c r="X12" s="8">
        <v>0.15294343402666399</v>
      </c>
      <c r="Y12" s="8">
        <v>0.107474946980821</v>
      </c>
      <c r="Z12" s="8">
        <v>0.13317529891615101</v>
      </c>
      <c r="AA12" s="8">
        <v>0.11709581848030901</v>
      </c>
      <c r="AB12" s="8">
        <v>7.7924981134417204E-2</v>
      </c>
      <c r="AC12" s="8">
        <v>0.14536752030627501</v>
      </c>
      <c r="AD12" s="8">
        <v>0.107481418602308</v>
      </c>
      <c r="AE12" s="8">
        <v>0.12772902328465599</v>
      </c>
      <c r="AF12" s="8">
        <v>0.111902995558913</v>
      </c>
      <c r="AG12" s="8">
        <v>0.127967530257241</v>
      </c>
      <c r="AH12" s="8">
        <v>0.107053949743333</v>
      </c>
      <c r="AI12" s="8">
        <v>0.137177621213255</v>
      </c>
      <c r="AJ12" s="8">
        <v>0.13011298687265199</v>
      </c>
      <c r="AK12" s="8">
        <v>0.101177339090801</v>
      </c>
      <c r="AL12" s="8">
        <v>0.143157362051297</v>
      </c>
      <c r="AM12" s="8">
        <v>0.13869064063088898</v>
      </c>
      <c r="AN12" s="8">
        <v>8.2367662458737903E-2</v>
      </c>
      <c r="AO12" s="8">
        <v>0.17675201677969199</v>
      </c>
      <c r="AP12" s="8">
        <v>0</v>
      </c>
      <c r="AQ12" s="8">
        <v>0.13305784232888299</v>
      </c>
      <c r="AR12" s="8">
        <v>0.13127249515806699</v>
      </c>
      <c r="AS12" s="8">
        <v>9.91460108754805E-2</v>
      </c>
      <c r="AT12" s="8">
        <v>8.5240302569372109E-2</v>
      </c>
      <c r="AU12" s="8">
        <v>0.15148771715800702</v>
      </c>
      <c r="AV12" s="8">
        <v>0.159379883096019</v>
      </c>
      <c r="AW12" s="8">
        <v>0.12522460897165399</v>
      </c>
      <c r="AX12" s="8">
        <v>0.333091581056982</v>
      </c>
      <c r="AY12" s="8">
        <v>0</v>
      </c>
      <c r="AZ12" s="8">
        <v>0.19531618595981001</v>
      </c>
      <c r="BA12" s="8">
        <v>8.4246235215379897E-2</v>
      </c>
      <c r="BB12" s="8">
        <v>0.26896838702257603</v>
      </c>
      <c r="BC12" s="8">
        <v>0.138248523334222</v>
      </c>
    </row>
    <row r="13" spans="1:55" x14ac:dyDescent="0.35">
      <c r="A13" s="31"/>
      <c r="B13" s="4">
        <v>122</v>
      </c>
      <c r="C13" s="4">
        <v>56</v>
      </c>
      <c r="D13" s="4">
        <v>59</v>
      </c>
      <c r="E13" s="4">
        <v>10</v>
      </c>
      <c r="F13" s="4">
        <v>11</v>
      </c>
      <c r="G13" s="4">
        <v>12</v>
      </c>
      <c r="H13" s="4">
        <v>24</v>
      </c>
      <c r="I13" s="4">
        <v>24</v>
      </c>
      <c r="J13" s="4">
        <v>23</v>
      </c>
      <c r="K13" s="4">
        <v>19</v>
      </c>
      <c r="L13" s="4">
        <v>8</v>
      </c>
      <c r="M13" s="4">
        <v>3</v>
      </c>
      <c r="N13" s="4">
        <v>1</v>
      </c>
      <c r="O13" s="4">
        <v>12</v>
      </c>
      <c r="P13" s="4">
        <v>3</v>
      </c>
      <c r="Q13" s="4">
        <v>11</v>
      </c>
      <c r="R13" s="4">
        <v>13</v>
      </c>
      <c r="S13" s="4">
        <v>8</v>
      </c>
      <c r="T13" s="4">
        <v>14</v>
      </c>
      <c r="U13" s="4">
        <v>30</v>
      </c>
      <c r="V13" s="4">
        <v>12</v>
      </c>
      <c r="W13" s="4">
        <v>8</v>
      </c>
      <c r="X13" s="4">
        <v>47</v>
      </c>
      <c r="Y13" s="4">
        <v>74</v>
      </c>
      <c r="Z13" s="4">
        <v>54</v>
      </c>
      <c r="AA13" s="4">
        <v>24</v>
      </c>
      <c r="AB13" s="4">
        <v>0</v>
      </c>
      <c r="AC13" s="4">
        <v>7</v>
      </c>
      <c r="AD13" s="4">
        <v>36</v>
      </c>
      <c r="AE13" s="4">
        <v>78</v>
      </c>
      <c r="AF13" s="4">
        <v>44</v>
      </c>
      <c r="AG13" s="4">
        <v>70</v>
      </c>
      <c r="AH13" s="4">
        <v>38</v>
      </c>
      <c r="AI13" s="4">
        <v>14</v>
      </c>
      <c r="AJ13" s="4">
        <v>92</v>
      </c>
      <c r="AK13" s="4">
        <v>30</v>
      </c>
      <c r="AL13" s="4">
        <v>14</v>
      </c>
      <c r="AM13" s="4">
        <v>53</v>
      </c>
      <c r="AN13" s="4">
        <v>5</v>
      </c>
      <c r="AO13" s="4">
        <v>3</v>
      </c>
      <c r="AP13" s="4">
        <v>0</v>
      </c>
      <c r="AQ13" s="4">
        <v>12</v>
      </c>
      <c r="AR13" s="4">
        <v>7</v>
      </c>
      <c r="AS13" s="4">
        <v>18</v>
      </c>
      <c r="AT13" s="4">
        <v>9</v>
      </c>
      <c r="AU13" s="4">
        <v>8</v>
      </c>
      <c r="AV13" s="4">
        <v>26</v>
      </c>
      <c r="AW13" s="4">
        <v>4</v>
      </c>
      <c r="AX13" s="4">
        <v>2</v>
      </c>
      <c r="AY13" s="4">
        <v>0</v>
      </c>
      <c r="AZ13" s="4">
        <v>4</v>
      </c>
      <c r="BA13" s="4">
        <v>3</v>
      </c>
      <c r="BB13" s="4">
        <v>2</v>
      </c>
      <c r="BC13" s="4">
        <v>2</v>
      </c>
    </row>
    <row r="14" spans="1:55" x14ac:dyDescent="0.35">
      <c r="A14" s="31" t="s">
        <v>169</v>
      </c>
      <c r="B14" s="8">
        <v>0.34832868348350304</v>
      </c>
      <c r="C14" s="8">
        <v>0.28460266360924796</v>
      </c>
      <c r="D14" s="8">
        <v>0.39608439479841001</v>
      </c>
      <c r="E14" s="8">
        <v>0.409211542272434</v>
      </c>
      <c r="F14" s="8">
        <v>0.42914131772709296</v>
      </c>
      <c r="G14" s="8">
        <v>0.32823871805982402</v>
      </c>
      <c r="H14" s="8">
        <v>0.36260502312321102</v>
      </c>
      <c r="I14" s="8">
        <v>0.33216736706021299</v>
      </c>
      <c r="J14" s="8">
        <v>0.24702636896173</v>
      </c>
      <c r="K14" s="8">
        <v>0.37059089815604601</v>
      </c>
      <c r="L14" s="8">
        <v>0.36184684532755595</v>
      </c>
      <c r="M14" s="8">
        <v>0.46115572875289601</v>
      </c>
      <c r="N14" s="8">
        <v>0.47338596363020696</v>
      </c>
      <c r="O14" s="8">
        <v>0.32727743212387206</v>
      </c>
      <c r="P14" s="8">
        <v>0.40021044502871705</v>
      </c>
      <c r="Q14" s="8">
        <v>0.36507434615294104</v>
      </c>
      <c r="R14" s="8">
        <v>0.36087988423426404</v>
      </c>
      <c r="S14" s="8">
        <v>0.28910112915193503</v>
      </c>
      <c r="T14" s="8">
        <v>0.35291020460585298</v>
      </c>
      <c r="U14" s="8">
        <v>0.26574522764333897</v>
      </c>
      <c r="V14" s="8">
        <v>0.39046009651825497</v>
      </c>
      <c r="W14" s="8">
        <v>0.319291318406067</v>
      </c>
      <c r="X14" s="8">
        <v>0.27759377050694201</v>
      </c>
      <c r="Y14" s="8">
        <v>0.38010796667166502</v>
      </c>
      <c r="Z14" s="8">
        <v>0.32764064599574605</v>
      </c>
      <c r="AA14" s="8">
        <v>0.293455304818936</v>
      </c>
      <c r="AB14" s="8">
        <v>4.1567319344334198E-2</v>
      </c>
      <c r="AC14" s="8">
        <v>0.48005464958004096</v>
      </c>
      <c r="AD14" s="8">
        <v>0.39230813467587999</v>
      </c>
      <c r="AE14" s="8">
        <v>0.31606174011327798</v>
      </c>
      <c r="AF14" s="8">
        <v>0.39897553130512103</v>
      </c>
      <c r="AG14" s="8">
        <v>0.32544422804397399</v>
      </c>
      <c r="AH14" s="8">
        <v>0.38374580965009997</v>
      </c>
      <c r="AI14" s="8">
        <v>0.34885210330963701</v>
      </c>
      <c r="AJ14" s="8">
        <v>0.32607212876098901</v>
      </c>
      <c r="AK14" s="8">
        <v>0.40145762578113497</v>
      </c>
      <c r="AL14" s="8">
        <v>0.1535262463832</v>
      </c>
      <c r="AM14" s="8">
        <v>0.27698443353659202</v>
      </c>
      <c r="AN14" s="8">
        <v>0.34044159102831201</v>
      </c>
      <c r="AO14" s="8">
        <v>0.17489723478455702</v>
      </c>
      <c r="AP14" s="8">
        <v>0.23174779129224302</v>
      </c>
      <c r="AQ14" s="8">
        <v>0.35226727147027098</v>
      </c>
      <c r="AR14" s="8">
        <v>0.16935447521636701</v>
      </c>
      <c r="AS14" s="8">
        <v>0.53693400387550905</v>
      </c>
      <c r="AT14" s="8">
        <v>0.57917194055103205</v>
      </c>
      <c r="AU14" s="8">
        <v>0.10775762601649699</v>
      </c>
      <c r="AV14" s="8">
        <v>0.236585541986951</v>
      </c>
      <c r="AW14" s="8">
        <v>0.20374977432015298</v>
      </c>
      <c r="AX14" s="8">
        <v>0.121124723945642</v>
      </c>
      <c r="AY14" s="8">
        <v>0</v>
      </c>
      <c r="AZ14" s="8">
        <v>0.18310574075962699</v>
      </c>
      <c r="BA14" s="8">
        <v>0.23007236596380601</v>
      </c>
      <c r="BB14" s="8">
        <v>6.8844296629855098E-2</v>
      </c>
      <c r="BC14" s="8">
        <v>0.31621174316724998</v>
      </c>
    </row>
    <row r="15" spans="1:55" x14ac:dyDescent="0.35">
      <c r="A15" s="31"/>
      <c r="B15" s="4">
        <v>349</v>
      </c>
      <c r="C15" s="4">
        <v>124</v>
      </c>
      <c r="D15" s="4">
        <v>198</v>
      </c>
      <c r="E15" s="4">
        <v>41</v>
      </c>
      <c r="F15" s="4">
        <v>56</v>
      </c>
      <c r="G15" s="4">
        <v>40</v>
      </c>
      <c r="H15" s="4">
        <v>59</v>
      </c>
      <c r="I15" s="4">
        <v>54</v>
      </c>
      <c r="J15" s="4">
        <v>42</v>
      </c>
      <c r="K15" s="4">
        <v>56</v>
      </c>
      <c r="L15" s="4">
        <v>22</v>
      </c>
      <c r="M15" s="4">
        <v>9</v>
      </c>
      <c r="N15" s="4">
        <v>19</v>
      </c>
      <c r="O15" s="4">
        <v>39</v>
      </c>
      <c r="P15" s="4">
        <v>36</v>
      </c>
      <c r="Q15" s="4">
        <v>29</v>
      </c>
      <c r="R15" s="4">
        <v>39</v>
      </c>
      <c r="S15" s="4">
        <v>11</v>
      </c>
      <c r="T15" s="4">
        <v>24</v>
      </c>
      <c r="U15" s="4">
        <v>45</v>
      </c>
      <c r="V15" s="4">
        <v>50</v>
      </c>
      <c r="W15" s="4">
        <v>25</v>
      </c>
      <c r="X15" s="4">
        <v>86</v>
      </c>
      <c r="Y15" s="4">
        <v>263</v>
      </c>
      <c r="Z15" s="4">
        <v>132</v>
      </c>
      <c r="AA15" s="4">
        <v>61</v>
      </c>
      <c r="AB15" s="4">
        <v>0</v>
      </c>
      <c r="AC15" s="4">
        <v>24</v>
      </c>
      <c r="AD15" s="4">
        <v>132</v>
      </c>
      <c r="AE15" s="4">
        <v>193</v>
      </c>
      <c r="AF15" s="4">
        <v>155</v>
      </c>
      <c r="AG15" s="4">
        <v>178</v>
      </c>
      <c r="AH15" s="4">
        <v>135</v>
      </c>
      <c r="AI15" s="4">
        <v>36</v>
      </c>
      <c r="AJ15" s="4">
        <v>230</v>
      </c>
      <c r="AK15" s="4">
        <v>119</v>
      </c>
      <c r="AL15" s="4">
        <v>15</v>
      </c>
      <c r="AM15" s="4">
        <v>105</v>
      </c>
      <c r="AN15" s="4">
        <v>21</v>
      </c>
      <c r="AO15" s="4">
        <v>3</v>
      </c>
      <c r="AP15" s="4">
        <v>2</v>
      </c>
      <c r="AQ15" s="4">
        <v>33</v>
      </c>
      <c r="AR15" s="4">
        <v>9</v>
      </c>
      <c r="AS15" s="4">
        <v>100</v>
      </c>
      <c r="AT15" s="4">
        <v>62</v>
      </c>
      <c r="AU15" s="4">
        <v>6</v>
      </c>
      <c r="AV15" s="4">
        <v>39</v>
      </c>
      <c r="AW15" s="4">
        <v>7</v>
      </c>
      <c r="AX15" s="4">
        <v>1</v>
      </c>
      <c r="AY15" s="4">
        <v>0</v>
      </c>
      <c r="AZ15" s="4">
        <v>4</v>
      </c>
      <c r="BA15" s="4">
        <v>9</v>
      </c>
      <c r="BB15" s="4">
        <v>1</v>
      </c>
      <c r="BC15" s="4">
        <v>5</v>
      </c>
    </row>
    <row r="16" spans="1:55" x14ac:dyDescent="0.35">
      <c r="A16" s="31" t="s">
        <v>170</v>
      </c>
      <c r="B16" s="8">
        <v>0.27948950190962302</v>
      </c>
      <c r="C16" s="8">
        <v>0.32633767426200799</v>
      </c>
      <c r="D16" s="8">
        <v>0.25692467207834602</v>
      </c>
      <c r="E16" s="8">
        <v>0.24963853815543399</v>
      </c>
      <c r="F16" s="8">
        <v>0.26863154663220801</v>
      </c>
      <c r="G16" s="8">
        <v>0.221994144340631</v>
      </c>
      <c r="H16" s="8">
        <v>0.29286829990104196</v>
      </c>
      <c r="I16" s="8">
        <v>0.28092967731749902</v>
      </c>
      <c r="J16" s="8">
        <v>0.32456497172290499</v>
      </c>
      <c r="K16" s="8">
        <v>0.28790595033479499</v>
      </c>
      <c r="L16" s="8">
        <v>0.24500925797588199</v>
      </c>
      <c r="M16" s="8">
        <v>8.0847631034488388E-2</v>
      </c>
      <c r="N16" s="8">
        <v>0.266415873582591</v>
      </c>
      <c r="O16" s="8">
        <v>0.30513702261987402</v>
      </c>
      <c r="P16" s="8">
        <v>0.31863582110704597</v>
      </c>
      <c r="Q16" s="8">
        <v>0.32212277649829302</v>
      </c>
      <c r="R16" s="8">
        <v>0.30627546232115299</v>
      </c>
      <c r="S16" s="8">
        <v>0.20153068585103198</v>
      </c>
      <c r="T16" s="8">
        <v>0.28463792974614299</v>
      </c>
      <c r="U16" s="8">
        <v>0.31812498921812898</v>
      </c>
      <c r="V16" s="8">
        <v>0.22550588067320601</v>
      </c>
      <c r="W16" s="8">
        <v>0.23967017545444999</v>
      </c>
      <c r="X16" s="8">
        <v>0.30458341624170499</v>
      </c>
      <c r="Y16" s="8">
        <v>0.26821548493128899</v>
      </c>
      <c r="Z16" s="8">
        <v>0.30032731828289799</v>
      </c>
      <c r="AA16" s="8">
        <v>0.309109294281316</v>
      </c>
      <c r="AB16" s="8">
        <v>2.9682216403430203E-2</v>
      </c>
      <c r="AC16" s="8">
        <v>0.14865334358804499</v>
      </c>
      <c r="AD16" s="8">
        <v>0.25898121729936396</v>
      </c>
      <c r="AE16" s="8">
        <v>0.30330185854042602</v>
      </c>
      <c r="AF16" s="8">
        <v>0.24211314466633699</v>
      </c>
      <c r="AG16" s="8">
        <v>0.31601733822945999</v>
      </c>
      <c r="AH16" s="8">
        <v>0.23676771339188399</v>
      </c>
      <c r="AI16" s="8">
        <v>0.231512672215718</v>
      </c>
      <c r="AJ16" s="8">
        <v>0.28080101131094398</v>
      </c>
      <c r="AK16" s="8">
        <v>0.27635877893051503</v>
      </c>
      <c r="AL16" s="8">
        <v>0.42326271041962499</v>
      </c>
      <c r="AM16" s="8">
        <v>0.28999596231821201</v>
      </c>
      <c r="AN16" s="8">
        <v>0.36316214555761595</v>
      </c>
      <c r="AO16" s="8">
        <v>0.26152929422959598</v>
      </c>
      <c r="AP16" s="8">
        <v>0.41371381689932696</v>
      </c>
      <c r="AQ16" s="8">
        <v>0.26348830811024498</v>
      </c>
      <c r="AR16" s="8">
        <v>0.336586830380525</v>
      </c>
      <c r="AS16" s="8">
        <v>0.187756308319905</v>
      </c>
      <c r="AT16" s="8">
        <v>0.20235562571607102</v>
      </c>
      <c r="AU16" s="8">
        <v>0.406240830942322</v>
      </c>
      <c r="AV16" s="8">
        <v>0.32021116041939701</v>
      </c>
      <c r="AW16" s="8">
        <v>0.51712248053002907</v>
      </c>
      <c r="AX16" s="8">
        <v>0.119451684699333</v>
      </c>
      <c r="AY16" s="8">
        <v>1</v>
      </c>
      <c r="AZ16" s="8">
        <v>0.346087389990753</v>
      </c>
      <c r="BA16" s="8">
        <v>0.37671485164733298</v>
      </c>
      <c r="BB16" s="8">
        <v>0.24079625412976099</v>
      </c>
      <c r="BC16" s="8">
        <v>0.41970056232249597</v>
      </c>
    </row>
    <row r="17" spans="1:55" x14ac:dyDescent="0.35">
      <c r="A17" s="31"/>
      <c r="B17" s="4">
        <v>280</v>
      </c>
      <c r="C17" s="4">
        <v>142</v>
      </c>
      <c r="D17" s="4">
        <v>129</v>
      </c>
      <c r="E17" s="4">
        <v>25</v>
      </c>
      <c r="F17" s="4">
        <v>35</v>
      </c>
      <c r="G17" s="4">
        <v>27</v>
      </c>
      <c r="H17" s="4">
        <v>47</v>
      </c>
      <c r="I17" s="4">
        <v>45</v>
      </c>
      <c r="J17" s="4">
        <v>56</v>
      </c>
      <c r="K17" s="4">
        <v>44</v>
      </c>
      <c r="L17" s="4">
        <v>15</v>
      </c>
      <c r="M17" s="4">
        <v>2</v>
      </c>
      <c r="N17" s="4">
        <v>11</v>
      </c>
      <c r="O17" s="4">
        <v>36</v>
      </c>
      <c r="P17" s="4">
        <v>28</v>
      </c>
      <c r="Q17" s="4">
        <v>26</v>
      </c>
      <c r="R17" s="4">
        <v>33</v>
      </c>
      <c r="S17" s="4">
        <v>8</v>
      </c>
      <c r="T17" s="4">
        <v>20</v>
      </c>
      <c r="U17" s="4">
        <v>54</v>
      </c>
      <c r="V17" s="4">
        <v>29</v>
      </c>
      <c r="W17" s="4">
        <v>19</v>
      </c>
      <c r="X17" s="4">
        <v>95</v>
      </c>
      <c r="Y17" s="4">
        <v>185</v>
      </c>
      <c r="Z17" s="4">
        <v>121</v>
      </c>
      <c r="AA17" s="4">
        <v>64</v>
      </c>
      <c r="AB17" s="4">
        <v>0</v>
      </c>
      <c r="AC17" s="4">
        <v>7</v>
      </c>
      <c r="AD17" s="4">
        <v>87</v>
      </c>
      <c r="AE17" s="4">
        <v>185</v>
      </c>
      <c r="AF17" s="4">
        <v>94</v>
      </c>
      <c r="AG17" s="4">
        <v>173</v>
      </c>
      <c r="AH17" s="4">
        <v>83</v>
      </c>
      <c r="AI17" s="4">
        <v>24</v>
      </c>
      <c r="AJ17" s="4">
        <v>198</v>
      </c>
      <c r="AK17" s="4">
        <v>82</v>
      </c>
      <c r="AL17" s="4">
        <v>42</v>
      </c>
      <c r="AM17" s="4">
        <v>110</v>
      </c>
      <c r="AN17" s="4">
        <v>22</v>
      </c>
      <c r="AO17" s="4">
        <v>5</v>
      </c>
      <c r="AP17" s="4">
        <v>3</v>
      </c>
      <c r="AQ17" s="4">
        <v>24</v>
      </c>
      <c r="AR17" s="4">
        <v>17</v>
      </c>
      <c r="AS17" s="4">
        <v>35</v>
      </c>
      <c r="AT17" s="4">
        <v>22</v>
      </c>
      <c r="AU17" s="4">
        <v>21</v>
      </c>
      <c r="AV17" s="4">
        <v>52</v>
      </c>
      <c r="AW17" s="4">
        <v>17</v>
      </c>
      <c r="AX17" s="4">
        <v>1</v>
      </c>
      <c r="AY17" s="4">
        <v>1</v>
      </c>
      <c r="AZ17" s="4">
        <v>7</v>
      </c>
      <c r="BA17" s="4">
        <v>14</v>
      </c>
      <c r="BB17" s="4">
        <v>2</v>
      </c>
      <c r="BC17" s="4">
        <v>7</v>
      </c>
    </row>
    <row r="18" spans="1:55" x14ac:dyDescent="0.35">
      <c r="A18" s="31" t="s">
        <v>171</v>
      </c>
      <c r="B18" s="8">
        <v>0.372181814606873</v>
      </c>
      <c r="C18" s="8">
        <v>0.38905966212874299</v>
      </c>
      <c r="D18" s="8">
        <v>0.34699093312324303</v>
      </c>
      <c r="E18" s="8">
        <v>0.34114991957213198</v>
      </c>
      <c r="F18" s="8">
        <v>0.30222713564069997</v>
      </c>
      <c r="G18" s="8">
        <v>0.44976713759954601</v>
      </c>
      <c r="H18" s="8">
        <v>0.34452667697574696</v>
      </c>
      <c r="I18" s="8">
        <v>0.38690295562228799</v>
      </c>
      <c r="J18" s="8">
        <v>0.42840865931536498</v>
      </c>
      <c r="K18" s="8">
        <v>0.341503151509159</v>
      </c>
      <c r="L18" s="8">
        <v>0.39314389669656202</v>
      </c>
      <c r="M18" s="8">
        <v>0.45799664021261499</v>
      </c>
      <c r="N18" s="8">
        <v>0.26019816278720198</v>
      </c>
      <c r="O18" s="8">
        <v>0.36758554525625298</v>
      </c>
      <c r="P18" s="8">
        <v>0.28115373386423803</v>
      </c>
      <c r="Q18" s="8">
        <v>0.312802877348766</v>
      </c>
      <c r="R18" s="8">
        <v>0.33284465344458297</v>
      </c>
      <c r="S18" s="8">
        <v>0.50936818499703296</v>
      </c>
      <c r="T18" s="8">
        <v>0.36245186564800497</v>
      </c>
      <c r="U18" s="8">
        <v>0.41612978313853299</v>
      </c>
      <c r="V18" s="8">
        <v>0.38403402280854004</v>
      </c>
      <c r="W18" s="8">
        <v>0.44103850613948403</v>
      </c>
      <c r="X18" s="8">
        <v>0.41782281325135301</v>
      </c>
      <c r="Y18" s="8">
        <v>0.35167654839704399</v>
      </c>
      <c r="Z18" s="8">
        <v>0.37203203572135501</v>
      </c>
      <c r="AA18" s="8">
        <v>0.39743540089974899</v>
      </c>
      <c r="AB18" s="8">
        <v>0.92875046425223506</v>
      </c>
      <c r="AC18" s="8">
        <v>0.37129200683191399</v>
      </c>
      <c r="AD18" s="8">
        <v>0.34871064802475504</v>
      </c>
      <c r="AE18" s="8">
        <v>0.38063640134629401</v>
      </c>
      <c r="AF18" s="8">
        <v>0.35891132402854098</v>
      </c>
      <c r="AG18" s="8">
        <v>0.35853843372656402</v>
      </c>
      <c r="AH18" s="8">
        <v>0.37948647695801596</v>
      </c>
      <c r="AI18" s="8">
        <v>0.41963522447464596</v>
      </c>
      <c r="AJ18" s="8">
        <v>0.39312685992806601</v>
      </c>
      <c r="AK18" s="8">
        <v>0.322183595288351</v>
      </c>
      <c r="AL18" s="8">
        <v>0.42321104319717501</v>
      </c>
      <c r="AM18" s="8">
        <v>0.43301960414519497</v>
      </c>
      <c r="AN18" s="8">
        <v>0.29639626341407199</v>
      </c>
      <c r="AO18" s="8">
        <v>0.56357347098584698</v>
      </c>
      <c r="AP18" s="8">
        <v>0.354538391808429</v>
      </c>
      <c r="AQ18" s="8">
        <v>0.38424442041948403</v>
      </c>
      <c r="AR18" s="8">
        <v>0.49405869440310901</v>
      </c>
      <c r="AS18" s="8">
        <v>0.27530968780458798</v>
      </c>
      <c r="AT18" s="8">
        <v>0.21847243373289701</v>
      </c>
      <c r="AU18" s="8">
        <v>0.48600154304118098</v>
      </c>
      <c r="AV18" s="8">
        <v>0.44320329759365201</v>
      </c>
      <c r="AW18" s="8">
        <v>0.27912774514981797</v>
      </c>
      <c r="AX18" s="8">
        <v>0.75942359135502502</v>
      </c>
      <c r="AY18" s="8">
        <v>0</v>
      </c>
      <c r="AZ18" s="8">
        <v>0.47080686924962101</v>
      </c>
      <c r="BA18" s="8">
        <v>0.39321278238886004</v>
      </c>
      <c r="BB18" s="8">
        <v>0.69035944924038406</v>
      </c>
      <c r="BC18" s="8">
        <v>0.26408769451025399</v>
      </c>
    </row>
    <row r="19" spans="1:55" x14ac:dyDescent="0.35">
      <c r="A19" s="31"/>
      <c r="B19" s="4">
        <v>373</v>
      </c>
      <c r="C19" s="4">
        <v>169</v>
      </c>
      <c r="D19" s="4">
        <v>174</v>
      </c>
      <c r="E19" s="4">
        <v>34</v>
      </c>
      <c r="F19" s="4">
        <v>40</v>
      </c>
      <c r="G19" s="4">
        <v>55</v>
      </c>
      <c r="H19" s="4">
        <v>56</v>
      </c>
      <c r="I19" s="4">
        <v>63</v>
      </c>
      <c r="J19" s="4">
        <v>74</v>
      </c>
      <c r="K19" s="4">
        <v>52</v>
      </c>
      <c r="L19" s="4">
        <v>23</v>
      </c>
      <c r="M19" s="4">
        <v>9</v>
      </c>
      <c r="N19" s="4">
        <v>10</v>
      </c>
      <c r="O19" s="4">
        <v>44</v>
      </c>
      <c r="P19" s="4">
        <v>25</v>
      </c>
      <c r="Q19" s="4">
        <v>25</v>
      </c>
      <c r="R19" s="4">
        <v>36</v>
      </c>
      <c r="S19" s="4">
        <v>20</v>
      </c>
      <c r="T19" s="4">
        <v>25</v>
      </c>
      <c r="U19" s="4">
        <v>70</v>
      </c>
      <c r="V19" s="4">
        <v>49</v>
      </c>
      <c r="W19" s="4">
        <v>35</v>
      </c>
      <c r="X19" s="4">
        <v>130</v>
      </c>
      <c r="Y19" s="4">
        <v>243</v>
      </c>
      <c r="Z19" s="4">
        <v>150</v>
      </c>
      <c r="AA19" s="4">
        <v>82</v>
      </c>
      <c r="AB19" s="4">
        <v>5</v>
      </c>
      <c r="AC19" s="4">
        <v>18</v>
      </c>
      <c r="AD19" s="4">
        <v>117</v>
      </c>
      <c r="AE19" s="4">
        <v>233</v>
      </c>
      <c r="AF19" s="4">
        <v>140</v>
      </c>
      <c r="AG19" s="4">
        <v>196</v>
      </c>
      <c r="AH19" s="4">
        <v>133</v>
      </c>
      <c r="AI19" s="4">
        <v>43</v>
      </c>
      <c r="AJ19" s="4">
        <v>277</v>
      </c>
      <c r="AK19" s="4">
        <v>95</v>
      </c>
      <c r="AL19" s="4">
        <v>42</v>
      </c>
      <c r="AM19" s="4">
        <v>164</v>
      </c>
      <c r="AN19" s="4">
        <v>18</v>
      </c>
      <c r="AO19" s="4">
        <v>11</v>
      </c>
      <c r="AP19" s="4">
        <v>2</v>
      </c>
      <c r="AQ19" s="4">
        <v>36</v>
      </c>
      <c r="AR19" s="4">
        <v>25</v>
      </c>
      <c r="AS19" s="4">
        <v>51</v>
      </c>
      <c r="AT19" s="4">
        <v>23</v>
      </c>
      <c r="AU19" s="4">
        <v>25</v>
      </c>
      <c r="AV19" s="4">
        <v>72</v>
      </c>
      <c r="AW19" s="4">
        <v>9</v>
      </c>
      <c r="AX19" s="4">
        <v>6</v>
      </c>
      <c r="AY19" s="4">
        <v>0</v>
      </c>
      <c r="AZ19" s="4">
        <v>10</v>
      </c>
      <c r="BA19" s="4">
        <v>15</v>
      </c>
      <c r="BB19" s="4">
        <v>6</v>
      </c>
      <c r="BC19" s="4">
        <v>4</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CC1530DC-0221-4827-A3BA-861DBE3C8B58}"/>
  </hyperlink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182</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165</v>
      </c>
      <c r="B6" s="8">
        <v>0.19352192276795999</v>
      </c>
      <c r="C6" s="8">
        <v>0.20885401823483801</v>
      </c>
      <c r="D6" s="8">
        <v>0.19371601790579301</v>
      </c>
      <c r="E6" s="8">
        <v>0.177252405346188</v>
      </c>
      <c r="F6" s="8">
        <v>0.130714278864067</v>
      </c>
      <c r="G6" s="8">
        <v>0.19471344281082201</v>
      </c>
      <c r="H6" s="8">
        <v>0.20445277047047403</v>
      </c>
      <c r="I6" s="8">
        <v>0.17002412893542102</v>
      </c>
      <c r="J6" s="8">
        <v>0.19814031898044199</v>
      </c>
      <c r="K6" s="8">
        <v>0.26602101645793097</v>
      </c>
      <c r="L6" s="8">
        <v>0.10309251838319501</v>
      </c>
      <c r="M6" s="8">
        <v>0.186497019417662</v>
      </c>
      <c r="N6" s="8">
        <v>0.35306165689215802</v>
      </c>
      <c r="O6" s="8">
        <v>0.201164517241296</v>
      </c>
      <c r="P6" s="8">
        <v>0.218721698944182</v>
      </c>
      <c r="Q6" s="8">
        <v>0.26026806822186899</v>
      </c>
      <c r="R6" s="8">
        <v>0.22028932479318</v>
      </c>
      <c r="S6" s="8">
        <v>0.17958646375044801</v>
      </c>
      <c r="T6" s="8">
        <v>0.199304455936927</v>
      </c>
      <c r="U6" s="8">
        <v>0.198148696658631</v>
      </c>
      <c r="V6" s="8">
        <v>0.12147186047875501</v>
      </c>
      <c r="W6" s="8">
        <v>0.149122771972341</v>
      </c>
      <c r="X6" s="8">
        <v>0.23994915909373402</v>
      </c>
      <c r="Y6" s="8">
        <v>0.17266342123379702</v>
      </c>
      <c r="Z6" s="8">
        <v>0.22626794542850298</v>
      </c>
      <c r="AA6" s="8">
        <v>0.15130300834830801</v>
      </c>
      <c r="AB6" s="8">
        <v>0.11604419945446401</v>
      </c>
      <c r="AC6" s="8">
        <v>0.12328730713490399</v>
      </c>
      <c r="AD6" s="8">
        <v>0.191578458460679</v>
      </c>
      <c r="AE6" s="8">
        <v>0.20087659577230799</v>
      </c>
      <c r="AF6" s="8">
        <v>0.18197787906493201</v>
      </c>
      <c r="AG6" s="8">
        <v>0.20147944991102101</v>
      </c>
      <c r="AH6" s="8">
        <v>0.18037015930158201</v>
      </c>
      <c r="AI6" s="8">
        <v>0.19619456501856297</v>
      </c>
      <c r="AJ6" s="8">
        <v>0.19704489964195002</v>
      </c>
      <c r="AK6" s="8">
        <v>0.18511217393721199</v>
      </c>
      <c r="AL6" s="8">
        <v>0.28032032253882999</v>
      </c>
      <c r="AM6" s="8">
        <v>0.22709261045687601</v>
      </c>
      <c r="AN6" s="8">
        <v>0.37204676921932001</v>
      </c>
      <c r="AO6" s="8">
        <v>0.17809903064634</v>
      </c>
      <c r="AP6" s="8">
        <v>0.249435666523801</v>
      </c>
      <c r="AQ6" s="8">
        <v>0.138095226814406</v>
      </c>
      <c r="AR6" s="8">
        <v>0.17769059326164702</v>
      </c>
      <c r="AS6" s="8">
        <v>8.1371817055429799E-2</v>
      </c>
      <c r="AT6" s="8">
        <v>0.14189229999539299</v>
      </c>
      <c r="AU6" s="8">
        <v>0.32682882479033898</v>
      </c>
      <c r="AV6" s="8">
        <v>0.24673351294617502</v>
      </c>
      <c r="AW6" s="8">
        <v>0.44195368115496003</v>
      </c>
      <c r="AX6" s="8">
        <v>4.8993167282124696E-2</v>
      </c>
      <c r="AY6" s="8">
        <v>1</v>
      </c>
      <c r="AZ6" s="8">
        <v>0.146563476646069</v>
      </c>
      <c r="BA6" s="8">
        <v>0.179353179639892</v>
      </c>
      <c r="BB6" s="8">
        <v>0.17073050463387801</v>
      </c>
      <c r="BC6" s="8">
        <v>0.30184956355659198</v>
      </c>
    </row>
    <row r="7" spans="1:55" x14ac:dyDescent="0.35">
      <c r="A7" s="31"/>
      <c r="B7" s="4">
        <v>194</v>
      </c>
      <c r="C7" s="4">
        <v>91</v>
      </c>
      <c r="D7" s="4">
        <v>97</v>
      </c>
      <c r="E7" s="4">
        <v>18</v>
      </c>
      <c r="F7" s="4">
        <v>17</v>
      </c>
      <c r="G7" s="4">
        <v>24</v>
      </c>
      <c r="H7" s="4">
        <v>33</v>
      </c>
      <c r="I7" s="4">
        <v>28</v>
      </c>
      <c r="J7" s="4">
        <v>34</v>
      </c>
      <c r="K7" s="4">
        <v>40</v>
      </c>
      <c r="L7" s="4">
        <v>6</v>
      </c>
      <c r="M7" s="4">
        <v>4</v>
      </c>
      <c r="N7" s="4">
        <v>14</v>
      </c>
      <c r="O7" s="4">
        <v>24</v>
      </c>
      <c r="P7" s="4">
        <v>20</v>
      </c>
      <c r="Q7" s="4">
        <v>21</v>
      </c>
      <c r="R7" s="4">
        <v>24</v>
      </c>
      <c r="S7" s="4">
        <v>7</v>
      </c>
      <c r="T7" s="4">
        <v>14</v>
      </c>
      <c r="U7" s="4">
        <v>33</v>
      </c>
      <c r="V7" s="4">
        <v>16</v>
      </c>
      <c r="W7" s="4">
        <v>12</v>
      </c>
      <c r="X7" s="4">
        <v>74</v>
      </c>
      <c r="Y7" s="4">
        <v>119</v>
      </c>
      <c r="Z7" s="4">
        <v>91</v>
      </c>
      <c r="AA7" s="4">
        <v>31</v>
      </c>
      <c r="AB7" s="4">
        <v>1</v>
      </c>
      <c r="AC7" s="4">
        <v>6</v>
      </c>
      <c r="AD7" s="4">
        <v>64</v>
      </c>
      <c r="AE7" s="4">
        <v>123</v>
      </c>
      <c r="AF7" s="4">
        <v>71</v>
      </c>
      <c r="AG7" s="4">
        <v>110</v>
      </c>
      <c r="AH7" s="4">
        <v>63</v>
      </c>
      <c r="AI7" s="4">
        <v>20</v>
      </c>
      <c r="AJ7" s="4">
        <v>139</v>
      </c>
      <c r="AK7" s="4">
        <v>55</v>
      </c>
      <c r="AL7" s="4">
        <v>28</v>
      </c>
      <c r="AM7" s="4">
        <v>86</v>
      </c>
      <c r="AN7" s="4">
        <v>23</v>
      </c>
      <c r="AO7" s="4">
        <v>4</v>
      </c>
      <c r="AP7" s="4">
        <v>2</v>
      </c>
      <c r="AQ7" s="4">
        <v>13</v>
      </c>
      <c r="AR7" s="4">
        <v>9</v>
      </c>
      <c r="AS7" s="4">
        <v>15</v>
      </c>
      <c r="AT7" s="4">
        <v>15</v>
      </c>
      <c r="AU7" s="4">
        <v>17</v>
      </c>
      <c r="AV7" s="4">
        <v>40</v>
      </c>
      <c r="AW7" s="4">
        <v>14</v>
      </c>
      <c r="AX7" s="4">
        <v>0</v>
      </c>
      <c r="AY7" s="4">
        <v>1</v>
      </c>
      <c r="AZ7" s="4">
        <v>3</v>
      </c>
      <c r="BA7" s="4">
        <v>7</v>
      </c>
      <c r="BB7" s="4">
        <v>2</v>
      </c>
      <c r="BC7" s="4">
        <v>5</v>
      </c>
    </row>
    <row r="8" spans="1:55" x14ac:dyDescent="0.35">
      <c r="A8" s="31" t="s">
        <v>166</v>
      </c>
      <c r="B8" s="8">
        <v>0.36276260943572702</v>
      </c>
      <c r="C8" s="8">
        <v>0.34496388545739598</v>
      </c>
      <c r="D8" s="8">
        <v>0.36427635155516597</v>
      </c>
      <c r="E8" s="8">
        <v>0.41549309159487202</v>
      </c>
      <c r="F8" s="8">
        <v>0.293908045261286</v>
      </c>
      <c r="G8" s="8">
        <v>0.44742432225152101</v>
      </c>
      <c r="H8" s="8">
        <v>0.36963876719713701</v>
      </c>
      <c r="I8" s="8">
        <v>0.29395161773817002</v>
      </c>
      <c r="J8" s="8">
        <v>0.33885160250097401</v>
      </c>
      <c r="K8" s="8">
        <v>0.41271629769527401</v>
      </c>
      <c r="L8" s="8">
        <v>0.407607552460999</v>
      </c>
      <c r="M8" s="8">
        <v>0.378507298125904</v>
      </c>
      <c r="N8" s="8">
        <v>0.29549969316409497</v>
      </c>
      <c r="O8" s="8">
        <v>0.37380474594613999</v>
      </c>
      <c r="P8" s="8">
        <v>0.332035518729696</v>
      </c>
      <c r="Q8" s="8">
        <v>0.26642676226968898</v>
      </c>
      <c r="R8" s="8">
        <v>0.30849785224787302</v>
      </c>
      <c r="S8" s="8">
        <v>0.38599477961102602</v>
      </c>
      <c r="T8" s="8">
        <v>0.33396646413041703</v>
      </c>
      <c r="U8" s="8">
        <v>0.339624526009356</v>
      </c>
      <c r="V8" s="8">
        <v>0.42328945823470199</v>
      </c>
      <c r="W8" s="8">
        <v>0.51217126040840399</v>
      </c>
      <c r="X8" s="8">
        <v>0.38003148327313496</v>
      </c>
      <c r="Y8" s="8">
        <v>0.355004171502799</v>
      </c>
      <c r="Z8" s="8">
        <v>0.37319416719412801</v>
      </c>
      <c r="AA8" s="8">
        <v>0.358151298171204</v>
      </c>
      <c r="AB8" s="8">
        <v>0.585109538288065</v>
      </c>
      <c r="AC8" s="8">
        <v>0.24193498205131403</v>
      </c>
      <c r="AD8" s="8">
        <v>0.36753050181679697</v>
      </c>
      <c r="AE8" s="8">
        <v>0.36809900187991096</v>
      </c>
      <c r="AF8" s="8">
        <v>0.354386499776499</v>
      </c>
      <c r="AG8" s="8">
        <v>0.37766418353483</v>
      </c>
      <c r="AH8" s="8">
        <v>0.32866917990291805</v>
      </c>
      <c r="AI8" s="8">
        <v>0.40007545586167303</v>
      </c>
      <c r="AJ8" s="8">
        <v>0.39496433253761304</v>
      </c>
      <c r="AK8" s="8">
        <v>0.28589341247803701</v>
      </c>
      <c r="AL8" s="8">
        <v>0.48481773685649798</v>
      </c>
      <c r="AM8" s="8">
        <v>0.38195930980256698</v>
      </c>
      <c r="AN8" s="8">
        <v>0.32586612386376401</v>
      </c>
      <c r="AO8" s="8">
        <v>0.425541601786804</v>
      </c>
      <c r="AP8" s="8">
        <v>0.58628618310067304</v>
      </c>
      <c r="AQ8" s="8">
        <v>0.42273725296873005</v>
      </c>
      <c r="AR8" s="8">
        <v>0.37435542477824596</v>
      </c>
      <c r="AS8" s="8">
        <v>0.27705113159269101</v>
      </c>
      <c r="AT8" s="8">
        <v>0.26892708538697102</v>
      </c>
      <c r="AU8" s="8">
        <v>0.42527266668806196</v>
      </c>
      <c r="AV8" s="8">
        <v>0.36663942783740194</v>
      </c>
      <c r="AW8" s="8">
        <v>0.28378033853554496</v>
      </c>
      <c r="AX8" s="8">
        <v>0.43881251826999901</v>
      </c>
      <c r="AY8" s="8">
        <v>0</v>
      </c>
      <c r="AZ8" s="8">
        <v>0.29217344186408301</v>
      </c>
      <c r="BA8" s="8">
        <v>0.37407253683773595</v>
      </c>
      <c r="BB8" s="8">
        <v>0.59826023321138699</v>
      </c>
      <c r="BC8" s="8">
        <v>0.117850998765905</v>
      </c>
    </row>
    <row r="9" spans="1:55" x14ac:dyDescent="0.35">
      <c r="A9" s="31"/>
      <c r="B9" s="4">
        <v>363</v>
      </c>
      <c r="C9" s="4">
        <v>150</v>
      </c>
      <c r="D9" s="4">
        <v>182</v>
      </c>
      <c r="E9" s="4">
        <v>42</v>
      </c>
      <c r="F9" s="4">
        <v>39</v>
      </c>
      <c r="G9" s="4">
        <v>54</v>
      </c>
      <c r="H9" s="4">
        <v>60</v>
      </c>
      <c r="I9" s="4">
        <v>48</v>
      </c>
      <c r="J9" s="4">
        <v>58</v>
      </c>
      <c r="K9" s="4">
        <v>63</v>
      </c>
      <c r="L9" s="4">
        <v>24</v>
      </c>
      <c r="M9" s="4">
        <v>8</v>
      </c>
      <c r="N9" s="4">
        <v>12</v>
      </c>
      <c r="O9" s="4">
        <v>44</v>
      </c>
      <c r="P9" s="4">
        <v>30</v>
      </c>
      <c r="Q9" s="4">
        <v>21</v>
      </c>
      <c r="R9" s="4">
        <v>34</v>
      </c>
      <c r="S9" s="4">
        <v>15</v>
      </c>
      <c r="T9" s="4">
        <v>23</v>
      </c>
      <c r="U9" s="4">
        <v>57</v>
      </c>
      <c r="V9" s="4">
        <v>55</v>
      </c>
      <c r="W9" s="4">
        <v>41</v>
      </c>
      <c r="X9" s="4">
        <v>118</v>
      </c>
      <c r="Y9" s="4">
        <v>245</v>
      </c>
      <c r="Z9" s="4">
        <v>151</v>
      </c>
      <c r="AA9" s="4">
        <v>74</v>
      </c>
      <c r="AB9" s="4">
        <v>3</v>
      </c>
      <c r="AC9" s="4">
        <v>12</v>
      </c>
      <c r="AD9" s="4">
        <v>123</v>
      </c>
      <c r="AE9" s="4">
        <v>225</v>
      </c>
      <c r="AF9" s="4">
        <v>138</v>
      </c>
      <c r="AG9" s="4">
        <v>206</v>
      </c>
      <c r="AH9" s="4">
        <v>116</v>
      </c>
      <c r="AI9" s="4">
        <v>41</v>
      </c>
      <c r="AJ9" s="4">
        <v>279</v>
      </c>
      <c r="AK9" s="4">
        <v>84</v>
      </c>
      <c r="AL9" s="4">
        <v>48</v>
      </c>
      <c r="AM9" s="4">
        <v>145</v>
      </c>
      <c r="AN9" s="4">
        <v>20</v>
      </c>
      <c r="AO9" s="4">
        <v>8</v>
      </c>
      <c r="AP9" s="4">
        <v>4</v>
      </c>
      <c r="AQ9" s="4">
        <v>39</v>
      </c>
      <c r="AR9" s="4">
        <v>19</v>
      </c>
      <c r="AS9" s="4">
        <v>52</v>
      </c>
      <c r="AT9" s="4">
        <v>29</v>
      </c>
      <c r="AU9" s="4">
        <v>22</v>
      </c>
      <c r="AV9" s="4">
        <v>60</v>
      </c>
      <c r="AW9" s="4">
        <v>9</v>
      </c>
      <c r="AX9" s="4">
        <v>3</v>
      </c>
      <c r="AY9" s="4">
        <v>0</v>
      </c>
      <c r="AZ9" s="4">
        <v>6</v>
      </c>
      <c r="BA9" s="4">
        <v>14</v>
      </c>
      <c r="BB9" s="4">
        <v>5</v>
      </c>
      <c r="BC9" s="4">
        <v>2</v>
      </c>
    </row>
    <row r="10" spans="1:55" x14ac:dyDescent="0.35">
      <c r="A10" s="31" t="s">
        <v>167</v>
      </c>
      <c r="B10" s="8">
        <v>0.15824629372120499</v>
      </c>
      <c r="C10" s="8">
        <v>0.18551543049770999</v>
      </c>
      <c r="D10" s="8">
        <v>0.13441986343585899</v>
      </c>
      <c r="E10" s="8">
        <v>0.10445410380749699</v>
      </c>
      <c r="F10" s="8">
        <v>0.17118817485200299</v>
      </c>
      <c r="G10" s="8">
        <v>0.15128761402331201</v>
      </c>
      <c r="H10" s="8">
        <v>0.15376435922105899</v>
      </c>
      <c r="I10" s="8">
        <v>0.23846870428160599</v>
      </c>
      <c r="J10" s="8">
        <v>0.193926958241426</v>
      </c>
      <c r="K10" s="8">
        <v>6.7230783751568893E-2</v>
      </c>
      <c r="L10" s="8">
        <v>0.197606528061295</v>
      </c>
      <c r="M10" s="8">
        <v>2.7053769970446201E-2</v>
      </c>
      <c r="N10" s="8">
        <v>8.04838941173769E-2</v>
      </c>
      <c r="O10" s="8">
        <v>0.20483468058798898</v>
      </c>
      <c r="P10" s="8">
        <v>0.150446611463187</v>
      </c>
      <c r="Q10" s="8">
        <v>0.18095697021524601</v>
      </c>
      <c r="R10" s="8">
        <v>0.16730739948027101</v>
      </c>
      <c r="S10" s="8">
        <v>0.12262438500859901</v>
      </c>
      <c r="T10" s="8">
        <v>0.17266353679142502</v>
      </c>
      <c r="U10" s="8">
        <v>0.185306282331752</v>
      </c>
      <c r="V10" s="8">
        <v>0.13081081740894202</v>
      </c>
      <c r="W10" s="8">
        <v>9.6404485319420197E-2</v>
      </c>
      <c r="X10" s="8">
        <v>0.18493275394601599</v>
      </c>
      <c r="Y10" s="8">
        <v>0.146256788947871</v>
      </c>
      <c r="Z10" s="8">
        <v>0.156785300371624</v>
      </c>
      <c r="AA10" s="8">
        <v>0.20886674601910699</v>
      </c>
      <c r="AB10" s="8">
        <v>0.22681812019162098</v>
      </c>
      <c r="AC10" s="8">
        <v>0.119228903447194</v>
      </c>
      <c r="AD10" s="8">
        <v>0.13347194863919801</v>
      </c>
      <c r="AE10" s="8">
        <v>0.174425790026417</v>
      </c>
      <c r="AF10" s="8">
        <v>0.132850628634544</v>
      </c>
      <c r="AG10" s="8">
        <v>0.16401060346916099</v>
      </c>
      <c r="AH10" s="8">
        <v>0.16641867519513798</v>
      </c>
      <c r="AI10" s="8">
        <v>9.97667758422187E-2</v>
      </c>
      <c r="AJ10" s="8">
        <v>0.15543156300962202</v>
      </c>
      <c r="AK10" s="8">
        <v>0.16496537793812799</v>
      </c>
      <c r="AL10" s="8">
        <v>8.2379721642422798E-2</v>
      </c>
      <c r="AM10" s="8">
        <v>0.19914777221297</v>
      </c>
      <c r="AN10" s="8">
        <v>0.14032615881876601</v>
      </c>
      <c r="AO10" s="8">
        <v>0.215469069619873</v>
      </c>
      <c r="AP10" s="8">
        <v>0.16427815037552601</v>
      </c>
      <c r="AQ10" s="8">
        <v>0.16350834185757701</v>
      </c>
      <c r="AR10" s="8">
        <v>0.185032347784194</v>
      </c>
      <c r="AS10" s="8">
        <v>0.14780295534511501</v>
      </c>
      <c r="AT10" s="8">
        <v>8.3495741067843202E-2</v>
      </c>
      <c r="AU10" s="8">
        <v>0.15459892832903901</v>
      </c>
      <c r="AV10" s="8">
        <v>0.17597125312922898</v>
      </c>
      <c r="AW10" s="8">
        <v>0.16707520035343498</v>
      </c>
      <c r="AX10" s="8">
        <v>0.35590203055901704</v>
      </c>
      <c r="AY10" s="8">
        <v>0</v>
      </c>
      <c r="AZ10" s="8">
        <v>0.28053858954355998</v>
      </c>
      <c r="BA10" s="8">
        <v>0.37654880280245995</v>
      </c>
      <c r="BB10" s="8">
        <v>0</v>
      </c>
      <c r="BC10" s="8">
        <v>3.6789676515653597E-2</v>
      </c>
    </row>
    <row r="11" spans="1:55" x14ac:dyDescent="0.35">
      <c r="A11" s="31"/>
      <c r="B11" s="4">
        <v>158</v>
      </c>
      <c r="C11" s="4">
        <v>81</v>
      </c>
      <c r="D11" s="4">
        <v>67</v>
      </c>
      <c r="E11" s="4">
        <v>11</v>
      </c>
      <c r="F11" s="4">
        <v>23</v>
      </c>
      <c r="G11" s="4">
        <v>18</v>
      </c>
      <c r="H11" s="4">
        <v>25</v>
      </c>
      <c r="I11" s="4">
        <v>39</v>
      </c>
      <c r="J11" s="4">
        <v>33</v>
      </c>
      <c r="K11" s="4">
        <v>10</v>
      </c>
      <c r="L11" s="4">
        <v>12</v>
      </c>
      <c r="M11" s="4">
        <v>1</v>
      </c>
      <c r="N11" s="4">
        <v>3</v>
      </c>
      <c r="O11" s="4">
        <v>24</v>
      </c>
      <c r="P11" s="4">
        <v>13</v>
      </c>
      <c r="Q11" s="4">
        <v>14</v>
      </c>
      <c r="R11" s="4">
        <v>18</v>
      </c>
      <c r="S11" s="4">
        <v>5</v>
      </c>
      <c r="T11" s="4">
        <v>12</v>
      </c>
      <c r="U11" s="4">
        <v>31</v>
      </c>
      <c r="V11" s="4">
        <v>17</v>
      </c>
      <c r="W11" s="4">
        <v>8</v>
      </c>
      <c r="X11" s="4">
        <v>57</v>
      </c>
      <c r="Y11" s="4">
        <v>101</v>
      </c>
      <c r="Z11" s="4">
        <v>63</v>
      </c>
      <c r="AA11" s="4">
        <v>43</v>
      </c>
      <c r="AB11" s="4">
        <v>1</v>
      </c>
      <c r="AC11" s="4">
        <v>6</v>
      </c>
      <c r="AD11" s="4">
        <v>45</v>
      </c>
      <c r="AE11" s="4">
        <v>107</v>
      </c>
      <c r="AF11" s="4">
        <v>52</v>
      </c>
      <c r="AG11" s="4">
        <v>90</v>
      </c>
      <c r="AH11" s="4">
        <v>59</v>
      </c>
      <c r="AI11" s="4">
        <v>10</v>
      </c>
      <c r="AJ11" s="4">
        <v>110</v>
      </c>
      <c r="AK11" s="4">
        <v>49</v>
      </c>
      <c r="AL11" s="4">
        <v>8</v>
      </c>
      <c r="AM11" s="4">
        <v>75</v>
      </c>
      <c r="AN11" s="4">
        <v>9</v>
      </c>
      <c r="AO11" s="4">
        <v>4</v>
      </c>
      <c r="AP11" s="4">
        <v>1</v>
      </c>
      <c r="AQ11" s="4">
        <v>15</v>
      </c>
      <c r="AR11" s="4">
        <v>9</v>
      </c>
      <c r="AS11" s="4">
        <v>28</v>
      </c>
      <c r="AT11" s="4">
        <v>9</v>
      </c>
      <c r="AU11" s="4">
        <v>8</v>
      </c>
      <c r="AV11" s="4">
        <v>29</v>
      </c>
      <c r="AW11" s="4">
        <v>5</v>
      </c>
      <c r="AX11" s="4">
        <v>3</v>
      </c>
      <c r="AY11" s="4">
        <v>0</v>
      </c>
      <c r="AZ11" s="4">
        <v>6</v>
      </c>
      <c r="BA11" s="4">
        <v>14</v>
      </c>
      <c r="BB11" s="4">
        <v>0</v>
      </c>
      <c r="BC11" s="4">
        <v>1</v>
      </c>
    </row>
    <row r="12" spans="1:55" x14ac:dyDescent="0.35">
      <c r="A12" s="31" t="s">
        <v>168</v>
      </c>
      <c r="B12" s="8">
        <v>5.4405419344245497E-2</v>
      </c>
      <c r="C12" s="8">
        <v>5.62621233987785E-2</v>
      </c>
      <c r="D12" s="8">
        <v>5.9979596064492602E-2</v>
      </c>
      <c r="E12" s="8">
        <v>3.6138411098203697E-2</v>
      </c>
      <c r="F12" s="8">
        <v>7.6354958017281996E-2</v>
      </c>
      <c r="G12" s="8">
        <v>1.63790225936443E-2</v>
      </c>
      <c r="H12" s="8">
        <v>4.0323061553405599E-2</v>
      </c>
      <c r="I12" s="8">
        <v>8.1088386157040504E-2</v>
      </c>
      <c r="J12" s="8">
        <v>6.0382835254535999E-2</v>
      </c>
      <c r="K12" s="8">
        <v>5.7767035635825102E-2</v>
      </c>
      <c r="L12" s="8">
        <v>6.2355086778702704E-2</v>
      </c>
      <c r="M12" s="8">
        <v>0.17521397257045401</v>
      </c>
      <c r="N12" s="8">
        <v>8.0149403481637099E-2</v>
      </c>
      <c r="O12" s="8">
        <v>2.6681990918050097E-2</v>
      </c>
      <c r="P12" s="8">
        <v>9.4188686363286794E-3</v>
      </c>
      <c r="Q12" s="8">
        <v>6.7820186442264591E-2</v>
      </c>
      <c r="R12" s="8">
        <v>4.7458778568482296E-2</v>
      </c>
      <c r="S12" s="8">
        <v>5.0500702143725797E-2</v>
      </c>
      <c r="T12" s="8">
        <v>3.5314332138186202E-2</v>
      </c>
      <c r="U12" s="8">
        <v>7.2391655927729698E-2</v>
      </c>
      <c r="V12" s="8">
        <v>6.1664619505859906E-2</v>
      </c>
      <c r="W12" s="8">
        <v>6.2340865421327003E-2</v>
      </c>
      <c r="X12" s="8">
        <v>3.78216680437857E-2</v>
      </c>
      <c r="Y12" s="8">
        <v>6.1856050252266898E-2</v>
      </c>
      <c r="Z12" s="8">
        <v>5.0075530878147798E-2</v>
      </c>
      <c r="AA12" s="8">
        <v>6.9208237089990299E-2</v>
      </c>
      <c r="AB12" s="8">
        <v>3.0460822721515499E-2</v>
      </c>
      <c r="AC12" s="8">
        <v>4.3384092253082401E-2</v>
      </c>
      <c r="AD12" s="8">
        <v>5.2456748409438196E-2</v>
      </c>
      <c r="AE12" s="8">
        <v>5.6555963627320197E-2</v>
      </c>
      <c r="AF12" s="8">
        <v>5.1029881482204199E-2</v>
      </c>
      <c r="AG12" s="8">
        <v>4.9612680653771599E-2</v>
      </c>
      <c r="AH12" s="8">
        <v>6.8170701043321291E-2</v>
      </c>
      <c r="AI12" s="8">
        <v>3.2847210982051699E-2</v>
      </c>
      <c r="AJ12" s="8">
        <v>4.4003589039255803E-2</v>
      </c>
      <c r="AK12" s="8">
        <v>7.9235778263388804E-2</v>
      </c>
      <c r="AL12" s="8">
        <v>2.4740357477857203E-2</v>
      </c>
      <c r="AM12" s="8">
        <v>3.8085238087712199E-2</v>
      </c>
      <c r="AN12" s="8">
        <v>7.3808968658569604E-2</v>
      </c>
      <c r="AO12" s="8">
        <v>5.9007312512380602E-2</v>
      </c>
      <c r="AP12" s="8">
        <v>0</v>
      </c>
      <c r="AQ12" s="8">
        <v>6.8866849120342494E-2</v>
      </c>
      <c r="AR12" s="8">
        <v>0.114485309012804</v>
      </c>
      <c r="AS12" s="8">
        <v>7.097195550008531E-2</v>
      </c>
      <c r="AT12" s="8">
        <v>6.1219854125717899E-2</v>
      </c>
      <c r="AU12" s="8">
        <v>3.79237765477402E-2</v>
      </c>
      <c r="AV12" s="8">
        <v>8.3353756257172798E-2</v>
      </c>
      <c r="AW12" s="8">
        <v>1.8142154067392301E-2</v>
      </c>
      <c r="AX12" s="8">
        <v>0.15629228388885999</v>
      </c>
      <c r="AY12" s="8">
        <v>0</v>
      </c>
      <c r="AZ12" s="8">
        <v>0.142165168550311</v>
      </c>
      <c r="BA12" s="8">
        <v>4.5749064990473702E-2</v>
      </c>
      <c r="BB12" s="8">
        <v>0.18054535786010401</v>
      </c>
      <c r="BC12" s="8">
        <v>0</v>
      </c>
    </row>
    <row r="13" spans="1:55" x14ac:dyDescent="0.35">
      <c r="A13" s="31"/>
      <c r="B13" s="4">
        <v>54</v>
      </c>
      <c r="C13" s="4">
        <v>24</v>
      </c>
      <c r="D13" s="4">
        <v>30</v>
      </c>
      <c r="E13" s="4">
        <v>4</v>
      </c>
      <c r="F13" s="4">
        <v>10</v>
      </c>
      <c r="G13" s="4">
        <v>2</v>
      </c>
      <c r="H13" s="4">
        <v>7</v>
      </c>
      <c r="I13" s="4">
        <v>13</v>
      </c>
      <c r="J13" s="4">
        <v>10</v>
      </c>
      <c r="K13" s="4">
        <v>9</v>
      </c>
      <c r="L13" s="4">
        <v>4</v>
      </c>
      <c r="M13" s="4">
        <v>3</v>
      </c>
      <c r="N13" s="4">
        <v>3</v>
      </c>
      <c r="O13" s="4">
        <v>3</v>
      </c>
      <c r="P13" s="4">
        <v>1</v>
      </c>
      <c r="Q13" s="4">
        <v>5</v>
      </c>
      <c r="R13" s="4">
        <v>5</v>
      </c>
      <c r="S13" s="4">
        <v>2</v>
      </c>
      <c r="T13" s="4">
        <v>2</v>
      </c>
      <c r="U13" s="4">
        <v>12</v>
      </c>
      <c r="V13" s="4">
        <v>8</v>
      </c>
      <c r="W13" s="4">
        <v>5</v>
      </c>
      <c r="X13" s="4">
        <v>12</v>
      </c>
      <c r="Y13" s="4">
        <v>43</v>
      </c>
      <c r="Z13" s="4">
        <v>20</v>
      </c>
      <c r="AA13" s="4">
        <v>14</v>
      </c>
      <c r="AB13" s="4">
        <v>0</v>
      </c>
      <c r="AC13" s="4">
        <v>2</v>
      </c>
      <c r="AD13" s="4">
        <v>18</v>
      </c>
      <c r="AE13" s="4">
        <v>35</v>
      </c>
      <c r="AF13" s="4">
        <v>20</v>
      </c>
      <c r="AG13" s="4">
        <v>27</v>
      </c>
      <c r="AH13" s="4">
        <v>24</v>
      </c>
      <c r="AI13" s="4">
        <v>3</v>
      </c>
      <c r="AJ13" s="4">
        <v>31</v>
      </c>
      <c r="AK13" s="4">
        <v>23</v>
      </c>
      <c r="AL13" s="4">
        <v>2</v>
      </c>
      <c r="AM13" s="4">
        <v>14</v>
      </c>
      <c r="AN13" s="4">
        <v>5</v>
      </c>
      <c r="AO13" s="4">
        <v>1</v>
      </c>
      <c r="AP13" s="4">
        <v>0</v>
      </c>
      <c r="AQ13" s="4">
        <v>6</v>
      </c>
      <c r="AR13" s="4">
        <v>6</v>
      </c>
      <c r="AS13" s="4">
        <v>13</v>
      </c>
      <c r="AT13" s="4">
        <v>7</v>
      </c>
      <c r="AU13" s="4">
        <v>2</v>
      </c>
      <c r="AV13" s="4">
        <v>14</v>
      </c>
      <c r="AW13" s="4">
        <v>1</v>
      </c>
      <c r="AX13" s="4">
        <v>1</v>
      </c>
      <c r="AY13" s="4">
        <v>0</v>
      </c>
      <c r="AZ13" s="4">
        <v>3</v>
      </c>
      <c r="BA13" s="4">
        <v>2</v>
      </c>
      <c r="BB13" s="4">
        <v>2</v>
      </c>
      <c r="BC13" s="4">
        <v>0</v>
      </c>
    </row>
    <row r="14" spans="1:55" x14ac:dyDescent="0.35">
      <c r="A14" s="31" t="s">
        <v>169</v>
      </c>
      <c r="B14" s="8">
        <v>0.23106375473086199</v>
      </c>
      <c r="C14" s="8">
        <v>0.20440454241127601</v>
      </c>
      <c r="D14" s="8">
        <v>0.24760817103868898</v>
      </c>
      <c r="E14" s="8">
        <v>0.26666198815323999</v>
      </c>
      <c r="F14" s="8">
        <v>0.32783454300536297</v>
      </c>
      <c r="G14" s="8">
        <v>0.19019559832070201</v>
      </c>
      <c r="H14" s="8">
        <v>0.23182104155792502</v>
      </c>
      <c r="I14" s="8">
        <v>0.21646716288776202</v>
      </c>
      <c r="J14" s="8">
        <v>0.208698285022621</v>
      </c>
      <c r="K14" s="8">
        <v>0.196264866459402</v>
      </c>
      <c r="L14" s="8">
        <v>0.22933831431580898</v>
      </c>
      <c r="M14" s="8">
        <v>0.23272793991553498</v>
      </c>
      <c r="N14" s="8">
        <v>0.19080535234473298</v>
      </c>
      <c r="O14" s="8">
        <v>0.19351406530652501</v>
      </c>
      <c r="P14" s="8">
        <v>0.28937730222660701</v>
      </c>
      <c r="Q14" s="8">
        <v>0.22452801285093099</v>
      </c>
      <c r="R14" s="8">
        <v>0.25644664491019403</v>
      </c>
      <c r="S14" s="8">
        <v>0.26129366948620097</v>
      </c>
      <c r="T14" s="8">
        <v>0.25875121100304499</v>
      </c>
      <c r="U14" s="8">
        <v>0.204528839072531</v>
      </c>
      <c r="V14" s="8">
        <v>0.26276324437174198</v>
      </c>
      <c r="W14" s="8">
        <v>0.17996061687850801</v>
      </c>
      <c r="X14" s="8">
        <v>0.157264935643329</v>
      </c>
      <c r="Y14" s="8">
        <v>0.26421956806326496</v>
      </c>
      <c r="Z14" s="8">
        <v>0.193677056127596</v>
      </c>
      <c r="AA14" s="8">
        <v>0.21247071037139101</v>
      </c>
      <c r="AB14" s="8">
        <v>4.1567319344334198E-2</v>
      </c>
      <c r="AC14" s="8">
        <v>0.47216471511350599</v>
      </c>
      <c r="AD14" s="8">
        <v>0.25496234267388701</v>
      </c>
      <c r="AE14" s="8">
        <v>0.20004264869404198</v>
      </c>
      <c r="AF14" s="8">
        <v>0.27975511104181899</v>
      </c>
      <c r="AG14" s="8">
        <v>0.20723308243121502</v>
      </c>
      <c r="AH14" s="8">
        <v>0.256371284557041</v>
      </c>
      <c r="AI14" s="8">
        <v>0.27111599229549499</v>
      </c>
      <c r="AJ14" s="8">
        <v>0.20855561577155801</v>
      </c>
      <c r="AK14" s="8">
        <v>0.28479325738323502</v>
      </c>
      <c r="AL14" s="8">
        <v>0.12774186148439201</v>
      </c>
      <c r="AM14" s="8">
        <v>0.15371506943987401</v>
      </c>
      <c r="AN14" s="8">
        <v>8.7951979439580108E-2</v>
      </c>
      <c r="AO14" s="8">
        <v>0.12188298543460301</v>
      </c>
      <c r="AP14" s="8">
        <v>0</v>
      </c>
      <c r="AQ14" s="8">
        <v>0.206792329238946</v>
      </c>
      <c r="AR14" s="8">
        <v>0.14843632516311001</v>
      </c>
      <c r="AS14" s="8">
        <v>0.42280214050668002</v>
      </c>
      <c r="AT14" s="8">
        <v>0.44446501942407501</v>
      </c>
      <c r="AU14" s="8">
        <v>5.5375803644819602E-2</v>
      </c>
      <c r="AV14" s="8">
        <v>0.127302049830022</v>
      </c>
      <c r="AW14" s="8">
        <v>8.9048625888667812E-2</v>
      </c>
      <c r="AX14" s="8">
        <v>0</v>
      </c>
      <c r="AY14" s="8">
        <v>0</v>
      </c>
      <c r="AZ14" s="8">
        <v>0.13855932339597701</v>
      </c>
      <c r="BA14" s="8">
        <v>2.4276415729438901E-2</v>
      </c>
      <c r="BB14" s="8">
        <v>5.0463904294631198E-2</v>
      </c>
      <c r="BC14" s="8">
        <v>0.54350976116185001</v>
      </c>
    </row>
    <row r="15" spans="1:55" x14ac:dyDescent="0.35">
      <c r="A15" s="31"/>
      <c r="B15" s="4">
        <v>231</v>
      </c>
      <c r="C15" s="4">
        <v>89</v>
      </c>
      <c r="D15" s="4">
        <v>124</v>
      </c>
      <c r="E15" s="4">
        <v>27</v>
      </c>
      <c r="F15" s="4">
        <v>43</v>
      </c>
      <c r="G15" s="4">
        <v>23</v>
      </c>
      <c r="H15" s="4">
        <v>38</v>
      </c>
      <c r="I15" s="4">
        <v>35</v>
      </c>
      <c r="J15" s="4">
        <v>36</v>
      </c>
      <c r="K15" s="4">
        <v>30</v>
      </c>
      <c r="L15" s="4">
        <v>14</v>
      </c>
      <c r="M15" s="4">
        <v>5</v>
      </c>
      <c r="N15" s="4">
        <v>8</v>
      </c>
      <c r="O15" s="4">
        <v>23</v>
      </c>
      <c r="P15" s="4">
        <v>26</v>
      </c>
      <c r="Q15" s="4">
        <v>18</v>
      </c>
      <c r="R15" s="4">
        <v>28</v>
      </c>
      <c r="S15" s="4">
        <v>10</v>
      </c>
      <c r="T15" s="4">
        <v>18</v>
      </c>
      <c r="U15" s="4">
        <v>34</v>
      </c>
      <c r="V15" s="4">
        <v>34</v>
      </c>
      <c r="W15" s="4">
        <v>14</v>
      </c>
      <c r="X15" s="4">
        <v>49</v>
      </c>
      <c r="Y15" s="4">
        <v>182</v>
      </c>
      <c r="Z15" s="4">
        <v>78</v>
      </c>
      <c r="AA15" s="4">
        <v>44</v>
      </c>
      <c r="AB15" s="4">
        <v>0</v>
      </c>
      <c r="AC15" s="4">
        <v>23</v>
      </c>
      <c r="AD15" s="4">
        <v>85</v>
      </c>
      <c r="AE15" s="4">
        <v>122</v>
      </c>
      <c r="AF15" s="4">
        <v>109</v>
      </c>
      <c r="AG15" s="4">
        <v>113</v>
      </c>
      <c r="AH15" s="4">
        <v>90</v>
      </c>
      <c r="AI15" s="4">
        <v>28</v>
      </c>
      <c r="AJ15" s="4">
        <v>147</v>
      </c>
      <c r="AK15" s="4">
        <v>84</v>
      </c>
      <c r="AL15" s="4">
        <v>13</v>
      </c>
      <c r="AM15" s="4">
        <v>58</v>
      </c>
      <c r="AN15" s="4">
        <v>5</v>
      </c>
      <c r="AO15" s="4">
        <v>2</v>
      </c>
      <c r="AP15" s="4">
        <v>0</v>
      </c>
      <c r="AQ15" s="4">
        <v>19</v>
      </c>
      <c r="AR15" s="4">
        <v>8</v>
      </c>
      <c r="AS15" s="4">
        <v>79</v>
      </c>
      <c r="AT15" s="4">
        <v>47</v>
      </c>
      <c r="AU15" s="4">
        <v>3</v>
      </c>
      <c r="AV15" s="4">
        <v>21</v>
      </c>
      <c r="AW15" s="4">
        <v>3</v>
      </c>
      <c r="AX15" s="4">
        <v>0</v>
      </c>
      <c r="AY15" s="4">
        <v>0</v>
      </c>
      <c r="AZ15" s="4">
        <v>3</v>
      </c>
      <c r="BA15" s="4">
        <v>1</v>
      </c>
      <c r="BB15" s="4">
        <v>0</v>
      </c>
      <c r="BC15" s="4">
        <v>9</v>
      </c>
    </row>
    <row r="16" spans="1:55" x14ac:dyDescent="0.35">
      <c r="A16" s="31" t="s">
        <v>170</v>
      </c>
      <c r="B16" s="8">
        <v>0.55628453220368701</v>
      </c>
      <c r="C16" s="8">
        <v>0.55381790369223405</v>
      </c>
      <c r="D16" s="8">
        <v>0.55799236946095898</v>
      </c>
      <c r="E16" s="8">
        <v>0.59274549694106005</v>
      </c>
      <c r="F16" s="8">
        <v>0.424622324125353</v>
      </c>
      <c r="G16" s="8">
        <v>0.64213776506234199</v>
      </c>
      <c r="H16" s="8">
        <v>0.57409153766761101</v>
      </c>
      <c r="I16" s="8">
        <v>0.46397574667359104</v>
      </c>
      <c r="J16" s="8">
        <v>0.53699192148141695</v>
      </c>
      <c r="K16" s="8">
        <v>0.67873731415320504</v>
      </c>
      <c r="L16" s="8">
        <v>0.510700070844194</v>
      </c>
      <c r="M16" s="8">
        <v>0.56500431754356495</v>
      </c>
      <c r="N16" s="8">
        <v>0.64856135005625304</v>
      </c>
      <c r="O16" s="8">
        <v>0.57496926318743602</v>
      </c>
      <c r="P16" s="8">
        <v>0.55075721767387797</v>
      </c>
      <c r="Q16" s="8">
        <v>0.52669483049155796</v>
      </c>
      <c r="R16" s="8">
        <v>0.52878717704105194</v>
      </c>
      <c r="S16" s="8">
        <v>0.56558124336147497</v>
      </c>
      <c r="T16" s="8">
        <v>0.533270920067344</v>
      </c>
      <c r="U16" s="8">
        <v>0.53777322266798799</v>
      </c>
      <c r="V16" s="8">
        <v>0.54476131871345601</v>
      </c>
      <c r="W16" s="8">
        <v>0.66129403238074502</v>
      </c>
      <c r="X16" s="8">
        <v>0.61998064236686901</v>
      </c>
      <c r="Y16" s="8">
        <v>0.52766759273659603</v>
      </c>
      <c r="Z16" s="8">
        <v>0.59946211262263094</v>
      </c>
      <c r="AA16" s="8">
        <v>0.50945430651951196</v>
      </c>
      <c r="AB16" s="8">
        <v>0.70115373774252898</v>
      </c>
      <c r="AC16" s="8">
        <v>0.36522228918621802</v>
      </c>
      <c r="AD16" s="8">
        <v>0.55910896027747692</v>
      </c>
      <c r="AE16" s="8">
        <v>0.56897559765221895</v>
      </c>
      <c r="AF16" s="8">
        <v>0.53636437884143195</v>
      </c>
      <c r="AG16" s="8">
        <v>0.57914363344585096</v>
      </c>
      <c r="AH16" s="8">
        <v>0.50903933920450006</v>
      </c>
      <c r="AI16" s="8">
        <v>0.59627002088023506</v>
      </c>
      <c r="AJ16" s="8">
        <v>0.59200923217956403</v>
      </c>
      <c r="AK16" s="8">
        <v>0.47100558641524998</v>
      </c>
      <c r="AL16" s="8">
        <v>0.76513805939532797</v>
      </c>
      <c r="AM16" s="8">
        <v>0.60905192025944299</v>
      </c>
      <c r="AN16" s="8">
        <v>0.69791289308308391</v>
      </c>
      <c r="AO16" s="8">
        <v>0.60364063243314303</v>
      </c>
      <c r="AP16" s="8">
        <v>0.83572184962447393</v>
      </c>
      <c r="AQ16" s="8">
        <v>0.560832479783135</v>
      </c>
      <c r="AR16" s="8">
        <v>0.55204601803989295</v>
      </c>
      <c r="AS16" s="8">
        <v>0.35842294864812096</v>
      </c>
      <c r="AT16" s="8">
        <v>0.41081938538236401</v>
      </c>
      <c r="AU16" s="8">
        <v>0.752101491478401</v>
      </c>
      <c r="AV16" s="8">
        <v>0.61337294078357596</v>
      </c>
      <c r="AW16" s="8">
        <v>0.725734019690504</v>
      </c>
      <c r="AX16" s="8">
        <v>0.487805685552123</v>
      </c>
      <c r="AY16" s="8">
        <v>1</v>
      </c>
      <c r="AZ16" s="8">
        <v>0.43873691851015201</v>
      </c>
      <c r="BA16" s="8">
        <v>0.55342571647762706</v>
      </c>
      <c r="BB16" s="8">
        <v>0.76899073784526495</v>
      </c>
      <c r="BC16" s="8">
        <v>0.41970056232249597</v>
      </c>
    </row>
    <row r="17" spans="1:55" x14ac:dyDescent="0.35">
      <c r="A17" s="31"/>
      <c r="B17" s="4">
        <v>557</v>
      </c>
      <c r="C17" s="4">
        <v>241</v>
      </c>
      <c r="D17" s="4">
        <v>279</v>
      </c>
      <c r="E17" s="4">
        <v>60</v>
      </c>
      <c r="F17" s="4">
        <v>56</v>
      </c>
      <c r="G17" s="4">
        <v>78</v>
      </c>
      <c r="H17" s="4">
        <v>93</v>
      </c>
      <c r="I17" s="4">
        <v>75</v>
      </c>
      <c r="J17" s="4">
        <v>92</v>
      </c>
      <c r="K17" s="4">
        <v>103</v>
      </c>
      <c r="L17" s="4">
        <v>30</v>
      </c>
      <c r="M17" s="4">
        <v>11</v>
      </c>
      <c r="N17" s="4">
        <v>26</v>
      </c>
      <c r="O17" s="4">
        <v>68</v>
      </c>
      <c r="P17" s="4">
        <v>49</v>
      </c>
      <c r="Q17" s="4">
        <v>42</v>
      </c>
      <c r="R17" s="4">
        <v>58</v>
      </c>
      <c r="S17" s="4">
        <v>22</v>
      </c>
      <c r="T17" s="4">
        <v>37</v>
      </c>
      <c r="U17" s="4">
        <v>91</v>
      </c>
      <c r="V17" s="4">
        <v>70</v>
      </c>
      <c r="W17" s="4">
        <v>52</v>
      </c>
      <c r="X17" s="4">
        <v>192</v>
      </c>
      <c r="Y17" s="4">
        <v>364</v>
      </c>
      <c r="Z17" s="4">
        <v>242</v>
      </c>
      <c r="AA17" s="4">
        <v>106</v>
      </c>
      <c r="AB17" s="4">
        <v>3</v>
      </c>
      <c r="AC17" s="4">
        <v>18</v>
      </c>
      <c r="AD17" s="4">
        <v>187</v>
      </c>
      <c r="AE17" s="4">
        <v>348</v>
      </c>
      <c r="AF17" s="4">
        <v>209</v>
      </c>
      <c r="AG17" s="4">
        <v>316</v>
      </c>
      <c r="AH17" s="4">
        <v>179</v>
      </c>
      <c r="AI17" s="4">
        <v>61</v>
      </c>
      <c r="AJ17" s="4">
        <v>418</v>
      </c>
      <c r="AK17" s="4">
        <v>139</v>
      </c>
      <c r="AL17" s="4">
        <v>76</v>
      </c>
      <c r="AM17" s="4">
        <v>231</v>
      </c>
      <c r="AN17" s="4">
        <v>43</v>
      </c>
      <c r="AO17" s="4">
        <v>12</v>
      </c>
      <c r="AP17" s="4">
        <v>6</v>
      </c>
      <c r="AQ17" s="4">
        <v>52</v>
      </c>
      <c r="AR17" s="4">
        <v>28</v>
      </c>
      <c r="AS17" s="4">
        <v>67</v>
      </c>
      <c r="AT17" s="4">
        <v>44</v>
      </c>
      <c r="AU17" s="4">
        <v>39</v>
      </c>
      <c r="AV17" s="4">
        <v>100</v>
      </c>
      <c r="AW17" s="4">
        <v>23</v>
      </c>
      <c r="AX17" s="4">
        <v>4</v>
      </c>
      <c r="AY17" s="4">
        <v>1</v>
      </c>
      <c r="AZ17" s="4">
        <v>9</v>
      </c>
      <c r="BA17" s="4">
        <v>21</v>
      </c>
      <c r="BB17" s="4">
        <v>7</v>
      </c>
      <c r="BC17" s="4">
        <v>7</v>
      </c>
    </row>
    <row r="18" spans="1:55" x14ac:dyDescent="0.35">
      <c r="A18" s="31" t="s">
        <v>171</v>
      </c>
      <c r="B18" s="8">
        <v>0.212651713065451</v>
      </c>
      <c r="C18" s="8">
        <v>0.241777553896489</v>
      </c>
      <c r="D18" s="8">
        <v>0.19439945950035098</v>
      </c>
      <c r="E18" s="8">
        <v>0.14059251490570099</v>
      </c>
      <c r="F18" s="8">
        <v>0.247543132869285</v>
      </c>
      <c r="G18" s="8">
        <v>0.16766663661695599</v>
      </c>
      <c r="H18" s="8">
        <v>0.194087420774465</v>
      </c>
      <c r="I18" s="8">
        <v>0.319557090438647</v>
      </c>
      <c r="J18" s="8">
        <v>0.254309793495962</v>
      </c>
      <c r="K18" s="8">
        <v>0.124997819387394</v>
      </c>
      <c r="L18" s="8">
        <v>0.25996161483999702</v>
      </c>
      <c r="M18" s="8">
        <v>0.20226774254089999</v>
      </c>
      <c r="N18" s="8">
        <v>0.16063329759901401</v>
      </c>
      <c r="O18" s="8">
        <v>0.231516671506039</v>
      </c>
      <c r="P18" s="8">
        <v>0.15986548009951598</v>
      </c>
      <c r="Q18" s="8">
        <v>0.24877715665751102</v>
      </c>
      <c r="R18" s="8">
        <v>0.214766178048753</v>
      </c>
      <c r="S18" s="8">
        <v>0.173125087152324</v>
      </c>
      <c r="T18" s="8">
        <v>0.20797786892961098</v>
      </c>
      <c r="U18" s="8">
        <v>0.25769793825948201</v>
      </c>
      <c r="V18" s="8">
        <v>0.19247543691480198</v>
      </c>
      <c r="W18" s="8">
        <v>0.158745350740747</v>
      </c>
      <c r="X18" s="8">
        <v>0.222754421989802</v>
      </c>
      <c r="Y18" s="8">
        <v>0.20811283920013701</v>
      </c>
      <c r="Z18" s="8">
        <v>0.20686083124977198</v>
      </c>
      <c r="AA18" s="8">
        <v>0.27807498310909801</v>
      </c>
      <c r="AB18" s="8">
        <v>0.25727894291313702</v>
      </c>
      <c r="AC18" s="8">
        <v>0.16261299570027699</v>
      </c>
      <c r="AD18" s="8">
        <v>0.18592869704863599</v>
      </c>
      <c r="AE18" s="8">
        <v>0.23098175365373699</v>
      </c>
      <c r="AF18" s="8">
        <v>0.183880510116748</v>
      </c>
      <c r="AG18" s="8">
        <v>0.21362328412293302</v>
      </c>
      <c r="AH18" s="8">
        <v>0.23458937623845902</v>
      </c>
      <c r="AI18" s="8">
        <v>0.13261398682427</v>
      </c>
      <c r="AJ18" s="8">
        <v>0.19943515204887699</v>
      </c>
      <c r="AK18" s="8">
        <v>0.24420115620151703</v>
      </c>
      <c r="AL18" s="8">
        <v>0.10712007912028</v>
      </c>
      <c r="AM18" s="8">
        <v>0.237233010300683</v>
      </c>
      <c r="AN18" s="8">
        <v>0.21413512747733598</v>
      </c>
      <c r="AO18" s="8">
        <v>0.27447638213225301</v>
      </c>
      <c r="AP18" s="8">
        <v>0.16427815037552601</v>
      </c>
      <c r="AQ18" s="8">
        <v>0.23237519097791901</v>
      </c>
      <c r="AR18" s="8">
        <v>0.29951765679699699</v>
      </c>
      <c r="AS18" s="8">
        <v>0.21877491084519998</v>
      </c>
      <c r="AT18" s="8">
        <v>0.144715595193561</v>
      </c>
      <c r="AU18" s="8">
        <v>0.192522704876779</v>
      </c>
      <c r="AV18" s="8">
        <v>0.25932500938640202</v>
      </c>
      <c r="AW18" s="8">
        <v>0.18521735442082801</v>
      </c>
      <c r="AX18" s="8">
        <v>0.512194314447877</v>
      </c>
      <c r="AY18" s="8">
        <v>0</v>
      </c>
      <c r="AZ18" s="8">
        <v>0.42270375809387095</v>
      </c>
      <c r="BA18" s="8">
        <v>0.42229786779293399</v>
      </c>
      <c r="BB18" s="8">
        <v>0.18054535786010401</v>
      </c>
      <c r="BC18" s="8">
        <v>3.6789676515653597E-2</v>
      </c>
    </row>
    <row r="19" spans="1:55" x14ac:dyDescent="0.35">
      <c r="A19" s="31"/>
      <c r="B19" s="4">
        <v>213</v>
      </c>
      <c r="C19" s="4">
        <v>105</v>
      </c>
      <c r="D19" s="4">
        <v>97</v>
      </c>
      <c r="E19" s="4">
        <v>14</v>
      </c>
      <c r="F19" s="4">
        <v>33</v>
      </c>
      <c r="G19" s="4">
        <v>20</v>
      </c>
      <c r="H19" s="4">
        <v>31</v>
      </c>
      <c r="I19" s="4">
        <v>52</v>
      </c>
      <c r="J19" s="4">
        <v>44</v>
      </c>
      <c r="K19" s="4">
        <v>19</v>
      </c>
      <c r="L19" s="4">
        <v>15</v>
      </c>
      <c r="M19" s="4">
        <v>4</v>
      </c>
      <c r="N19" s="4">
        <v>6</v>
      </c>
      <c r="O19" s="4">
        <v>28</v>
      </c>
      <c r="P19" s="4">
        <v>14</v>
      </c>
      <c r="Q19" s="4">
        <v>20</v>
      </c>
      <c r="R19" s="4">
        <v>23</v>
      </c>
      <c r="S19" s="4">
        <v>7</v>
      </c>
      <c r="T19" s="4">
        <v>14</v>
      </c>
      <c r="U19" s="4">
        <v>43</v>
      </c>
      <c r="V19" s="4">
        <v>25</v>
      </c>
      <c r="W19" s="4">
        <v>13</v>
      </c>
      <c r="X19" s="4">
        <v>69</v>
      </c>
      <c r="Y19" s="4">
        <v>144</v>
      </c>
      <c r="Z19" s="4">
        <v>84</v>
      </c>
      <c r="AA19" s="4">
        <v>58</v>
      </c>
      <c r="AB19" s="4">
        <v>1</v>
      </c>
      <c r="AC19" s="4">
        <v>8</v>
      </c>
      <c r="AD19" s="4">
        <v>62</v>
      </c>
      <c r="AE19" s="4">
        <v>141</v>
      </c>
      <c r="AF19" s="4">
        <v>72</v>
      </c>
      <c r="AG19" s="4">
        <v>117</v>
      </c>
      <c r="AH19" s="4">
        <v>82</v>
      </c>
      <c r="AI19" s="4">
        <v>14</v>
      </c>
      <c r="AJ19" s="4">
        <v>141</v>
      </c>
      <c r="AK19" s="4">
        <v>72</v>
      </c>
      <c r="AL19" s="4">
        <v>11</v>
      </c>
      <c r="AM19" s="4">
        <v>90</v>
      </c>
      <c r="AN19" s="4">
        <v>13</v>
      </c>
      <c r="AO19" s="4">
        <v>5</v>
      </c>
      <c r="AP19" s="4">
        <v>1</v>
      </c>
      <c r="AQ19" s="4">
        <v>21</v>
      </c>
      <c r="AR19" s="4">
        <v>15</v>
      </c>
      <c r="AS19" s="4">
        <v>41</v>
      </c>
      <c r="AT19" s="4">
        <v>15</v>
      </c>
      <c r="AU19" s="4">
        <v>10</v>
      </c>
      <c r="AV19" s="4">
        <v>42</v>
      </c>
      <c r="AW19" s="4">
        <v>6</v>
      </c>
      <c r="AX19" s="4">
        <v>4</v>
      </c>
      <c r="AY19" s="4">
        <v>0</v>
      </c>
      <c r="AZ19" s="4">
        <v>9</v>
      </c>
      <c r="BA19" s="4">
        <v>16</v>
      </c>
      <c r="BB19" s="4">
        <v>2</v>
      </c>
      <c r="BC19" s="4">
        <v>1</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ABE4F088-06D5-4BF2-A96E-9BDC5E769431}"/>
  </hyperlink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183</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165</v>
      </c>
      <c r="B6" s="8">
        <v>0.24308226583987602</v>
      </c>
      <c r="C6" s="8">
        <v>0.23793280690881999</v>
      </c>
      <c r="D6" s="8">
        <v>0.24506443931765901</v>
      </c>
      <c r="E6" s="8">
        <v>0.207957362624836</v>
      </c>
      <c r="F6" s="8">
        <v>0.20144348501390399</v>
      </c>
      <c r="G6" s="8">
        <v>0.28955243100401401</v>
      </c>
      <c r="H6" s="8">
        <v>0.27443950485179497</v>
      </c>
      <c r="I6" s="8">
        <v>0.20980568446945899</v>
      </c>
      <c r="J6" s="8">
        <v>0.214440264150252</v>
      </c>
      <c r="K6" s="8">
        <v>0.299918697391514</v>
      </c>
      <c r="L6" s="8">
        <v>0.211424967696525</v>
      </c>
      <c r="M6" s="8">
        <v>0.39514312613079</v>
      </c>
      <c r="N6" s="8">
        <v>0.314593834381105</v>
      </c>
      <c r="O6" s="8">
        <v>0.287911300863605</v>
      </c>
      <c r="P6" s="8">
        <v>0.13524662709292601</v>
      </c>
      <c r="Q6" s="8">
        <v>0.25719344771809199</v>
      </c>
      <c r="R6" s="8">
        <v>0.17578271640019502</v>
      </c>
      <c r="S6" s="8">
        <v>0.17095652277902801</v>
      </c>
      <c r="T6" s="8">
        <v>0.228075816272367</v>
      </c>
      <c r="U6" s="8">
        <v>0.24207422497749101</v>
      </c>
      <c r="V6" s="8">
        <v>0.23179400658978699</v>
      </c>
      <c r="W6" s="8">
        <v>0.39522943335355104</v>
      </c>
      <c r="X6" s="8">
        <v>0.27061072426766697</v>
      </c>
      <c r="Y6" s="8">
        <v>0.23071447404800399</v>
      </c>
      <c r="Z6" s="8">
        <v>0.25163263909650802</v>
      </c>
      <c r="AA6" s="8">
        <v>0.165708058858484</v>
      </c>
      <c r="AB6" s="8">
        <v>0.47448985526939902</v>
      </c>
      <c r="AC6" s="8">
        <v>0.18917187728585902</v>
      </c>
      <c r="AD6" s="8">
        <v>0.28508641852054201</v>
      </c>
      <c r="AE6" s="8">
        <v>0.22252915224169301</v>
      </c>
      <c r="AF6" s="8">
        <v>0.27534284920917501</v>
      </c>
      <c r="AG6" s="8">
        <v>0.25961997039245099</v>
      </c>
      <c r="AH6" s="8">
        <v>0.205007713371438</v>
      </c>
      <c r="AI6" s="8">
        <v>0.28530364667715596</v>
      </c>
      <c r="AJ6" s="8">
        <v>0.25852443270980802</v>
      </c>
      <c r="AK6" s="8">
        <v>0.20622004692002099</v>
      </c>
      <c r="AL6" s="8">
        <v>0.226298922540943</v>
      </c>
      <c r="AM6" s="8">
        <v>0.336960552104765</v>
      </c>
      <c r="AN6" s="8">
        <v>0.291335594096363</v>
      </c>
      <c r="AO6" s="8">
        <v>0.20485529571900099</v>
      </c>
      <c r="AP6" s="8">
        <v>0.83572184962447393</v>
      </c>
      <c r="AQ6" s="8">
        <v>0.201052053950246</v>
      </c>
      <c r="AR6" s="8">
        <v>0.18738717096900101</v>
      </c>
      <c r="AS6" s="8">
        <v>0.11892598285521601</v>
      </c>
      <c r="AT6" s="8">
        <v>0.14694166012726501</v>
      </c>
      <c r="AU6" s="8">
        <v>0.221111891514886</v>
      </c>
      <c r="AV6" s="8">
        <v>0.30595128597257104</v>
      </c>
      <c r="AW6" s="8">
        <v>0.25232109299611399</v>
      </c>
      <c r="AX6" s="8">
        <v>0.25770316175735997</v>
      </c>
      <c r="AY6" s="8">
        <v>1</v>
      </c>
      <c r="AZ6" s="8">
        <v>0.22676819978736099</v>
      </c>
      <c r="BA6" s="8">
        <v>0.25001576125970298</v>
      </c>
      <c r="BB6" s="8">
        <v>0.17073050463387801</v>
      </c>
      <c r="BC6" s="8">
        <v>0.37617799732548796</v>
      </c>
    </row>
    <row r="7" spans="1:55" x14ac:dyDescent="0.35">
      <c r="A7" s="31"/>
      <c r="B7" s="4">
        <v>243</v>
      </c>
      <c r="C7" s="4">
        <v>103</v>
      </c>
      <c r="D7" s="4">
        <v>123</v>
      </c>
      <c r="E7" s="4">
        <v>21</v>
      </c>
      <c r="F7" s="4">
        <v>26</v>
      </c>
      <c r="G7" s="4">
        <v>35</v>
      </c>
      <c r="H7" s="4">
        <v>44</v>
      </c>
      <c r="I7" s="4">
        <v>34</v>
      </c>
      <c r="J7" s="4">
        <v>37</v>
      </c>
      <c r="K7" s="4">
        <v>45</v>
      </c>
      <c r="L7" s="4">
        <v>13</v>
      </c>
      <c r="M7" s="4">
        <v>8</v>
      </c>
      <c r="N7" s="4">
        <v>12</v>
      </c>
      <c r="O7" s="4">
        <v>34</v>
      </c>
      <c r="P7" s="4">
        <v>12</v>
      </c>
      <c r="Q7" s="4">
        <v>20</v>
      </c>
      <c r="R7" s="4">
        <v>19</v>
      </c>
      <c r="S7" s="4">
        <v>7</v>
      </c>
      <c r="T7" s="4">
        <v>16</v>
      </c>
      <c r="U7" s="4">
        <v>41</v>
      </c>
      <c r="V7" s="4">
        <v>30</v>
      </c>
      <c r="W7" s="4">
        <v>31</v>
      </c>
      <c r="X7" s="4">
        <v>84</v>
      </c>
      <c r="Y7" s="4">
        <v>159</v>
      </c>
      <c r="Z7" s="4">
        <v>102</v>
      </c>
      <c r="AA7" s="4">
        <v>34</v>
      </c>
      <c r="AB7" s="4">
        <v>2</v>
      </c>
      <c r="AC7" s="4">
        <v>9</v>
      </c>
      <c r="AD7" s="4">
        <v>96</v>
      </c>
      <c r="AE7" s="4">
        <v>136</v>
      </c>
      <c r="AF7" s="4">
        <v>107</v>
      </c>
      <c r="AG7" s="4">
        <v>142</v>
      </c>
      <c r="AH7" s="4">
        <v>72</v>
      </c>
      <c r="AI7" s="4">
        <v>29</v>
      </c>
      <c r="AJ7" s="4">
        <v>182</v>
      </c>
      <c r="AK7" s="4">
        <v>61</v>
      </c>
      <c r="AL7" s="4">
        <v>22</v>
      </c>
      <c r="AM7" s="4">
        <v>128</v>
      </c>
      <c r="AN7" s="4">
        <v>18</v>
      </c>
      <c r="AO7" s="4">
        <v>4</v>
      </c>
      <c r="AP7" s="4">
        <v>6</v>
      </c>
      <c r="AQ7" s="4">
        <v>19</v>
      </c>
      <c r="AR7" s="4">
        <v>10</v>
      </c>
      <c r="AS7" s="4">
        <v>22</v>
      </c>
      <c r="AT7" s="4">
        <v>16</v>
      </c>
      <c r="AU7" s="4">
        <v>11</v>
      </c>
      <c r="AV7" s="4">
        <v>50</v>
      </c>
      <c r="AW7" s="4">
        <v>8</v>
      </c>
      <c r="AX7" s="4">
        <v>2</v>
      </c>
      <c r="AY7" s="4">
        <v>1</v>
      </c>
      <c r="AZ7" s="4">
        <v>5</v>
      </c>
      <c r="BA7" s="4">
        <v>9</v>
      </c>
      <c r="BB7" s="4">
        <v>2</v>
      </c>
      <c r="BC7" s="4">
        <v>6</v>
      </c>
    </row>
    <row r="8" spans="1:55" x14ac:dyDescent="0.35">
      <c r="A8" s="31" t="s">
        <v>166</v>
      </c>
      <c r="B8" s="8">
        <v>0.29642725742775</v>
      </c>
      <c r="C8" s="8">
        <v>0.299223494960345</v>
      </c>
      <c r="D8" s="8">
        <v>0.28474294672471301</v>
      </c>
      <c r="E8" s="8">
        <v>0.34885369286710399</v>
      </c>
      <c r="F8" s="8">
        <v>0.258568803839201</v>
      </c>
      <c r="G8" s="8">
        <v>0.28547683947775204</v>
      </c>
      <c r="H8" s="8">
        <v>0.31609510010164599</v>
      </c>
      <c r="I8" s="8">
        <v>0.32519046771167703</v>
      </c>
      <c r="J8" s="8">
        <v>0.32504126506482001</v>
      </c>
      <c r="K8" s="8">
        <v>0.21895778585057102</v>
      </c>
      <c r="L8" s="8">
        <v>0.31997574859403499</v>
      </c>
      <c r="M8" s="8">
        <v>8.2110961222603293E-2</v>
      </c>
      <c r="N8" s="8">
        <v>0.304871867652315</v>
      </c>
      <c r="O8" s="8">
        <v>0.26445732507820702</v>
      </c>
      <c r="P8" s="8">
        <v>0.40897464054323301</v>
      </c>
      <c r="Q8" s="8">
        <v>0.27863369738995397</v>
      </c>
      <c r="R8" s="8">
        <v>0.274329407009892</v>
      </c>
      <c r="S8" s="8">
        <v>0.26157306378563</v>
      </c>
      <c r="T8" s="8">
        <v>0.36654412252464902</v>
      </c>
      <c r="U8" s="8">
        <v>0.314772287875762</v>
      </c>
      <c r="V8" s="8">
        <v>0.24951771324834598</v>
      </c>
      <c r="W8" s="8">
        <v>0.29096021620880302</v>
      </c>
      <c r="X8" s="8">
        <v>0.31562034876631001</v>
      </c>
      <c r="Y8" s="8">
        <v>0.28780432061708999</v>
      </c>
      <c r="Z8" s="8">
        <v>0.30857439559523597</v>
      </c>
      <c r="AA8" s="8">
        <v>0.288488921643832</v>
      </c>
      <c r="AB8" s="8">
        <v>8.6361983051033597E-2</v>
      </c>
      <c r="AC8" s="8">
        <v>0.20291310918628</v>
      </c>
      <c r="AD8" s="8">
        <v>0.30352360345689899</v>
      </c>
      <c r="AE8" s="8">
        <v>0.30177125119234</v>
      </c>
      <c r="AF8" s="8">
        <v>0.288039216582063</v>
      </c>
      <c r="AG8" s="8">
        <v>0.30112752271292798</v>
      </c>
      <c r="AH8" s="8">
        <v>0.30949496923710001</v>
      </c>
      <c r="AI8" s="8">
        <v>0.22688330780126201</v>
      </c>
      <c r="AJ8" s="8">
        <v>0.31782107120177</v>
      </c>
      <c r="AK8" s="8">
        <v>0.24535777647271001</v>
      </c>
      <c r="AL8" s="8">
        <v>0.481900094246618</v>
      </c>
      <c r="AM8" s="8">
        <v>0.27033516872892499</v>
      </c>
      <c r="AN8" s="8">
        <v>0.34950405681368601</v>
      </c>
      <c r="AO8" s="8">
        <v>0.31011597952278097</v>
      </c>
      <c r="AP8" s="8">
        <v>0.16427815037552601</v>
      </c>
      <c r="AQ8" s="8">
        <v>0.43183012838590801</v>
      </c>
      <c r="AR8" s="8">
        <v>0.40734060061384803</v>
      </c>
      <c r="AS8" s="8">
        <v>0.19723597441997001</v>
      </c>
      <c r="AT8" s="8">
        <v>0.195166538893525</v>
      </c>
      <c r="AU8" s="8">
        <v>0.480363772008084</v>
      </c>
      <c r="AV8" s="8">
        <v>0.282096892873686</v>
      </c>
      <c r="AW8" s="8">
        <v>0.351701963659661</v>
      </c>
      <c r="AX8" s="8">
        <v>0.46487418641206096</v>
      </c>
      <c r="AY8" s="8">
        <v>0</v>
      </c>
      <c r="AZ8" s="8">
        <v>0.31101285858602301</v>
      </c>
      <c r="BA8" s="8">
        <v>0.14970303984229499</v>
      </c>
      <c r="BB8" s="8">
        <v>0.40323553452777605</v>
      </c>
      <c r="BC8" s="8">
        <v>0.27082058299160899</v>
      </c>
    </row>
    <row r="9" spans="1:55" x14ac:dyDescent="0.35">
      <c r="A9" s="31"/>
      <c r="B9" s="4">
        <v>297</v>
      </c>
      <c r="C9" s="4">
        <v>130</v>
      </c>
      <c r="D9" s="4">
        <v>143</v>
      </c>
      <c r="E9" s="4">
        <v>35</v>
      </c>
      <c r="F9" s="4">
        <v>34</v>
      </c>
      <c r="G9" s="4">
        <v>35</v>
      </c>
      <c r="H9" s="4">
        <v>51</v>
      </c>
      <c r="I9" s="4">
        <v>53</v>
      </c>
      <c r="J9" s="4">
        <v>56</v>
      </c>
      <c r="K9" s="4">
        <v>33</v>
      </c>
      <c r="L9" s="4">
        <v>19</v>
      </c>
      <c r="M9" s="4">
        <v>2</v>
      </c>
      <c r="N9" s="4">
        <v>12</v>
      </c>
      <c r="O9" s="4">
        <v>31</v>
      </c>
      <c r="P9" s="4">
        <v>36</v>
      </c>
      <c r="Q9" s="4">
        <v>22</v>
      </c>
      <c r="R9" s="4">
        <v>30</v>
      </c>
      <c r="S9" s="4">
        <v>10</v>
      </c>
      <c r="T9" s="4">
        <v>25</v>
      </c>
      <c r="U9" s="4">
        <v>53</v>
      </c>
      <c r="V9" s="4">
        <v>32</v>
      </c>
      <c r="W9" s="4">
        <v>23</v>
      </c>
      <c r="X9" s="4">
        <v>98</v>
      </c>
      <c r="Y9" s="4">
        <v>199</v>
      </c>
      <c r="Z9" s="4">
        <v>125</v>
      </c>
      <c r="AA9" s="4">
        <v>60</v>
      </c>
      <c r="AB9" s="4">
        <v>0</v>
      </c>
      <c r="AC9" s="4">
        <v>10</v>
      </c>
      <c r="AD9" s="4">
        <v>102</v>
      </c>
      <c r="AE9" s="4">
        <v>185</v>
      </c>
      <c r="AF9" s="4">
        <v>112</v>
      </c>
      <c r="AG9" s="4">
        <v>165</v>
      </c>
      <c r="AH9" s="4">
        <v>109</v>
      </c>
      <c r="AI9" s="4">
        <v>23</v>
      </c>
      <c r="AJ9" s="4">
        <v>224</v>
      </c>
      <c r="AK9" s="4">
        <v>73</v>
      </c>
      <c r="AL9" s="4">
        <v>48</v>
      </c>
      <c r="AM9" s="4">
        <v>102</v>
      </c>
      <c r="AN9" s="4">
        <v>21</v>
      </c>
      <c r="AO9" s="4">
        <v>6</v>
      </c>
      <c r="AP9" s="4">
        <v>1</v>
      </c>
      <c r="AQ9" s="4">
        <v>40</v>
      </c>
      <c r="AR9" s="4">
        <v>21</v>
      </c>
      <c r="AS9" s="4">
        <v>37</v>
      </c>
      <c r="AT9" s="4">
        <v>21</v>
      </c>
      <c r="AU9" s="4">
        <v>25</v>
      </c>
      <c r="AV9" s="4">
        <v>46</v>
      </c>
      <c r="AW9" s="4">
        <v>11</v>
      </c>
      <c r="AX9" s="4">
        <v>3</v>
      </c>
      <c r="AY9" s="4">
        <v>0</v>
      </c>
      <c r="AZ9" s="4">
        <v>6</v>
      </c>
      <c r="BA9" s="4">
        <v>6</v>
      </c>
      <c r="BB9" s="4">
        <v>4</v>
      </c>
      <c r="BC9" s="4">
        <v>5</v>
      </c>
    </row>
    <row r="10" spans="1:55" x14ac:dyDescent="0.35">
      <c r="A10" s="31" t="s">
        <v>167</v>
      </c>
      <c r="B10" s="8">
        <v>0.12827589042422199</v>
      </c>
      <c r="C10" s="8">
        <v>0.15280203162360501</v>
      </c>
      <c r="D10" s="8">
        <v>0.112605925600717</v>
      </c>
      <c r="E10" s="8">
        <v>0.11209666539037899</v>
      </c>
      <c r="F10" s="8">
        <v>0.147275881372878</v>
      </c>
      <c r="G10" s="8">
        <v>0.158936527242135</v>
      </c>
      <c r="H10" s="8">
        <v>8.9325008011918297E-2</v>
      </c>
      <c r="I10" s="8">
        <v>0.10168433793401301</v>
      </c>
      <c r="J10" s="8">
        <v>0.184697342500348</v>
      </c>
      <c r="K10" s="8">
        <v>0.10403485308151801</v>
      </c>
      <c r="L10" s="8">
        <v>0.100717494746747</v>
      </c>
      <c r="M10" s="8">
        <v>0.19430228676942801</v>
      </c>
      <c r="N10" s="8">
        <v>0.17022029881350101</v>
      </c>
      <c r="O10" s="8">
        <v>0.126616963562838</v>
      </c>
      <c r="P10" s="8">
        <v>0.14054706749058599</v>
      </c>
      <c r="Q10" s="8">
        <v>0.12536196194197699</v>
      </c>
      <c r="R10" s="8">
        <v>0.125965782574506</v>
      </c>
      <c r="S10" s="8">
        <v>0.212146363774008</v>
      </c>
      <c r="T10" s="8">
        <v>0.103703240894316</v>
      </c>
      <c r="U10" s="8">
        <v>0.11751671864761899</v>
      </c>
      <c r="V10" s="8">
        <v>0.120997088640574</v>
      </c>
      <c r="W10" s="8">
        <v>0.120496739418055</v>
      </c>
      <c r="X10" s="8">
        <v>0.126347647042928</v>
      </c>
      <c r="Y10" s="8">
        <v>0.12914219802101098</v>
      </c>
      <c r="Z10" s="8">
        <v>0.123556004047707</v>
      </c>
      <c r="AA10" s="8">
        <v>0.18599514647102799</v>
      </c>
      <c r="AB10" s="8">
        <v>0.22774443048949902</v>
      </c>
      <c r="AC10" s="8">
        <v>0.16290447601181199</v>
      </c>
      <c r="AD10" s="8">
        <v>9.1762177673739204E-2</v>
      </c>
      <c r="AE10" s="8">
        <v>0.14470474583625101</v>
      </c>
      <c r="AF10" s="8">
        <v>0.10248882623318799</v>
      </c>
      <c r="AG10" s="8">
        <v>0.105319887583814</v>
      </c>
      <c r="AH10" s="8">
        <v>0.152538731253691</v>
      </c>
      <c r="AI10" s="8">
        <v>0.16725339298748701</v>
      </c>
      <c r="AJ10" s="8">
        <v>0.123119918609552</v>
      </c>
      <c r="AK10" s="8">
        <v>0.14058378499483701</v>
      </c>
      <c r="AL10" s="8">
        <v>0.123899185611447</v>
      </c>
      <c r="AM10" s="8">
        <v>0.130187564424947</v>
      </c>
      <c r="AN10" s="8">
        <v>6.7247166063479399E-2</v>
      </c>
      <c r="AO10" s="8">
        <v>0.153343005598603</v>
      </c>
      <c r="AP10" s="8">
        <v>0</v>
      </c>
      <c r="AQ10" s="8">
        <v>0.15493116292267201</v>
      </c>
      <c r="AR10" s="8">
        <v>0.20711014008881601</v>
      </c>
      <c r="AS10" s="8">
        <v>0.125325290742865</v>
      </c>
      <c r="AT10" s="8">
        <v>0.10850364944989301</v>
      </c>
      <c r="AU10" s="8">
        <v>0.12144768920054699</v>
      </c>
      <c r="AV10" s="8">
        <v>0.16716847372079299</v>
      </c>
      <c r="AW10" s="8">
        <v>0.18426464255709402</v>
      </c>
      <c r="AX10" s="8">
        <v>0.119451684699333</v>
      </c>
      <c r="AY10" s="8">
        <v>0</v>
      </c>
      <c r="AZ10" s="8">
        <v>0.17407925088654502</v>
      </c>
      <c r="BA10" s="8">
        <v>0.12651841582205101</v>
      </c>
      <c r="BB10" s="8">
        <v>0.175422853482359</v>
      </c>
      <c r="BC10" s="8">
        <v>3.6789676515653597E-2</v>
      </c>
    </row>
    <row r="11" spans="1:55" x14ac:dyDescent="0.35">
      <c r="A11" s="31"/>
      <c r="B11" s="4">
        <v>128</v>
      </c>
      <c r="C11" s="4">
        <v>66</v>
      </c>
      <c r="D11" s="4">
        <v>56</v>
      </c>
      <c r="E11" s="4">
        <v>11</v>
      </c>
      <c r="F11" s="4">
        <v>19</v>
      </c>
      <c r="G11" s="4">
        <v>19</v>
      </c>
      <c r="H11" s="4">
        <v>14</v>
      </c>
      <c r="I11" s="4">
        <v>16</v>
      </c>
      <c r="J11" s="4">
        <v>32</v>
      </c>
      <c r="K11" s="4">
        <v>16</v>
      </c>
      <c r="L11" s="4">
        <v>6</v>
      </c>
      <c r="M11" s="4">
        <v>4</v>
      </c>
      <c r="N11" s="4">
        <v>7</v>
      </c>
      <c r="O11" s="4">
        <v>15</v>
      </c>
      <c r="P11" s="4">
        <v>13</v>
      </c>
      <c r="Q11" s="4">
        <v>10</v>
      </c>
      <c r="R11" s="4">
        <v>14</v>
      </c>
      <c r="S11" s="4">
        <v>8</v>
      </c>
      <c r="T11" s="4">
        <v>7</v>
      </c>
      <c r="U11" s="4">
        <v>20</v>
      </c>
      <c r="V11" s="4">
        <v>16</v>
      </c>
      <c r="W11" s="4">
        <v>10</v>
      </c>
      <c r="X11" s="4">
        <v>39</v>
      </c>
      <c r="Y11" s="4">
        <v>89</v>
      </c>
      <c r="Z11" s="4">
        <v>50</v>
      </c>
      <c r="AA11" s="4">
        <v>39</v>
      </c>
      <c r="AB11" s="4">
        <v>1</v>
      </c>
      <c r="AC11" s="4">
        <v>8</v>
      </c>
      <c r="AD11" s="4">
        <v>31</v>
      </c>
      <c r="AE11" s="4">
        <v>88</v>
      </c>
      <c r="AF11" s="4">
        <v>40</v>
      </c>
      <c r="AG11" s="4">
        <v>58</v>
      </c>
      <c r="AH11" s="4">
        <v>54</v>
      </c>
      <c r="AI11" s="4">
        <v>17</v>
      </c>
      <c r="AJ11" s="4">
        <v>87</v>
      </c>
      <c r="AK11" s="4">
        <v>42</v>
      </c>
      <c r="AL11" s="4">
        <v>12</v>
      </c>
      <c r="AM11" s="4">
        <v>49</v>
      </c>
      <c r="AN11" s="4">
        <v>4</v>
      </c>
      <c r="AO11" s="4">
        <v>3</v>
      </c>
      <c r="AP11" s="4">
        <v>0</v>
      </c>
      <c r="AQ11" s="4">
        <v>14</v>
      </c>
      <c r="AR11" s="4">
        <v>11</v>
      </c>
      <c r="AS11" s="4">
        <v>23</v>
      </c>
      <c r="AT11" s="4">
        <v>12</v>
      </c>
      <c r="AU11" s="4">
        <v>6</v>
      </c>
      <c r="AV11" s="4">
        <v>27</v>
      </c>
      <c r="AW11" s="4">
        <v>6</v>
      </c>
      <c r="AX11" s="4">
        <v>1</v>
      </c>
      <c r="AY11" s="4">
        <v>0</v>
      </c>
      <c r="AZ11" s="4">
        <v>4</v>
      </c>
      <c r="BA11" s="4">
        <v>5</v>
      </c>
      <c r="BB11" s="4">
        <v>2</v>
      </c>
      <c r="BC11" s="4">
        <v>1</v>
      </c>
    </row>
    <row r="12" spans="1:55" x14ac:dyDescent="0.35">
      <c r="A12" s="31" t="s">
        <v>168</v>
      </c>
      <c r="B12" s="8">
        <v>7.1955637703111502E-2</v>
      </c>
      <c r="C12" s="8">
        <v>6.7841235214812293E-2</v>
      </c>
      <c r="D12" s="8">
        <v>7.5296147468902896E-2</v>
      </c>
      <c r="E12" s="8">
        <v>4.5447346949155004E-2</v>
      </c>
      <c r="F12" s="8">
        <v>8.2691832011183589E-2</v>
      </c>
      <c r="G12" s="8">
        <v>3.7866836692717599E-2</v>
      </c>
      <c r="H12" s="8">
        <v>7.6246316064904493E-2</v>
      </c>
      <c r="I12" s="8">
        <v>0.12428387338189401</v>
      </c>
      <c r="J12" s="8">
        <v>6.7082101787544091E-2</v>
      </c>
      <c r="K12" s="8">
        <v>5.27242965093003E-2</v>
      </c>
      <c r="L12" s="8">
        <v>6.1141969512941798E-2</v>
      </c>
      <c r="M12" s="8">
        <v>0</v>
      </c>
      <c r="N12" s="8">
        <v>7.5467746672058897E-2</v>
      </c>
      <c r="O12" s="8">
        <v>8.4691018975727589E-2</v>
      </c>
      <c r="P12" s="8">
        <v>4.5867119958278801E-2</v>
      </c>
      <c r="Q12" s="8">
        <v>7.5051536936264499E-2</v>
      </c>
      <c r="R12" s="8">
        <v>0.10732867869540201</v>
      </c>
      <c r="S12" s="8">
        <v>7.1227775174919905E-2</v>
      </c>
      <c r="T12" s="8">
        <v>3.0931818520130699E-2</v>
      </c>
      <c r="U12" s="8">
        <v>9.3214428124755791E-2</v>
      </c>
      <c r="V12" s="8">
        <v>8.9839558482958992E-2</v>
      </c>
      <c r="W12" s="8">
        <v>1.6835146523649199E-2</v>
      </c>
      <c r="X12" s="8">
        <v>5.2722938124930598E-2</v>
      </c>
      <c r="Y12" s="8">
        <v>8.0596369424523098E-2</v>
      </c>
      <c r="Z12" s="8">
        <v>6.8626022507082399E-2</v>
      </c>
      <c r="AA12" s="8">
        <v>0.110747762424526</v>
      </c>
      <c r="AB12" s="8">
        <v>0.169836411845734</v>
      </c>
      <c r="AC12" s="8">
        <v>3.16534482234141E-2</v>
      </c>
      <c r="AD12" s="8">
        <v>5.6498289591778106E-2</v>
      </c>
      <c r="AE12" s="8">
        <v>8.2893063446861689E-2</v>
      </c>
      <c r="AF12" s="8">
        <v>5.4788032738237798E-2</v>
      </c>
      <c r="AG12" s="8">
        <v>7.1042866933997598E-2</v>
      </c>
      <c r="AH12" s="8">
        <v>7.95356385114762E-2</v>
      </c>
      <c r="AI12" s="8">
        <v>5.0924636465243298E-2</v>
      </c>
      <c r="AJ12" s="8">
        <v>6.4525110708102698E-2</v>
      </c>
      <c r="AK12" s="8">
        <v>8.9693155700876603E-2</v>
      </c>
      <c r="AL12" s="8">
        <v>5.1318368963120899E-2</v>
      </c>
      <c r="AM12" s="8">
        <v>6.5832374450893003E-2</v>
      </c>
      <c r="AN12" s="8">
        <v>8.6284099186598115E-2</v>
      </c>
      <c r="AO12" s="8">
        <v>0.11579031011358699</v>
      </c>
      <c r="AP12" s="8">
        <v>0</v>
      </c>
      <c r="AQ12" s="8">
        <v>7.9391005181865107E-2</v>
      </c>
      <c r="AR12" s="8">
        <v>7.2890577622809302E-2</v>
      </c>
      <c r="AS12" s="8">
        <v>9.0783602335083591E-2</v>
      </c>
      <c r="AT12" s="8">
        <v>6.1247386006312105E-2</v>
      </c>
      <c r="AU12" s="8">
        <v>6.4352700864079806E-2</v>
      </c>
      <c r="AV12" s="8">
        <v>4.0297056594083405E-2</v>
      </c>
      <c r="AW12" s="8">
        <v>0</v>
      </c>
      <c r="AX12" s="8">
        <v>0.157970967131246</v>
      </c>
      <c r="AY12" s="8">
        <v>0</v>
      </c>
      <c r="AZ12" s="8">
        <v>0.201047835863985</v>
      </c>
      <c r="BA12" s="8">
        <v>0.30366360160043898</v>
      </c>
      <c r="BB12" s="8">
        <v>0.18054535786010401</v>
      </c>
      <c r="BC12" s="8">
        <v>0</v>
      </c>
    </row>
    <row r="13" spans="1:55" x14ac:dyDescent="0.35">
      <c r="A13" s="31"/>
      <c r="B13" s="4">
        <v>72</v>
      </c>
      <c r="C13" s="4">
        <v>29</v>
      </c>
      <c r="D13" s="4">
        <v>38</v>
      </c>
      <c r="E13" s="4">
        <v>5</v>
      </c>
      <c r="F13" s="4">
        <v>11</v>
      </c>
      <c r="G13" s="4">
        <v>5</v>
      </c>
      <c r="H13" s="4">
        <v>12</v>
      </c>
      <c r="I13" s="4">
        <v>20</v>
      </c>
      <c r="J13" s="4">
        <v>12</v>
      </c>
      <c r="K13" s="4">
        <v>8</v>
      </c>
      <c r="L13" s="4">
        <v>4</v>
      </c>
      <c r="M13" s="4">
        <v>0</v>
      </c>
      <c r="N13" s="4">
        <v>3</v>
      </c>
      <c r="O13" s="4">
        <v>10</v>
      </c>
      <c r="P13" s="4">
        <v>4</v>
      </c>
      <c r="Q13" s="4">
        <v>6</v>
      </c>
      <c r="R13" s="4">
        <v>12</v>
      </c>
      <c r="S13" s="4">
        <v>3</v>
      </c>
      <c r="T13" s="4">
        <v>2</v>
      </c>
      <c r="U13" s="4">
        <v>16</v>
      </c>
      <c r="V13" s="4">
        <v>12</v>
      </c>
      <c r="W13" s="4">
        <v>1</v>
      </c>
      <c r="X13" s="4">
        <v>16</v>
      </c>
      <c r="Y13" s="4">
        <v>56</v>
      </c>
      <c r="Z13" s="4">
        <v>28</v>
      </c>
      <c r="AA13" s="4">
        <v>23</v>
      </c>
      <c r="AB13" s="4">
        <v>1</v>
      </c>
      <c r="AC13" s="4">
        <v>2</v>
      </c>
      <c r="AD13" s="4">
        <v>19</v>
      </c>
      <c r="AE13" s="4">
        <v>51</v>
      </c>
      <c r="AF13" s="4">
        <v>21</v>
      </c>
      <c r="AG13" s="4">
        <v>39</v>
      </c>
      <c r="AH13" s="4">
        <v>28</v>
      </c>
      <c r="AI13" s="4">
        <v>5</v>
      </c>
      <c r="AJ13" s="4">
        <v>46</v>
      </c>
      <c r="AK13" s="4">
        <v>27</v>
      </c>
      <c r="AL13" s="4">
        <v>5</v>
      </c>
      <c r="AM13" s="4">
        <v>25</v>
      </c>
      <c r="AN13" s="4">
        <v>5</v>
      </c>
      <c r="AO13" s="4">
        <v>2</v>
      </c>
      <c r="AP13" s="4">
        <v>0</v>
      </c>
      <c r="AQ13" s="4">
        <v>7</v>
      </c>
      <c r="AR13" s="4">
        <v>4</v>
      </c>
      <c r="AS13" s="4">
        <v>17</v>
      </c>
      <c r="AT13" s="4">
        <v>7</v>
      </c>
      <c r="AU13" s="4">
        <v>3</v>
      </c>
      <c r="AV13" s="4">
        <v>7</v>
      </c>
      <c r="AW13" s="4">
        <v>0</v>
      </c>
      <c r="AX13" s="4">
        <v>1</v>
      </c>
      <c r="AY13" s="4">
        <v>0</v>
      </c>
      <c r="AZ13" s="4">
        <v>4</v>
      </c>
      <c r="BA13" s="4">
        <v>11</v>
      </c>
      <c r="BB13" s="4">
        <v>2</v>
      </c>
      <c r="BC13" s="4">
        <v>0</v>
      </c>
    </row>
    <row r="14" spans="1:55" x14ac:dyDescent="0.35">
      <c r="A14" s="31" t="s">
        <v>169</v>
      </c>
      <c r="B14" s="8">
        <v>0.26025894860504001</v>
      </c>
      <c r="C14" s="8">
        <v>0.242200431292416</v>
      </c>
      <c r="D14" s="8">
        <v>0.28229054088800803</v>
      </c>
      <c r="E14" s="8">
        <v>0.28564493216852599</v>
      </c>
      <c r="F14" s="8">
        <v>0.31001999776283401</v>
      </c>
      <c r="G14" s="8">
        <v>0.22816736558338099</v>
      </c>
      <c r="H14" s="8">
        <v>0.24389407096973698</v>
      </c>
      <c r="I14" s="8">
        <v>0.23903563650295598</v>
      </c>
      <c r="J14" s="8">
        <v>0.20873902649703499</v>
      </c>
      <c r="K14" s="8">
        <v>0.32436436716709699</v>
      </c>
      <c r="L14" s="8">
        <v>0.30673981944975198</v>
      </c>
      <c r="M14" s="8">
        <v>0.32844362587717901</v>
      </c>
      <c r="N14" s="8">
        <v>0.13484625248102</v>
      </c>
      <c r="O14" s="8">
        <v>0.23632339151962201</v>
      </c>
      <c r="P14" s="8">
        <v>0.26936454491497597</v>
      </c>
      <c r="Q14" s="8">
        <v>0.26375935601371198</v>
      </c>
      <c r="R14" s="8">
        <v>0.31659341532000601</v>
      </c>
      <c r="S14" s="8">
        <v>0.284096274486413</v>
      </c>
      <c r="T14" s="8">
        <v>0.270745001788537</v>
      </c>
      <c r="U14" s="8">
        <v>0.23242234037437201</v>
      </c>
      <c r="V14" s="8">
        <v>0.30785163303833502</v>
      </c>
      <c r="W14" s="8">
        <v>0.17647846449594201</v>
      </c>
      <c r="X14" s="8">
        <v>0.23469834179816398</v>
      </c>
      <c r="Y14" s="8">
        <v>0.27174263788937103</v>
      </c>
      <c r="Z14" s="8">
        <v>0.24761093875346599</v>
      </c>
      <c r="AA14" s="8">
        <v>0.24906011060213099</v>
      </c>
      <c r="AB14" s="8">
        <v>4.1567319344334198E-2</v>
      </c>
      <c r="AC14" s="8">
        <v>0.41335708929263604</v>
      </c>
      <c r="AD14" s="8">
        <v>0.263129510757041</v>
      </c>
      <c r="AE14" s="8">
        <v>0.24810178728285201</v>
      </c>
      <c r="AF14" s="8">
        <v>0.27934107523733498</v>
      </c>
      <c r="AG14" s="8">
        <v>0.26288975237680701</v>
      </c>
      <c r="AH14" s="8">
        <v>0.25342294762629503</v>
      </c>
      <c r="AI14" s="8">
        <v>0.26963501606885298</v>
      </c>
      <c r="AJ14" s="8">
        <v>0.23600946677076698</v>
      </c>
      <c r="AK14" s="8">
        <v>0.31814523591155597</v>
      </c>
      <c r="AL14" s="8">
        <v>0.11658342863787199</v>
      </c>
      <c r="AM14" s="8">
        <v>0.196684340290469</v>
      </c>
      <c r="AN14" s="8">
        <v>0.20562908383987399</v>
      </c>
      <c r="AO14" s="8">
        <v>0.215895409046029</v>
      </c>
      <c r="AP14" s="8">
        <v>0</v>
      </c>
      <c r="AQ14" s="8">
        <v>0.132795649559309</v>
      </c>
      <c r="AR14" s="8">
        <v>0.125271510705527</v>
      </c>
      <c r="AS14" s="8">
        <v>0.46772914964686696</v>
      </c>
      <c r="AT14" s="8">
        <v>0.488140765523006</v>
      </c>
      <c r="AU14" s="8">
        <v>0.11272394641240301</v>
      </c>
      <c r="AV14" s="8">
        <v>0.20448629083886602</v>
      </c>
      <c r="AW14" s="8">
        <v>0.21171230078713102</v>
      </c>
      <c r="AX14" s="8">
        <v>0</v>
      </c>
      <c r="AY14" s="8">
        <v>0</v>
      </c>
      <c r="AZ14" s="8">
        <v>8.7091854876085201E-2</v>
      </c>
      <c r="BA14" s="8">
        <v>0.17009918147551301</v>
      </c>
      <c r="BB14" s="8">
        <v>7.0065749495883303E-2</v>
      </c>
      <c r="BC14" s="8">
        <v>0.31621174316724998</v>
      </c>
    </row>
    <row r="15" spans="1:55" x14ac:dyDescent="0.35">
      <c r="A15" s="31"/>
      <c r="B15" s="4">
        <v>261</v>
      </c>
      <c r="C15" s="4">
        <v>105</v>
      </c>
      <c r="D15" s="4">
        <v>141</v>
      </c>
      <c r="E15" s="4">
        <v>29</v>
      </c>
      <c r="F15" s="4">
        <v>41</v>
      </c>
      <c r="G15" s="4">
        <v>28</v>
      </c>
      <c r="H15" s="4">
        <v>39</v>
      </c>
      <c r="I15" s="4">
        <v>39</v>
      </c>
      <c r="J15" s="4">
        <v>36</v>
      </c>
      <c r="K15" s="4">
        <v>49</v>
      </c>
      <c r="L15" s="4">
        <v>18</v>
      </c>
      <c r="M15" s="4">
        <v>7</v>
      </c>
      <c r="N15" s="4">
        <v>5</v>
      </c>
      <c r="O15" s="4">
        <v>28</v>
      </c>
      <c r="P15" s="4">
        <v>24</v>
      </c>
      <c r="Q15" s="4">
        <v>21</v>
      </c>
      <c r="R15" s="4">
        <v>35</v>
      </c>
      <c r="S15" s="4">
        <v>11</v>
      </c>
      <c r="T15" s="4">
        <v>19</v>
      </c>
      <c r="U15" s="4">
        <v>39</v>
      </c>
      <c r="V15" s="4">
        <v>40</v>
      </c>
      <c r="W15" s="4">
        <v>14</v>
      </c>
      <c r="X15" s="4">
        <v>73</v>
      </c>
      <c r="Y15" s="4">
        <v>188</v>
      </c>
      <c r="Z15" s="4">
        <v>100</v>
      </c>
      <c r="AA15" s="4">
        <v>52</v>
      </c>
      <c r="AB15" s="4">
        <v>0</v>
      </c>
      <c r="AC15" s="4">
        <v>20</v>
      </c>
      <c r="AD15" s="4">
        <v>88</v>
      </c>
      <c r="AE15" s="4">
        <v>152</v>
      </c>
      <c r="AF15" s="4">
        <v>109</v>
      </c>
      <c r="AG15" s="4">
        <v>144</v>
      </c>
      <c r="AH15" s="4">
        <v>89</v>
      </c>
      <c r="AI15" s="4">
        <v>28</v>
      </c>
      <c r="AJ15" s="4">
        <v>166</v>
      </c>
      <c r="AK15" s="4">
        <v>94</v>
      </c>
      <c r="AL15" s="4">
        <v>12</v>
      </c>
      <c r="AM15" s="4">
        <v>74</v>
      </c>
      <c r="AN15" s="4">
        <v>13</v>
      </c>
      <c r="AO15" s="4">
        <v>4</v>
      </c>
      <c r="AP15" s="4">
        <v>0</v>
      </c>
      <c r="AQ15" s="4">
        <v>12</v>
      </c>
      <c r="AR15" s="4">
        <v>6</v>
      </c>
      <c r="AS15" s="4">
        <v>87</v>
      </c>
      <c r="AT15" s="4">
        <v>52</v>
      </c>
      <c r="AU15" s="4">
        <v>6</v>
      </c>
      <c r="AV15" s="4">
        <v>33</v>
      </c>
      <c r="AW15" s="4">
        <v>7</v>
      </c>
      <c r="AX15" s="4">
        <v>0</v>
      </c>
      <c r="AY15" s="4">
        <v>0</v>
      </c>
      <c r="AZ15" s="4">
        <v>2</v>
      </c>
      <c r="BA15" s="4">
        <v>6</v>
      </c>
      <c r="BB15" s="4">
        <v>1</v>
      </c>
      <c r="BC15" s="4">
        <v>5</v>
      </c>
    </row>
    <row r="16" spans="1:55" x14ac:dyDescent="0.35">
      <c r="A16" s="31" t="s">
        <v>170</v>
      </c>
      <c r="B16" s="8">
        <v>0.53950952326762591</v>
      </c>
      <c r="C16" s="8">
        <v>0.53715630186916496</v>
      </c>
      <c r="D16" s="8">
        <v>0.52980738604237099</v>
      </c>
      <c r="E16" s="8">
        <v>0.55681105549193999</v>
      </c>
      <c r="F16" s="8">
        <v>0.46001228885310502</v>
      </c>
      <c r="G16" s="8">
        <v>0.575029270481766</v>
      </c>
      <c r="H16" s="8">
        <v>0.59053460495344101</v>
      </c>
      <c r="I16" s="8">
        <v>0.53499615218113705</v>
      </c>
      <c r="J16" s="8">
        <v>0.53948152921507297</v>
      </c>
      <c r="K16" s="8">
        <v>0.51887648324208502</v>
      </c>
      <c r="L16" s="8">
        <v>0.53140071629056007</v>
      </c>
      <c r="M16" s="8">
        <v>0.47725408735339397</v>
      </c>
      <c r="N16" s="8">
        <v>0.61946570203342</v>
      </c>
      <c r="O16" s="8">
        <v>0.55236862594181202</v>
      </c>
      <c r="P16" s="8">
        <v>0.54422126763615997</v>
      </c>
      <c r="Q16" s="8">
        <v>0.53582714510804597</v>
      </c>
      <c r="R16" s="8">
        <v>0.450112123410087</v>
      </c>
      <c r="S16" s="8">
        <v>0.43252958656465801</v>
      </c>
      <c r="T16" s="8">
        <v>0.59461993879701602</v>
      </c>
      <c r="U16" s="8">
        <v>0.55684651285325204</v>
      </c>
      <c r="V16" s="8">
        <v>0.48131171983813303</v>
      </c>
      <c r="W16" s="8">
        <v>0.68618964956235406</v>
      </c>
      <c r="X16" s="8">
        <v>0.58623107303397703</v>
      </c>
      <c r="Y16" s="8">
        <v>0.51851879466509398</v>
      </c>
      <c r="Z16" s="8">
        <v>0.56020703469174404</v>
      </c>
      <c r="AA16" s="8">
        <v>0.45419698050231505</v>
      </c>
      <c r="AB16" s="8">
        <v>0.56085183832043295</v>
      </c>
      <c r="AC16" s="8">
        <v>0.39208498647213902</v>
      </c>
      <c r="AD16" s="8">
        <v>0.58861002197744094</v>
      </c>
      <c r="AE16" s="8">
        <v>0.52430040343403295</v>
      </c>
      <c r="AF16" s="8">
        <v>0.56338206579123795</v>
      </c>
      <c r="AG16" s="8">
        <v>0.56074749310537897</v>
      </c>
      <c r="AH16" s="8">
        <v>0.51450268260853793</v>
      </c>
      <c r="AI16" s="8">
        <v>0.512186954478417</v>
      </c>
      <c r="AJ16" s="8">
        <v>0.57634550391157802</v>
      </c>
      <c r="AK16" s="8">
        <v>0.451577823392731</v>
      </c>
      <c r="AL16" s="8">
        <v>0.70819901678755992</v>
      </c>
      <c r="AM16" s="8">
        <v>0.60729572083368999</v>
      </c>
      <c r="AN16" s="8">
        <v>0.64083965091004902</v>
      </c>
      <c r="AO16" s="8">
        <v>0.51497127524178199</v>
      </c>
      <c r="AP16" s="8">
        <v>1</v>
      </c>
      <c r="AQ16" s="8">
        <v>0.63288218233615401</v>
      </c>
      <c r="AR16" s="8">
        <v>0.59472777158284795</v>
      </c>
      <c r="AS16" s="8">
        <v>0.31616195727518603</v>
      </c>
      <c r="AT16" s="8">
        <v>0.34210819902078904</v>
      </c>
      <c r="AU16" s="8">
        <v>0.70147566352297008</v>
      </c>
      <c r="AV16" s="8">
        <v>0.58804817884625704</v>
      </c>
      <c r="AW16" s="8">
        <v>0.60402305665577505</v>
      </c>
      <c r="AX16" s="8">
        <v>0.7225773481694211</v>
      </c>
      <c r="AY16" s="8">
        <v>1</v>
      </c>
      <c r="AZ16" s="8">
        <v>0.53778105837338397</v>
      </c>
      <c r="BA16" s="8">
        <v>0.39971880110199798</v>
      </c>
      <c r="BB16" s="8">
        <v>0.57396603916165401</v>
      </c>
      <c r="BC16" s="8">
        <v>0.64699858031709701</v>
      </c>
    </row>
    <row r="17" spans="1:55" x14ac:dyDescent="0.35">
      <c r="A17" s="31"/>
      <c r="B17" s="4">
        <v>540</v>
      </c>
      <c r="C17" s="4">
        <v>233</v>
      </c>
      <c r="D17" s="4">
        <v>265</v>
      </c>
      <c r="E17" s="4">
        <v>56</v>
      </c>
      <c r="F17" s="4">
        <v>60</v>
      </c>
      <c r="G17" s="4">
        <v>70</v>
      </c>
      <c r="H17" s="4">
        <v>96</v>
      </c>
      <c r="I17" s="4">
        <v>87</v>
      </c>
      <c r="J17" s="4">
        <v>93</v>
      </c>
      <c r="K17" s="4">
        <v>79</v>
      </c>
      <c r="L17" s="4">
        <v>32</v>
      </c>
      <c r="M17" s="4">
        <v>9</v>
      </c>
      <c r="N17" s="4">
        <v>25</v>
      </c>
      <c r="O17" s="4">
        <v>66</v>
      </c>
      <c r="P17" s="4">
        <v>49</v>
      </c>
      <c r="Q17" s="4">
        <v>42</v>
      </c>
      <c r="R17" s="4">
        <v>49</v>
      </c>
      <c r="S17" s="4">
        <v>17</v>
      </c>
      <c r="T17" s="4">
        <v>41</v>
      </c>
      <c r="U17" s="4">
        <v>94</v>
      </c>
      <c r="V17" s="4">
        <v>62</v>
      </c>
      <c r="W17" s="4">
        <v>54</v>
      </c>
      <c r="X17" s="4">
        <v>182</v>
      </c>
      <c r="Y17" s="4">
        <v>358</v>
      </c>
      <c r="Z17" s="4">
        <v>227</v>
      </c>
      <c r="AA17" s="4">
        <v>94</v>
      </c>
      <c r="AB17" s="4">
        <v>3</v>
      </c>
      <c r="AC17" s="4">
        <v>19</v>
      </c>
      <c r="AD17" s="4">
        <v>197</v>
      </c>
      <c r="AE17" s="4">
        <v>321</v>
      </c>
      <c r="AF17" s="4">
        <v>219</v>
      </c>
      <c r="AG17" s="4">
        <v>306</v>
      </c>
      <c r="AH17" s="4">
        <v>181</v>
      </c>
      <c r="AI17" s="4">
        <v>53</v>
      </c>
      <c r="AJ17" s="4">
        <v>407</v>
      </c>
      <c r="AK17" s="4">
        <v>133</v>
      </c>
      <c r="AL17" s="4">
        <v>70</v>
      </c>
      <c r="AM17" s="4">
        <v>230</v>
      </c>
      <c r="AN17" s="4">
        <v>39</v>
      </c>
      <c r="AO17" s="4">
        <v>10</v>
      </c>
      <c r="AP17" s="4">
        <v>7</v>
      </c>
      <c r="AQ17" s="4">
        <v>58</v>
      </c>
      <c r="AR17" s="4">
        <v>30</v>
      </c>
      <c r="AS17" s="4">
        <v>59</v>
      </c>
      <c r="AT17" s="4">
        <v>36</v>
      </c>
      <c r="AU17" s="4">
        <v>36</v>
      </c>
      <c r="AV17" s="4">
        <v>96</v>
      </c>
      <c r="AW17" s="4">
        <v>19</v>
      </c>
      <c r="AX17" s="4">
        <v>5</v>
      </c>
      <c r="AY17" s="4">
        <v>1</v>
      </c>
      <c r="AZ17" s="4">
        <v>11</v>
      </c>
      <c r="BA17" s="4">
        <v>15</v>
      </c>
      <c r="BB17" s="4">
        <v>5</v>
      </c>
      <c r="BC17" s="4">
        <v>11</v>
      </c>
    </row>
    <row r="18" spans="1:55" x14ac:dyDescent="0.35">
      <c r="A18" s="31" t="s">
        <v>171</v>
      </c>
      <c r="B18" s="8">
        <v>0.200231528127333</v>
      </c>
      <c r="C18" s="8">
        <v>0.22064326683841798</v>
      </c>
      <c r="D18" s="8">
        <v>0.18790207306961901</v>
      </c>
      <c r="E18" s="8">
        <v>0.157544012339534</v>
      </c>
      <c r="F18" s="8">
        <v>0.22996771338406202</v>
      </c>
      <c r="G18" s="8">
        <v>0.19680336393485301</v>
      </c>
      <c r="H18" s="8">
        <v>0.16557132407682298</v>
      </c>
      <c r="I18" s="8">
        <v>0.22596821131590702</v>
      </c>
      <c r="J18" s="8">
        <v>0.25177944428789201</v>
      </c>
      <c r="K18" s="8">
        <v>0.15675914959081799</v>
      </c>
      <c r="L18" s="8">
        <v>0.161859464259688</v>
      </c>
      <c r="M18" s="8">
        <v>0.19430228676942801</v>
      </c>
      <c r="N18" s="8">
        <v>0.24568804548556</v>
      </c>
      <c r="O18" s="8">
        <v>0.211307982538565</v>
      </c>
      <c r="P18" s="8">
        <v>0.18641418744886501</v>
      </c>
      <c r="Q18" s="8">
        <v>0.200413498878242</v>
      </c>
      <c r="R18" s="8">
        <v>0.23329446126990699</v>
      </c>
      <c r="S18" s="8">
        <v>0.28337413894892799</v>
      </c>
      <c r="T18" s="8">
        <v>0.13463505941444701</v>
      </c>
      <c r="U18" s="8">
        <v>0.21073114677237498</v>
      </c>
      <c r="V18" s="8">
        <v>0.21083664712353301</v>
      </c>
      <c r="W18" s="8">
        <v>0.13733188594170401</v>
      </c>
      <c r="X18" s="8">
        <v>0.17907058516785798</v>
      </c>
      <c r="Y18" s="8">
        <v>0.20973856744553401</v>
      </c>
      <c r="Z18" s="8">
        <v>0.19218202655479</v>
      </c>
      <c r="AA18" s="8">
        <v>0.29674290889555499</v>
      </c>
      <c r="AB18" s="8">
        <v>0.397580842335233</v>
      </c>
      <c r="AC18" s="8">
        <v>0.194557924235226</v>
      </c>
      <c r="AD18" s="8">
        <v>0.148260467265517</v>
      </c>
      <c r="AE18" s="8">
        <v>0.22759780928311302</v>
      </c>
      <c r="AF18" s="8">
        <v>0.15727685897142599</v>
      </c>
      <c r="AG18" s="8">
        <v>0.176362754517812</v>
      </c>
      <c r="AH18" s="8">
        <v>0.23207436976516699</v>
      </c>
      <c r="AI18" s="8">
        <v>0.21817802945273002</v>
      </c>
      <c r="AJ18" s="8">
        <v>0.18764502931765401</v>
      </c>
      <c r="AK18" s="8">
        <v>0.230276940695714</v>
      </c>
      <c r="AL18" s="8">
        <v>0.175217554574567</v>
      </c>
      <c r="AM18" s="8">
        <v>0.19601993887584102</v>
      </c>
      <c r="AN18" s="8">
        <v>0.15353126525007801</v>
      </c>
      <c r="AO18" s="8">
        <v>0.26913331571219001</v>
      </c>
      <c r="AP18" s="8">
        <v>0</v>
      </c>
      <c r="AQ18" s="8">
        <v>0.23432216810453699</v>
      </c>
      <c r="AR18" s="8">
        <v>0.28000071771162499</v>
      </c>
      <c r="AS18" s="8">
        <v>0.21610889307794801</v>
      </c>
      <c r="AT18" s="8">
        <v>0.16975103545620499</v>
      </c>
      <c r="AU18" s="8">
        <v>0.18580039006462701</v>
      </c>
      <c r="AV18" s="8">
        <v>0.207465530314876</v>
      </c>
      <c r="AW18" s="8">
        <v>0.18426464255709402</v>
      </c>
      <c r="AX18" s="8">
        <v>0.27742265183057901</v>
      </c>
      <c r="AY18" s="8">
        <v>0</v>
      </c>
      <c r="AZ18" s="8">
        <v>0.37512708675053097</v>
      </c>
      <c r="BA18" s="8">
        <v>0.43018201742248996</v>
      </c>
      <c r="BB18" s="8">
        <v>0.35596821134246298</v>
      </c>
      <c r="BC18" s="8">
        <v>3.6789676515653597E-2</v>
      </c>
    </row>
    <row r="19" spans="1:55" x14ac:dyDescent="0.35">
      <c r="A19" s="31"/>
      <c r="B19" s="4">
        <v>200</v>
      </c>
      <c r="C19" s="4">
        <v>96</v>
      </c>
      <c r="D19" s="4">
        <v>94</v>
      </c>
      <c r="E19" s="4">
        <v>16</v>
      </c>
      <c r="F19" s="4">
        <v>30</v>
      </c>
      <c r="G19" s="4">
        <v>24</v>
      </c>
      <c r="H19" s="4">
        <v>27</v>
      </c>
      <c r="I19" s="4">
        <v>37</v>
      </c>
      <c r="J19" s="4">
        <v>43</v>
      </c>
      <c r="K19" s="4">
        <v>24</v>
      </c>
      <c r="L19" s="4">
        <v>10</v>
      </c>
      <c r="M19" s="4">
        <v>4</v>
      </c>
      <c r="N19" s="4">
        <v>10</v>
      </c>
      <c r="O19" s="4">
        <v>25</v>
      </c>
      <c r="P19" s="4">
        <v>17</v>
      </c>
      <c r="Q19" s="4">
        <v>16</v>
      </c>
      <c r="R19" s="4">
        <v>25</v>
      </c>
      <c r="S19" s="4">
        <v>11</v>
      </c>
      <c r="T19" s="4">
        <v>9</v>
      </c>
      <c r="U19" s="4">
        <v>36</v>
      </c>
      <c r="V19" s="4">
        <v>27</v>
      </c>
      <c r="W19" s="4">
        <v>11</v>
      </c>
      <c r="X19" s="4">
        <v>56</v>
      </c>
      <c r="Y19" s="4">
        <v>145</v>
      </c>
      <c r="Z19" s="4">
        <v>78</v>
      </c>
      <c r="AA19" s="4">
        <v>61</v>
      </c>
      <c r="AB19" s="4">
        <v>2</v>
      </c>
      <c r="AC19" s="4">
        <v>10</v>
      </c>
      <c r="AD19" s="4">
        <v>50</v>
      </c>
      <c r="AE19" s="4">
        <v>139</v>
      </c>
      <c r="AF19" s="4">
        <v>61</v>
      </c>
      <c r="AG19" s="4">
        <v>96</v>
      </c>
      <c r="AH19" s="4">
        <v>82</v>
      </c>
      <c r="AI19" s="4">
        <v>22</v>
      </c>
      <c r="AJ19" s="4">
        <v>132</v>
      </c>
      <c r="AK19" s="4">
        <v>68</v>
      </c>
      <c r="AL19" s="4">
        <v>17</v>
      </c>
      <c r="AM19" s="4">
        <v>74</v>
      </c>
      <c r="AN19" s="4">
        <v>9</v>
      </c>
      <c r="AO19" s="4">
        <v>5</v>
      </c>
      <c r="AP19" s="4">
        <v>0</v>
      </c>
      <c r="AQ19" s="4">
        <v>22</v>
      </c>
      <c r="AR19" s="4">
        <v>14</v>
      </c>
      <c r="AS19" s="4">
        <v>40</v>
      </c>
      <c r="AT19" s="4">
        <v>18</v>
      </c>
      <c r="AU19" s="4">
        <v>10</v>
      </c>
      <c r="AV19" s="4">
        <v>34</v>
      </c>
      <c r="AW19" s="4">
        <v>6</v>
      </c>
      <c r="AX19" s="4">
        <v>2</v>
      </c>
      <c r="AY19" s="4">
        <v>0</v>
      </c>
      <c r="AZ19" s="4">
        <v>8</v>
      </c>
      <c r="BA19" s="4">
        <v>16</v>
      </c>
      <c r="BB19" s="4">
        <v>3</v>
      </c>
      <c r="BC19" s="4">
        <v>1</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1859FC2A-9FB3-40A7-9A29-BCE5FC936F16}"/>
  </hyperlink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184</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165</v>
      </c>
      <c r="B6" s="8">
        <v>0.24720088355039699</v>
      </c>
      <c r="C6" s="8">
        <v>0.26479154196999699</v>
      </c>
      <c r="D6" s="8">
        <v>0.239050252937102</v>
      </c>
      <c r="E6" s="8">
        <v>0.23319847786581702</v>
      </c>
      <c r="F6" s="8">
        <v>0.166785204707385</v>
      </c>
      <c r="G6" s="8">
        <v>0.31867314890183301</v>
      </c>
      <c r="H6" s="8">
        <v>0.32234124354638705</v>
      </c>
      <c r="I6" s="8">
        <v>0.16815515763608499</v>
      </c>
      <c r="J6" s="8">
        <v>0.23624586207333198</v>
      </c>
      <c r="K6" s="8">
        <v>0.28563356595005901</v>
      </c>
      <c r="L6" s="8">
        <v>0.24663258862152901</v>
      </c>
      <c r="M6" s="8">
        <v>0.31841766662038801</v>
      </c>
      <c r="N6" s="8">
        <v>0.359303750864157</v>
      </c>
      <c r="O6" s="8">
        <v>0.22925395041263399</v>
      </c>
      <c r="P6" s="8">
        <v>0.13813976558031399</v>
      </c>
      <c r="Q6" s="8">
        <v>0.25881755700176901</v>
      </c>
      <c r="R6" s="8">
        <v>0.208193191425361</v>
      </c>
      <c r="S6" s="8">
        <v>0.23106386212668098</v>
      </c>
      <c r="T6" s="8">
        <v>0.27622980406063197</v>
      </c>
      <c r="U6" s="8">
        <v>0.24515272895615101</v>
      </c>
      <c r="V6" s="8">
        <v>0.25103247891978198</v>
      </c>
      <c r="W6" s="8">
        <v>0.34619771070789596</v>
      </c>
      <c r="X6" s="8">
        <v>0.24432081998101601</v>
      </c>
      <c r="Y6" s="8">
        <v>0.24849481821320801</v>
      </c>
      <c r="Z6" s="8">
        <v>0.27168184508190601</v>
      </c>
      <c r="AA6" s="8">
        <v>0.20049480922243901</v>
      </c>
      <c r="AB6" s="8">
        <v>0.12251995741262499</v>
      </c>
      <c r="AC6" s="8">
        <v>0.16250426695947101</v>
      </c>
      <c r="AD6" s="8">
        <v>0.26081652131859601</v>
      </c>
      <c r="AE6" s="8">
        <v>0.247570107129506</v>
      </c>
      <c r="AF6" s="8">
        <v>0.24662134274268202</v>
      </c>
      <c r="AG6" s="8">
        <v>0.28278862012474099</v>
      </c>
      <c r="AH6" s="8">
        <v>0.21499532855191097</v>
      </c>
      <c r="AI6" s="8">
        <v>0.16831539956599101</v>
      </c>
      <c r="AJ6" s="8">
        <v>0.25593619978264004</v>
      </c>
      <c r="AK6" s="8">
        <v>0.22634868437399303</v>
      </c>
      <c r="AL6" s="8">
        <v>0.24699828782414499</v>
      </c>
      <c r="AM6" s="8">
        <v>0.32754412170642699</v>
      </c>
      <c r="AN6" s="8">
        <v>0.312623379394803</v>
      </c>
      <c r="AO6" s="8">
        <v>0.25192247915961202</v>
      </c>
      <c r="AP6" s="8">
        <v>0.407102643309535</v>
      </c>
      <c r="AQ6" s="8">
        <v>0.21899425298816902</v>
      </c>
      <c r="AR6" s="8">
        <v>0.263920865901701</v>
      </c>
      <c r="AS6" s="8">
        <v>0.11153017911956101</v>
      </c>
      <c r="AT6" s="8">
        <v>0.16680829099113101</v>
      </c>
      <c r="AU6" s="8">
        <v>0.32881440848246796</v>
      </c>
      <c r="AV6" s="8">
        <v>0.29821546987104097</v>
      </c>
      <c r="AW6" s="8">
        <v>0.28841891165389999</v>
      </c>
      <c r="AX6" s="8">
        <v>0.18557160509384199</v>
      </c>
      <c r="AY6" s="8">
        <v>1</v>
      </c>
      <c r="AZ6" s="8">
        <v>0.17852015876401001</v>
      </c>
      <c r="BA6" s="8">
        <v>0.19473646776967202</v>
      </c>
      <c r="BB6" s="8">
        <v>0.32799783042620495</v>
      </c>
      <c r="BC6" s="8">
        <v>0.30030371264147998</v>
      </c>
    </row>
    <row r="7" spans="1:55" x14ac:dyDescent="0.35">
      <c r="A7" s="31"/>
      <c r="B7" s="4">
        <v>247</v>
      </c>
      <c r="C7" s="4">
        <v>115</v>
      </c>
      <c r="D7" s="4">
        <v>120</v>
      </c>
      <c r="E7" s="4">
        <v>24</v>
      </c>
      <c r="F7" s="4">
        <v>22</v>
      </c>
      <c r="G7" s="4">
        <v>39</v>
      </c>
      <c r="H7" s="4">
        <v>52</v>
      </c>
      <c r="I7" s="4">
        <v>27</v>
      </c>
      <c r="J7" s="4">
        <v>41</v>
      </c>
      <c r="K7" s="4">
        <v>43</v>
      </c>
      <c r="L7" s="4">
        <v>15</v>
      </c>
      <c r="M7" s="4">
        <v>6</v>
      </c>
      <c r="N7" s="4">
        <v>14</v>
      </c>
      <c r="O7" s="4">
        <v>27</v>
      </c>
      <c r="P7" s="4">
        <v>12</v>
      </c>
      <c r="Q7" s="4">
        <v>21</v>
      </c>
      <c r="R7" s="4">
        <v>23</v>
      </c>
      <c r="S7" s="4">
        <v>9</v>
      </c>
      <c r="T7" s="4">
        <v>19</v>
      </c>
      <c r="U7" s="4">
        <v>41</v>
      </c>
      <c r="V7" s="4">
        <v>32</v>
      </c>
      <c r="W7" s="4">
        <v>27</v>
      </c>
      <c r="X7" s="4">
        <v>76</v>
      </c>
      <c r="Y7" s="4">
        <v>172</v>
      </c>
      <c r="Z7" s="4">
        <v>110</v>
      </c>
      <c r="AA7" s="4">
        <v>42</v>
      </c>
      <c r="AB7" s="4">
        <v>1</v>
      </c>
      <c r="AC7" s="4">
        <v>8</v>
      </c>
      <c r="AD7" s="4">
        <v>87</v>
      </c>
      <c r="AE7" s="4">
        <v>151</v>
      </c>
      <c r="AF7" s="4">
        <v>96</v>
      </c>
      <c r="AG7" s="4">
        <v>155</v>
      </c>
      <c r="AH7" s="4">
        <v>76</v>
      </c>
      <c r="AI7" s="4">
        <v>17</v>
      </c>
      <c r="AJ7" s="4">
        <v>181</v>
      </c>
      <c r="AK7" s="4">
        <v>67</v>
      </c>
      <c r="AL7" s="4">
        <v>24</v>
      </c>
      <c r="AM7" s="4">
        <v>124</v>
      </c>
      <c r="AN7" s="4">
        <v>19</v>
      </c>
      <c r="AO7" s="4">
        <v>5</v>
      </c>
      <c r="AP7" s="4">
        <v>3</v>
      </c>
      <c r="AQ7" s="4">
        <v>20</v>
      </c>
      <c r="AR7" s="4">
        <v>13</v>
      </c>
      <c r="AS7" s="4">
        <v>21</v>
      </c>
      <c r="AT7" s="4">
        <v>18</v>
      </c>
      <c r="AU7" s="4">
        <v>17</v>
      </c>
      <c r="AV7" s="4">
        <v>49</v>
      </c>
      <c r="AW7" s="4">
        <v>9</v>
      </c>
      <c r="AX7" s="4">
        <v>1</v>
      </c>
      <c r="AY7" s="4">
        <v>1</v>
      </c>
      <c r="AZ7" s="4">
        <v>4</v>
      </c>
      <c r="BA7" s="4">
        <v>7</v>
      </c>
      <c r="BB7" s="4">
        <v>3</v>
      </c>
      <c r="BC7" s="4">
        <v>5</v>
      </c>
    </row>
    <row r="8" spans="1:55" x14ac:dyDescent="0.35">
      <c r="A8" s="31" t="s">
        <v>166</v>
      </c>
      <c r="B8" s="8">
        <v>0.31654469604283902</v>
      </c>
      <c r="C8" s="8">
        <v>0.304976653992032</v>
      </c>
      <c r="D8" s="8">
        <v>0.31530692485930101</v>
      </c>
      <c r="E8" s="8">
        <v>0.37643222858946201</v>
      </c>
      <c r="F8" s="8">
        <v>0.33894133241961599</v>
      </c>
      <c r="G8" s="8">
        <v>0.32571254038715802</v>
      </c>
      <c r="H8" s="8">
        <v>0.32513078944846296</v>
      </c>
      <c r="I8" s="8">
        <v>0.32892268870923402</v>
      </c>
      <c r="J8" s="8">
        <v>0.26431892542149699</v>
      </c>
      <c r="K8" s="8">
        <v>0.28670005636218798</v>
      </c>
      <c r="L8" s="8">
        <v>0.24065816033215701</v>
      </c>
      <c r="M8" s="8">
        <v>0.30491224719108001</v>
      </c>
      <c r="N8" s="8">
        <v>0.40205337517535594</v>
      </c>
      <c r="O8" s="8">
        <v>0.25624820056339798</v>
      </c>
      <c r="P8" s="8">
        <v>0.475580717010057</v>
      </c>
      <c r="Q8" s="8">
        <v>0.23689263397555699</v>
      </c>
      <c r="R8" s="8">
        <v>0.31359630548156597</v>
      </c>
      <c r="S8" s="8">
        <v>0.339120772903303</v>
      </c>
      <c r="T8" s="8">
        <v>0.35102123540928604</v>
      </c>
      <c r="U8" s="8">
        <v>0.28855874400503201</v>
      </c>
      <c r="V8" s="8">
        <v>0.30820872349367601</v>
      </c>
      <c r="W8" s="8">
        <v>0.360409824398357</v>
      </c>
      <c r="X8" s="8">
        <v>0.33126055552007599</v>
      </c>
      <c r="Y8" s="8">
        <v>0.30993325840893199</v>
      </c>
      <c r="Z8" s="8">
        <v>0.29669618713336798</v>
      </c>
      <c r="AA8" s="8">
        <v>0.30753523073175798</v>
      </c>
      <c r="AB8" s="8">
        <v>0.157827768876455</v>
      </c>
      <c r="AC8" s="8">
        <v>0.23288500682798902</v>
      </c>
      <c r="AD8" s="8">
        <v>0.36068130035102797</v>
      </c>
      <c r="AE8" s="8">
        <v>0.30036747609411302</v>
      </c>
      <c r="AF8" s="8">
        <v>0.34193678811425599</v>
      </c>
      <c r="AG8" s="8">
        <v>0.29396648932517</v>
      </c>
      <c r="AH8" s="8">
        <v>0.34466120035742598</v>
      </c>
      <c r="AI8" s="8">
        <v>0.340363486705</v>
      </c>
      <c r="AJ8" s="8">
        <v>0.333167388047934</v>
      </c>
      <c r="AK8" s="8">
        <v>0.27686442857193999</v>
      </c>
      <c r="AL8" s="8">
        <v>0.39988551082724</v>
      </c>
      <c r="AM8" s="8">
        <v>0.31788144210535202</v>
      </c>
      <c r="AN8" s="8">
        <v>0.38781071866216799</v>
      </c>
      <c r="AO8" s="8">
        <v>0.203199610501612</v>
      </c>
      <c r="AP8" s="8">
        <v>0.42861920631493899</v>
      </c>
      <c r="AQ8" s="8">
        <v>0.38206683408488401</v>
      </c>
      <c r="AR8" s="8">
        <v>0.33549750553134999</v>
      </c>
      <c r="AS8" s="8">
        <v>0.27170586370065403</v>
      </c>
      <c r="AT8" s="8">
        <v>0.219763445969614</v>
      </c>
      <c r="AU8" s="8">
        <v>0.46403552426056005</v>
      </c>
      <c r="AV8" s="8">
        <v>0.31823087607989203</v>
      </c>
      <c r="AW8" s="8">
        <v>0.17558570048517003</v>
      </c>
      <c r="AX8" s="8">
        <v>0.42803358722253398</v>
      </c>
      <c r="AY8" s="8">
        <v>0</v>
      </c>
      <c r="AZ8" s="8">
        <v>0.37374730332438</v>
      </c>
      <c r="BA8" s="8">
        <v>0.145282490162497</v>
      </c>
      <c r="BB8" s="8">
        <v>0.29643211303007999</v>
      </c>
      <c r="BC8" s="8">
        <v>0.31597209293324702</v>
      </c>
    </row>
    <row r="9" spans="1:55" x14ac:dyDescent="0.35">
      <c r="A9" s="31"/>
      <c r="B9" s="4">
        <v>317</v>
      </c>
      <c r="C9" s="4">
        <v>132</v>
      </c>
      <c r="D9" s="4">
        <v>158</v>
      </c>
      <c r="E9" s="4">
        <v>38</v>
      </c>
      <c r="F9" s="4">
        <v>45</v>
      </c>
      <c r="G9" s="4">
        <v>40</v>
      </c>
      <c r="H9" s="4">
        <v>53</v>
      </c>
      <c r="I9" s="4">
        <v>53</v>
      </c>
      <c r="J9" s="4">
        <v>45</v>
      </c>
      <c r="K9" s="4">
        <v>43</v>
      </c>
      <c r="L9" s="4">
        <v>14</v>
      </c>
      <c r="M9" s="4">
        <v>6</v>
      </c>
      <c r="N9" s="4">
        <v>16</v>
      </c>
      <c r="O9" s="4">
        <v>30</v>
      </c>
      <c r="P9" s="4">
        <v>42</v>
      </c>
      <c r="Q9" s="4">
        <v>19</v>
      </c>
      <c r="R9" s="4">
        <v>34</v>
      </c>
      <c r="S9" s="4">
        <v>13</v>
      </c>
      <c r="T9" s="4">
        <v>24</v>
      </c>
      <c r="U9" s="4">
        <v>49</v>
      </c>
      <c r="V9" s="4">
        <v>40</v>
      </c>
      <c r="W9" s="4">
        <v>29</v>
      </c>
      <c r="X9" s="4">
        <v>103</v>
      </c>
      <c r="Y9" s="4">
        <v>214</v>
      </c>
      <c r="Z9" s="4">
        <v>120</v>
      </c>
      <c r="AA9" s="4">
        <v>64</v>
      </c>
      <c r="AB9" s="4">
        <v>1</v>
      </c>
      <c r="AC9" s="4">
        <v>11</v>
      </c>
      <c r="AD9" s="4">
        <v>121</v>
      </c>
      <c r="AE9" s="4">
        <v>184</v>
      </c>
      <c r="AF9" s="4">
        <v>133</v>
      </c>
      <c r="AG9" s="4">
        <v>161</v>
      </c>
      <c r="AH9" s="4">
        <v>121</v>
      </c>
      <c r="AI9" s="4">
        <v>35</v>
      </c>
      <c r="AJ9" s="4">
        <v>235</v>
      </c>
      <c r="AK9" s="4">
        <v>82</v>
      </c>
      <c r="AL9" s="4">
        <v>40</v>
      </c>
      <c r="AM9" s="4">
        <v>120</v>
      </c>
      <c r="AN9" s="4">
        <v>24</v>
      </c>
      <c r="AO9" s="4">
        <v>4</v>
      </c>
      <c r="AP9" s="4">
        <v>3</v>
      </c>
      <c r="AQ9" s="4">
        <v>35</v>
      </c>
      <c r="AR9" s="4">
        <v>17</v>
      </c>
      <c r="AS9" s="4">
        <v>51</v>
      </c>
      <c r="AT9" s="4">
        <v>23</v>
      </c>
      <c r="AU9" s="4">
        <v>24</v>
      </c>
      <c r="AV9" s="4">
        <v>52</v>
      </c>
      <c r="AW9" s="4">
        <v>6</v>
      </c>
      <c r="AX9" s="4">
        <v>3</v>
      </c>
      <c r="AY9" s="4">
        <v>0</v>
      </c>
      <c r="AZ9" s="4">
        <v>8</v>
      </c>
      <c r="BA9" s="4">
        <v>5</v>
      </c>
      <c r="BB9" s="4">
        <v>3</v>
      </c>
      <c r="BC9" s="4">
        <v>5</v>
      </c>
    </row>
    <row r="10" spans="1:55" x14ac:dyDescent="0.35">
      <c r="A10" s="31" t="s">
        <v>167</v>
      </c>
      <c r="B10" s="8">
        <v>0.12557111049224801</v>
      </c>
      <c r="C10" s="8">
        <v>0.13894796677410801</v>
      </c>
      <c r="D10" s="8">
        <v>0.13054592402508899</v>
      </c>
      <c r="E10" s="8">
        <v>8.2300790934605406E-2</v>
      </c>
      <c r="F10" s="8">
        <v>0.12592681927721699</v>
      </c>
      <c r="G10" s="8">
        <v>0.13493166556796299</v>
      </c>
      <c r="H10" s="8">
        <v>0.11003735940187501</v>
      </c>
      <c r="I10" s="8">
        <v>0.14861283257296098</v>
      </c>
      <c r="J10" s="8">
        <v>0.165697423473434</v>
      </c>
      <c r="K10" s="8">
        <v>9.3137182325699591E-2</v>
      </c>
      <c r="L10" s="8">
        <v>0.15871367607529599</v>
      </c>
      <c r="M10" s="8">
        <v>7.10507908769928E-2</v>
      </c>
      <c r="N10" s="8">
        <v>6.7188201221371799E-2</v>
      </c>
      <c r="O10" s="8">
        <v>0.13182693434102599</v>
      </c>
      <c r="P10" s="8">
        <v>6.3798555624608705E-2</v>
      </c>
      <c r="Q10" s="8">
        <v>0.174744210191496</v>
      </c>
      <c r="R10" s="8">
        <v>0.16519875484570101</v>
      </c>
      <c r="S10" s="8">
        <v>0.141931907033744</v>
      </c>
      <c r="T10" s="8">
        <v>0.12263502272198699</v>
      </c>
      <c r="U10" s="8">
        <v>0.15195609582662098</v>
      </c>
      <c r="V10" s="8">
        <v>0.10560821054104901</v>
      </c>
      <c r="W10" s="8">
        <v>7.0745580294181099E-2</v>
      </c>
      <c r="X10" s="8">
        <v>0.122812044358796</v>
      </c>
      <c r="Y10" s="8">
        <v>0.12681068427979</v>
      </c>
      <c r="Z10" s="8">
        <v>0.12475449921319999</v>
      </c>
      <c r="AA10" s="8">
        <v>0.18197835122873499</v>
      </c>
      <c r="AB10" s="8">
        <v>0.11645450972806801</v>
      </c>
      <c r="AC10" s="8">
        <v>0.13750569441046198</v>
      </c>
      <c r="AD10" s="8">
        <v>9.0095063073594203E-2</v>
      </c>
      <c r="AE10" s="8">
        <v>0.14413677167007399</v>
      </c>
      <c r="AF10" s="8">
        <v>9.6430072694140403E-2</v>
      </c>
      <c r="AG10" s="8">
        <v>0.11576977409146499</v>
      </c>
      <c r="AH10" s="8">
        <v>0.12588450643670901</v>
      </c>
      <c r="AI10" s="8">
        <v>0.17650411975074998</v>
      </c>
      <c r="AJ10" s="8">
        <v>0.132863013197491</v>
      </c>
      <c r="AK10" s="8">
        <v>0.108164504532928</v>
      </c>
      <c r="AL10" s="8">
        <v>0.15530147695955501</v>
      </c>
      <c r="AM10" s="8">
        <v>0.12964449104753201</v>
      </c>
      <c r="AN10" s="8">
        <v>0.110297452909333</v>
      </c>
      <c r="AO10" s="8">
        <v>0.183694067257587</v>
      </c>
      <c r="AP10" s="8">
        <v>0</v>
      </c>
      <c r="AQ10" s="8">
        <v>0.18528305862278502</v>
      </c>
      <c r="AR10" s="8">
        <v>0.18383739431211901</v>
      </c>
      <c r="AS10" s="8">
        <v>9.2869573933164598E-2</v>
      </c>
      <c r="AT10" s="8">
        <v>6.6947821415863404E-2</v>
      </c>
      <c r="AU10" s="8">
        <v>9.1476456998033306E-2</v>
      </c>
      <c r="AV10" s="8">
        <v>0.16171063311920497</v>
      </c>
      <c r="AW10" s="8">
        <v>0.27811934635485303</v>
      </c>
      <c r="AX10" s="8">
        <v>0.108972155853045</v>
      </c>
      <c r="AY10" s="8">
        <v>0</v>
      </c>
      <c r="AZ10" s="8">
        <v>0.19402915570606702</v>
      </c>
      <c r="BA10" s="8">
        <v>0.18881358406156298</v>
      </c>
      <c r="BB10" s="8">
        <v>7.0065749495883303E-2</v>
      </c>
      <c r="BC10" s="8">
        <v>3.6789676515653597E-2</v>
      </c>
    </row>
    <row r="11" spans="1:55" x14ac:dyDescent="0.35">
      <c r="A11" s="31"/>
      <c r="B11" s="4">
        <v>126</v>
      </c>
      <c r="C11" s="4">
        <v>60</v>
      </c>
      <c r="D11" s="4">
        <v>65</v>
      </c>
      <c r="E11" s="4">
        <v>8</v>
      </c>
      <c r="F11" s="4">
        <v>17</v>
      </c>
      <c r="G11" s="4">
        <v>16</v>
      </c>
      <c r="H11" s="4">
        <v>18</v>
      </c>
      <c r="I11" s="4">
        <v>24</v>
      </c>
      <c r="J11" s="4">
        <v>28</v>
      </c>
      <c r="K11" s="4">
        <v>14</v>
      </c>
      <c r="L11" s="4">
        <v>9</v>
      </c>
      <c r="M11" s="4">
        <v>1</v>
      </c>
      <c r="N11" s="4">
        <v>3</v>
      </c>
      <c r="O11" s="4">
        <v>16</v>
      </c>
      <c r="P11" s="4">
        <v>6</v>
      </c>
      <c r="Q11" s="4">
        <v>14</v>
      </c>
      <c r="R11" s="4">
        <v>18</v>
      </c>
      <c r="S11" s="4">
        <v>6</v>
      </c>
      <c r="T11" s="4">
        <v>9</v>
      </c>
      <c r="U11" s="4">
        <v>26</v>
      </c>
      <c r="V11" s="4">
        <v>14</v>
      </c>
      <c r="W11" s="4">
        <v>6</v>
      </c>
      <c r="X11" s="4">
        <v>38</v>
      </c>
      <c r="Y11" s="4">
        <v>88</v>
      </c>
      <c r="Z11" s="4">
        <v>50</v>
      </c>
      <c r="AA11" s="4">
        <v>38</v>
      </c>
      <c r="AB11" s="4">
        <v>1</v>
      </c>
      <c r="AC11" s="4">
        <v>7</v>
      </c>
      <c r="AD11" s="4">
        <v>30</v>
      </c>
      <c r="AE11" s="4">
        <v>88</v>
      </c>
      <c r="AF11" s="4">
        <v>38</v>
      </c>
      <c r="AG11" s="4">
        <v>63</v>
      </c>
      <c r="AH11" s="4">
        <v>44</v>
      </c>
      <c r="AI11" s="4">
        <v>18</v>
      </c>
      <c r="AJ11" s="4">
        <v>94</v>
      </c>
      <c r="AK11" s="4">
        <v>32</v>
      </c>
      <c r="AL11" s="4">
        <v>15</v>
      </c>
      <c r="AM11" s="4">
        <v>49</v>
      </c>
      <c r="AN11" s="4">
        <v>7</v>
      </c>
      <c r="AO11" s="4">
        <v>4</v>
      </c>
      <c r="AP11" s="4">
        <v>0</v>
      </c>
      <c r="AQ11" s="4">
        <v>17</v>
      </c>
      <c r="AR11" s="4">
        <v>9</v>
      </c>
      <c r="AS11" s="4">
        <v>17</v>
      </c>
      <c r="AT11" s="4">
        <v>7</v>
      </c>
      <c r="AU11" s="4">
        <v>5</v>
      </c>
      <c r="AV11" s="4">
        <v>26</v>
      </c>
      <c r="AW11" s="4">
        <v>9</v>
      </c>
      <c r="AX11" s="4">
        <v>1</v>
      </c>
      <c r="AY11" s="4">
        <v>0</v>
      </c>
      <c r="AZ11" s="4">
        <v>4</v>
      </c>
      <c r="BA11" s="4">
        <v>7</v>
      </c>
      <c r="BB11" s="4">
        <v>1</v>
      </c>
      <c r="BC11" s="4">
        <v>1</v>
      </c>
    </row>
    <row r="12" spans="1:55" x14ac:dyDescent="0.35">
      <c r="A12" s="31" t="s">
        <v>168</v>
      </c>
      <c r="B12" s="8">
        <v>5.9875101229046102E-2</v>
      </c>
      <c r="C12" s="8">
        <v>7.4388998221118094E-2</v>
      </c>
      <c r="D12" s="8">
        <v>5.5186166173931801E-2</v>
      </c>
      <c r="E12" s="8">
        <v>6.9943255602981702E-2</v>
      </c>
      <c r="F12" s="8">
        <v>7.1151460189217197E-2</v>
      </c>
      <c r="G12" s="8">
        <v>2.5377501028680499E-2</v>
      </c>
      <c r="H12" s="8">
        <v>2.9767798176127899E-2</v>
      </c>
      <c r="I12" s="8">
        <v>0.11314356934511099</v>
      </c>
      <c r="J12" s="8">
        <v>5.8664084211122097E-2</v>
      </c>
      <c r="K12" s="8">
        <v>4.7655645450964401E-2</v>
      </c>
      <c r="L12" s="8">
        <v>0.10335974715262801</v>
      </c>
      <c r="M12" s="8">
        <v>2.9557676642568299E-2</v>
      </c>
      <c r="N12" s="8">
        <v>3.8301432965904998E-2</v>
      </c>
      <c r="O12" s="8">
        <v>6.8326537512442803E-2</v>
      </c>
      <c r="P12" s="8">
        <v>1.9723254498926698E-2</v>
      </c>
      <c r="Q12" s="8">
        <v>5.3270870202204994E-2</v>
      </c>
      <c r="R12" s="8">
        <v>6.7284516272588898E-2</v>
      </c>
      <c r="S12" s="8">
        <v>7.82895954097238E-2</v>
      </c>
      <c r="T12" s="8">
        <v>3.6355588667548198E-2</v>
      </c>
      <c r="U12" s="8">
        <v>7.9237259661780704E-2</v>
      </c>
      <c r="V12" s="8">
        <v>6.9425907914947904E-2</v>
      </c>
      <c r="W12" s="8">
        <v>2.9245758034794501E-2</v>
      </c>
      <c r="X12" s="8">
        <v>5.9379508740300097E-2</v>
      </c>
      <c r="Y12" s="8">
        <v>6.0097757529634296E-2</v>
      </c>
      <c r="Z12" s="8">
        <v>6.3034369211032407E-2</v>
      </c>
      <c r="AA12" s="8">
        <v>6.8396287526246796E-2</v>
      </c>
      <c r="AB12" s="8">
        <v>0.116822805772549</v>
      </c>
      <c r="AC12" s="8">
        <v>6.1774586851618796E-2</v>
      </c>
      <c r="AD12" s="8">
        <v>4.9685507702950299E-2</v>
      </c>
      <c r="AE12" s="8">
        <v>6.4850502833927501E-2</v>
      </c>
      <c r="AF12" s="8">
        <v>5.2065610102396895E-2</v>
      </c>
      <c r="AG12" s="8">
        <v>5.8464710577709703E-2</v>
      </c>
      <c r="AH12" s="8">
        <v>6.7812581759845197E-2</v>
      </c>
      <c r="AI12" s="8">
        <v>4.0264077190720206E-2</v>
      </c>
      <c r="AJ12" s="8">
        <v>5.6072805126966996E-2</v>
      </c>
      <c r="AK12" s="8">
        <v>6.8951617011676805E-2</v>
      </c>
      <c r="AL12" s="8">
        <v>5.5860778489262401E-2</v>
      </c>
      <c r="AM12" s="8">
        <v>5.1959647658142503E-2</v>
      </c>
      <c r="AN12" s="8">
        <v>2.2189939439436798E-2</v>
      </c>
      <c r="AO12" s="8">
        <v>0.21687222014384802</v>
      </c>
      <c r="AP12" s="8">
        <v>0.16427815037552601</v>
      </c>
      <c r="AQ12" s="8">
        <v>4.9785274492435895E-2</v>
      </c>
      <c r="AR12" s="8">
        <v>9.9087888227937515E-2</v>
      </c>
      <c r="AS12" s="8">
        <v>5.6571153398108302E-2</v>
      </c>
      <c r="AT12" s="8">
        <v>7.36315473778969E-2</v>
      </c>
      <c r="AU12" s="8">
        <v>3.7268677287517399E-2</v>
      </c>
      <c r="AV12" s="8">
        <v>6.8613459494798995E-2</v>
      </c>
      <c r="AW12" s="8">
        <v>7.0752961299142991E-2</v>
      </c>
      <c r="AX12" s="8">
        <v>0.27742265183057901</v>
      </c>
      <c r="AY12" s="8">
        <v>0</v>
      </c>
      <c r="AZ12" s="8">
        <v>0.146016200676513</v>
      </c>
      <c r="BA12" s="8">
        <v>0.14725242105893099</v>
      </c>
      <c r="BB12" s="8">
        <v>0.23666001041797699</v>
      </c>
      <c r="BC12" s="8">
        <v>3.0722774742370201E-2</v>
      </c>
    </row>
    <row r="13" spans="1:55" x14ac:dyDescent="0.35">
      <c r="A13" s="31"/>
      <c r="B13" s="4">
        <v>60</v>
      </c>
      <c r="C13" s="4">
        <v>32</v>
      </c>
      <c r="D13" s="4">
        <v>28</v>
      </c>
      <c r="E13" s="4">
        <v>7</v>
      </c>
      <c r="F13" s="4">
        <v>9</v>
      </c>
      <c r="G13" s="4">
        <v>3</v>
      </c>
      <c r="H13" s="4">
        <v>5</v>
      </c>
      <c r="I13" s="4">
        <v>18</v>
      </c>
      <c r="J13" s="4">
        <v>10</v>
      </c>
      <c r="K13" s="4">
        <v>7</v>
      </c>
      <c r="L13" s="4">
        <v>6</v>
      </c>
      <c r="M13" s="4">
        <v>1</v>
      </c>
      <c r="N13" s="4">
        <v>2</v>
      </c>
      <c r="O13" s="4">
        <v>8</v>
      </c>
      <c r="P13" s="4">
        <v>2</v>
      </c>
      <c r="Q13" s="4">
        <v>4</v>
      </c>
      <c r="R13" s="4">
        <v>7</v>
      </c>
      <c r="S13" s="4">
        <v>3</v>
      </c>
      <c r="T13" s="4">
        <v>3</v>
      </c>
      <c r="U13" s="4">
        <v>13</v>
      </c>
      <c r="V13" s="4">
        <v>9</v>
      </c>
      <c r="W13" s="4">
        <v>2</v>
      </c>
      <c r="X13" s="4">
        <v>18</v>
      </c>
      <c r="Y13" s="4">
        <v>42</v>
      </c>
      <c r="Z13" s="4">
        <v>25</v>
      </c>
      <c r="AA13" s="4">
        <v>14</v>
      </c>
      <c r="AB13" s="4">
        <v>1</v>
      </c>
      <c r="AC13" s="4">
        <v>3</v>
      </c>
      <c r="AD13" s="4">
        <v>17</v>
      </c>
      <c r="AE13" s="4">
        <v>40</v>
      </c>
      <c r="AF13" s="4">
        <v>20</v>
      </c>
      <c r="AG13" s="4">
        <v>32</v>
      </c>
      <c r="AH13" s="4">
        <v>24</v>
      </c>
      <c r="AI13" s="4">
        <v>4</v>
      </c>
      <c r="AJ13" s="4">
        <v>40</v>
      </c>
      <c r="AK13" s="4">
        <v>20</v>
      </c>
      <c r="AL13" s="4">
        <v>6</v>
      </c>
      <c r="AM13" s="4">
        <v>20</v>
      </c>
      <c r="AN13" s="4">
        <v>1</v>
      </c>
      <c r="AO13" s="4">
        <v>4</v>
      </c>
      <c r="AP13" s="4">
        <v>1</v>
      </c>
      <c r="AQ13" s="4">
        <v>5</v>
      </c>
      <c r="AR13" s="4">
        <v>5</v>
      </c>
      <c r="AS13" s="4">
        <v>11</v>
      </c>
      <c r="AT13" s="4">
        <v>8</v>
      </c>
      <c r="AU13" s="4">
        <v>2</v>
      </c>
      <c r="AV13" s="4">
        <v>11</v>
      </c>
      <c r="AW13" s="4">
        <v>2</v>
      </c>
      <c r="AX13" s="4">
        <v>2</v>
      </c>
      <c r="AY13" s="4">
        <v>0</v>
      </c>
      <c r="AZ13" s="4">
        <v>3</v>
      </c>
      <c r="BA13" s="4">
        <v>6</v>
      </c>
      <c r="BB13" s="4">
        <v>2</v>
      </c>
      <c r="BC13" s="4">
        <v>1</v>
      </c>
    </row>
    <row r="14" spans="1:55" x14ac:dyDescent="0.35">
      <c r="A14" s="31" t="s">
        <v>169</v>
      </c>
      <c r="B14" s="8">
        <v>0.25080820868546899</v>
      </c>
      <c r="C14" s="8">
        <v>0.21689483904274401</v>
      </c>
      <c r="D14" s="8">
        <v>0.25991073200457498</v>
      </c>
      <c r="E14" s="8">
        <v>0.238125247007134</v>
      </c>
      <c r="F14" s="8">
        <v>0.29719518340656498</v>
      </c>
      <c r="G14" s="8">
        <v>0.19530514411436597</v>
      </c>
      <c r="H14" s="8">
        <v>0.21272280942714597</v>
      </c>
      <c r="I14" s="8">
        <v>0.24116575173661001</v>
      </c>
      <c r="J14" s="8">
        <v>0.27507370482061499</v>
      </c>
      <c r="K14" s="8">
        <v>0.28687354991108899</v>
      </c>
      <c r="L14" s="8">
        <v>0.25063582781839</v>
      </c>
      <c r="M14" s="8">
        <v>0.276061618668971</v>
      </c>
      <c r="N14" s="8">
        <v>0.13315323977321</v>
      </c>
      <c r="O14" s="8">
        <v>0.31434437717049901</v>
      </c>
      <c r="P14" s="8">
        <v>0.30275770728609402</v>
      </c>
      <c r="Q14" s="8">
        <v>0.27627472862897301</v>
      </c>
      <c r="R14" s="8">
        <v>0.24572723197478399</v>
      </c>
      <c r="S14" s="8">
        <v>0.20959386252654799</v>
      </c>
      <c r="T14" s="8">
        <v>0.213758349140547</v>
      </c>
      <c r="U14" s="8">
        <v>0.23509517155041401</v>
      </c>
      <c r="V14" s="8">
        <v>0.26572467913054598</v>
      </c>
      <c r="W14" s="8">
        <v>0.19340112656477099</v>
      </c>
      <c r="X14" s="8">
        <v>0.24222707139981201</v>
      </c>
      <c r="Y14" s="8">
        <v>0.25466348156843399</v>
      </c>
      <c r="Z14" s="8">
        <v>0.24383309936049302</v>
      </c>
      <c r="AA14" s="8">
        <v>0.24159532129082201</v>
      </c>
      <c r="AB14" s="8">
        <v>0.48637495821030297</v>
      </c>
      <c r="AC14" s="8">
        <v>0.40533044495046</v>
      </c>
      <c r="AD14" s="8">
        <v>0.23872160755383098</v>
      </c>
      <c r="AE14" s="8">
        <v>0.243075142272378</v>
      </c>
      <c r="AF14" s="8">
        <v>0.262946186346524</v>
      </c>
      <c r="AG14" s="8">
        <v>0.24901040588091403</v>
      </c>
      <c r="AH14" s="8">
        <v>0.24664638289410801</v>
      </c>
      <c r="AI14" s="8">
        <v>0.27455291678753896</v>
      </c>
      <c r="AJ14" s="8">
        <v>0.221960593844967</v>
      </c>
      <c r="AK14" s="8">
        <v>0.319670765509462</v>
      </c>
      <c r="AL14" s="8">
        <v>0.14195394589979698</v>
      </c>
      <c r="AM14" s="8">
        <v>0.17297029748254603</v>
      </c>
      <c r="AN14" s="8">
        <v>0.16707850959426002</v>
      </c>
      <c r="AO14" s="8">
        <v>0.14431162293734101</v>
      </c>
      <c r="AP14" s="8">
        <v>0</v>
      </c>
      <c r="AQ14" s="8">
        <v>0.16387057981172698</v>
      </c>
      <c r="AR14" s="8">
        <v>0.117656346026893</v>
      </c>
      <c r="AS14" s="8">
        <v>0.46732322984851199</v>
      </c>
      <c r="AT14" s="8">
        <v>0.47284889424549498</v>
      </c>
      <c r="AU14" s="8">
        <v>7.8404932971421995E-2</v>
      </c>
      <c r="AV14" s="8">
        <v>0.153229561435063</v>
      </c>
      <c r="AW14" s="8">
        <v>0.187123080206933</v>
      </c>
      <c r="AX14" s="8">
        <v>0</v>
      </c>
      <c r="AY14" s="8">
        <v>0</v>
      </c>
      <c r="AZ14" s="8">
        <v>0.10768718152902901</v>
      </c>
      <c r="BA14" s="8">
        <v>0.32391503694733698</v>
      </c>
      <c r="BB14" s="8">
        <v>6.8844296629855098E-2</v>
      </c>
      <c r="BC14" s="8">
        <v>0.31621174316724998</v>
      </c>
    </row>
    <row r="15" spans="1:55" x14ac:dyDescent="0.35">
      <c r="A15" s="31"/>
      <c r="B15" s="4">
        <v>251</v>
      </c>
      <c r="C15" s="4">
        <v>94</v>
      </c>
      <c r="D15" s="4">
        <v>130</v>
      </c>
      <c r="E15" s="4">
        <v>24</v>
      </c>
      <c r="F15" s="4">
        <v>39</v>
      </c>
      <c r="G15" s="4">
        <v>24</v>
      </c>
      <c r="H15" s="4">
        <v>34</v>
      </c>
      <c r="I15" s="4">
        <v>39</v>
      </c>
      <c r="J15" s="4">
        <v>47</v>
      </c>
      <c r="K15" s="4">
        <v>44</v>
      </c>
      <c r="L15" s="4">
        <v>15</v>
      </c>
      <c r="M15" s="4">
        <v>5</v>
      </c>
      <c r="N15" s="4">
        <v>5</v>
      </c>
      <c r="O15" s="4">
        <v>37</v>
      </c>
      <c r="P15" s="4">
        <v>27</v>
      </c>
      <c r="Q15" s="4">
        <v>22</v>
      </c>
      <c r="R15" s="4">
        <v>27</v>
      </c>
      <c r="S15" s="4">
        <v>8</v>
      </c>
      <c r="T15" s="4">
        <v>15</v>
      </c>
      <c r="U15" s="4">
        <v>40</v>
      </c>
      <c r="V15" s="4">
        <v>34</v>
      </c>
      <c r="W15" s="4">
        <v>15</v>
      </c>
      <c r="X15" s="4">
        <v>75</v>
      </c>
      <c r="Y15" s="4">
        <v>176</v>
      </c>
      <c r="Z15" s="4">
        <v>99</v>
      </c>
      <c r="AA15" s="4">
        <v>50</v>
      </c>
      <c r="AB15" s="4">
        <v>2</v>
      </c>
      <c r="AC15" s="4">
        <v>20</v>
      </c>
      <c r="AD15" s="4">
        <v>80</v>
      </c>
      <c r="AE15" s="4">
        <v>149</v>
      </c>
      <c r="AF15" s="4">
        <v>102</v>
      </c>
      <c r="AG15" s="4">
        <v>136</v>
      </c>
      <c r="AH15" s="4">
        <v>87</v>
      </c>
      <c r="AI15" s="4">
        <v>28</v>
      </c>
      <c r="AJ15" s="4">
        <v>157</v>
      </c>
      <c r="AK15" s="4">
        <v>94</v>
      </c>
      <c r="AL15" s="4">
        <v>14</v>
      </c>
      <c r="AM15" s="4">
        <v>65</v>
      </c>
      <c r="AN15" s="4">
        <v>10</v>
      </c>
      <c r="AO15" s="4">
        <v>3</v>
      </c>
      <c r="AP15" s="4">
        <v>0</v>
      </c>
      <c r="AQ15" s="4">
        <v>15</v>
      </c>
      <c r="AR15" s="4">
        <v>6</v>
      </c>
      <c r="AS15" s="4">
        <v>87</v>
      </c>
      <c r="AT15" s="4">
        <v>50</v>
      </c>
      <c r="AU15" s="4">
        <v>4</v>
      </c>
      <c r="AV15" s="4">
        <v>25</v>
      </c>
      <c r="AW15" s="4">
        <v>6</v>
      </c>
      <c r="AX15" s="4">
        <v>0</v>
      </c>
      <c r="AY15" s="4">
        <v>0</v>
      </c>
      <c r="AZ15" s="4">
        <v>2</v>
      </c>
      <c r="BA15" s="4">
        <v>12</v>
      </c>
      <c r="BB15" s="4">
        <v>1</v>
      </c>
      <c r="BC15" s="4">
        <v>5</v>
      </c>
    </row>
    <row r="16" spans="1:55" x14ac:dyDescent="0.35">
      <c r="A16" s="31" t="s">
        <v>170</v>
      </c>
      <c r="B16" s="8">
        <v>0.56374557959323601</v>
      </c>
      <c r="C16" s="8">
        <v>0.56976819596202899</v>
      </c>
      <c r="D16" s="8">
        <v>0.55435717779640303</v>
      </c>
      <c r="E16" s="8">
        <v>0.60963070645527895</v>
      </c>
      <c r="F16" s="8">
        <v>0.505726537127001</v>
      </c>
      <c r="G16" s="8">
        <v>0.64438568928899098</v>
      </c>
      <c r="H16" s="8">
        <v>0.6474720329948509</v>
      </c>
      <c r="I16" s="8">
        <v>0.49707784634531899</v>
      </c>
      <c r="J16" s="8">
        <v>0.50056478749482902</v>
      </c>
      <c r="K16" s="8">
        <v>0.57233362231224705</v>
      </c>
      <c r="L16" s="8">
        <v>0.48729074895368696</v>
      </c>
      <c r="M16" s="8">
        <v>0.62332991381146796</v>
      </c>
      <c r="N16" s="8">
        <v>0.761357126039513</v>
      </c>
      <c r="O16" s="8">
        <v>0.485502150976032</v>
      </c>
      <c r="P16" s="8">
        <v>0.61372048259037104</v>
      </c>
      <c r="Q16" s="8">
        <v>0.49571019097732605</v>
      </c>
      <c r="R16" s="8">
        <v>0.521789496906926</v>
      </c>
      <c r="S16" s="8">
        <v>0.57018463502998395</v>
      </c>
      <c r="T16" s="8">
        <v>0.627251039469918</v>
      </c>
      <c r="U16" s="8">
        <v>0.53371147296118304</v>
      </c>
      <c r="V16" s="8">
        <v>0.55924120241345798</v>
      </c>
      <c r="W16" s="8">
        <v>0.70660753510625296</v>
      </c>
      <c r="X16" s="8">
        <v>0.57558137550109101</v>
      </c>
      <c r="Y16" s="8">
        <v>0.55842807662214</v>
      </c>
      <c r="Z16" s="8">
        <v>0.56837803221527505</v>
      </c>
      <c r="AA16" s="8">
        <v>0.50803003995419704</v>
      </c>
      <c r="AB16" s="8">
        <v>0.280347726289079</v>
      </c>
      <c r="AC16" s="8">
        <v>0.39538927378746003</v>
      </c>
      <c r="AD16" s="8">
        <v>0.62149782166962408</v>
      </c>
      <c r="AE16" s="8">
        <v>0.54793758322361807</v>
      </c>
      <c r="AF16" s="8">
        <v>0.58855813085693809</v>
      </c>
      <c r="AG16" s="8">
        <v>0.57675510944991104</v>
      </c>
      <c r="AH16" s="8">
        <v>0.55965652890933693</v>
      </c>
      <c r="AI16" s="8">
        <v>0.508678886270991</v>
      </c>
      <c r="AJ16" s="8">
        <v>0.58910358783057393</v>
      </c>
      <c r="AK16" s="8">
        <v>0.50321311294593396</v>
      </c>
      <c r="AL16" s="8">
        <v>0.64688379865138501</v>
      </c>
      <c r="AM16" s="8">
        <v>0.64542556381177907</v>
      </c>
      <c r="AN16" s="8">
        <v>0.70043409805697099</v>
      </c>
      <c r="AO16" s="8">
        <v>0.45512208966122403</v>
      </c>
      <c r="AP16" s="8">
        <v>0.83572184962447393</v>
      </c>
      <c r="AQ16" s="8">
        <v>0.60106108707305306</v>
      </c>
      <c r="AR16" s="8">
        <v>0.59941837143305099</v>
      </c>
      <c r="AS16" s="8">
        <v>0.38323604282021601</v>
      </c>
      <c r="AT16" s="8">
        <v>0.38657173696074504</v>
      </c>
      <c r="AU16" s="8">
        <v>0.79284993274302706</v>
      </c>
      <c r="AV16" s="8">
        <v>0.61644634595093306</v>
      </c>
      <c r="AW16" s="8">
        <v>0.46400461213907102</v>
      </c>
      <c r="AX16" s="8">
        <v>0.613605192316376</v>
      </c>
      <c r="AY16" s="8">
        <v>1</v>
      </c>
      <c r="AZ16" s="8">
        <v>0.55226746208839106</v>
      </c>
      <c r="BA16" s="8">
        <v>0.34001895793216902</v>
      </c>
      <c r="BB16" s="8">
        <v>0.624429943456285</v>
      </c>
      <c r="BC16" s="8">
        <v>0.61627580557472694</v>
      </c>
    </row>
    <row r="17" spans="1:55" x14ac:dyDescent="0.35">
      <c r="A17" s="31"/>
      <c r="B17" s="4">
        <v>564</v>
      </c>
      <c r="C17" s="4">
        <v>248</v>
      </c>
      <c r="D17" s="4">
        <v>277</v>
      </c>
      <c r="E17" s="4">
        <v>62</v>
      </c>
      <c r="F17" s="4">
        <v>66</v>
      </c>
      <c r="G17" s="4">
        <v>78</v>
      </c>
      <c r="H17" s="4">
        <v>105</v>
      </c>
      <c r="I17" s="4">
        <v>80</v>
      </c>
      <c r="J17" s="4">
        <v>86</v>
      </c>
      <c r="K17" s="4">
        <v>87</v>
      </c>
      <c r="L17" s="4">
        <v>29</v>
      </c>
      <c r="M17" s="4">
        <v>12</v>
      </c>
      <c r="N17" s="4">
        <v>30</v>
      </c>
      <c r="O17" s="4">
        <v>58</v>
      </c>
      <c r="P17" s="4">
        <v>55</v>
      </c>
      <c r="Q17" s="4">
        <v>39</v>
      </c>
      <c r="R17" s="4">
        <v>57</v>
      </c>
      <c r="S17" s="4">
        <v>23</v>
      </c>
      <c r="T17" s="4">
        <v>44</v>
      </c>
      <c r="U17" s="4">
        <v>90</v>
      </c>
      <c r="V17" s="4">
        <v>72</v>
      </c>
      <c r="W17" s="4">
        <v>56</v>
      </c>
      <c r="X17" s="4">
        <v>179</v>
      </c>
      <c r="Y17" s="4">
        <v>386</v>
      </c>
      <c r="Z17" s="4">
        <v>230</v>
      </c>
      <c r="AA17" s="4">
        <v>105</v>
      </c>
      <c r="AB17" s="4">
        <v>1</v>
      </c>
      <c r="AC17" s="4">
        <v>19</v>
      </c>
      <c r="AD17" s="4">
        <v>208</v>
      </c>
      <c r="AE17" s="4">
        <v>335</v>
      </c>
      <c r="AF17" s="4">
        <v>229</v>
      </c>
      <c r="AG17" s="4">
        <v>315</v>
      </c>
      <c r="AH17" s="4">
        <v>197</v>
      </c>
      <c r="AI17" s="4">
        <v>52</v>
      </c>
      <c r="AJ17" s="4">
        <v>416</v>
      </c>
      <c r="AK17" s="4">
        <v>149</v>
      </c>
      <c r="AL17" s="4">
        <v>64</v>
      </c>
      <c r="AM17" s="4">
        <v>244</v>
      </c>
      <c r="AN17" s="4">
        <v>43</v>
      </c>
      <c r="AO17" s="4">
        <v>9</v>
      </c>
      <c r="AP17" s="4">
        <v>6</v>
      </c>
      <c r="AQ17" s="4">
        <v>56</v>
      </c>
      <c r="AR17" s="4">
        <v>30</v>
      </c>
      <c r="AS17" s="4">
        <v>71</v>
      </c>
      <c r="AT17" s="4">
        <v>41</v>
      </c>
      <c r="AU17" s="4">
        <v>41</v>
      </c>
      <c r="AV17" s="4">
        <v>101</v>
      </c>
      <c r="AW17" s="4">
        <v>15</v>
      </c>
      <c r="AX17" s="4">
        <v>5</v>
      </c>
      <c r="AY17" s="4">
        <v>1</v>
      </c>
      <c r="AZ17" s="4">
        <v>11</v>
      </c>
      <c r="BA17" s="4">
        <v>13</v>
      </c>
      <c r="BB17" s="4">
        <v>6</v>
      </c>
      <c r="BC17" s="4">
        <v>10</v>
      </c>
    </row>
    <row r="18" spans="1:55" x14ac:dyDescent="0.35">
      <c r="A18" s="31" t="s">
        <v>171</v>
      </c>
      <c r="B18" s="8">
        <v>0.185446211721294</v>
      </c>
      <c r="C18" s="8">
        <v>0.21333696499522697</v>
      </c>
      <c r="D18" s="8">
        <v>0.18573209019902101</v>
      </c>
      <c r="E18" s="8">
        <v>0.152244046537587</v>
      </c>
      <c r="F18" s="8">
        <v>0.19707827946643397</v>
      </c>
      <c r="G18" s="8">
        <v>0.16030916659664299</v>
      </c>
      <c r="H18" s="8">
        <v>0.13980515757800299</v>
      </c>
      <c r="I18" s="8">
        <v>0.26175640191807104</v>
      </c>
      <c r="J18" s="8">
        <v>0.22436150768455601</v>
      </c>
      <c r="K18" s="8">
        <v>0.14079282777666399</v>
      </c>
      <c r="L18" s="8">
        <v>0.26207342322792399</v>
      </c>
      <c r="M18" s="8">
        <v>0.10060846751956101</v>
      </c>
      <c r="N18" s="8">
        <v>0.105489634187277</v>
      </c>
      <c r="O18" s="8">
        <v>0.20015347185346902</v>
      </c>
      <c r="P18" s="8">
        <v>8.3521810123535406E-2</v>
      </c>
      <c r="Q18" s="8">
        <v>0.228015080393701</v>
      </c>
      <c r="R18" s="8">
        <v>0.23248327111828998</v>
      </c>
      <c r="S18" s="8">
        <v>0.220221502443468</v>
      </c>
      <c r="T18" s="8">
        <v>0.15899061138953502</v>
      </c>
      <c r="U18" s="8">
        <v>0.231193355488402</v>
      </c>
      <c r="V18" s="8">
        <v>0.17503411845599701</v>
      </c>
      <c r="W18" s="8">
        <v>9.9991338328975596E-2</v>
      </c>
      <c r="X18" s="8">
        <v>0.18219155309909599</v>
      </c>
      <c r="Y18" s="8">
        <v>0.18690844180942498</v>
      </c>
      <c r="Z18" s="8">
        <v>0.18778886842423201</v>
      </c>
      <c r="AA18" s="8">
        <v>0.250374638754982</v>
      </c>
      <c r="AB18" s="8">
        <v>0.23327731550061798</v>
      </c>
      <c r="AC18" s="8">
        <v>0.19928028126208003</v>
      </c>
      <c r="AD18" s="8">
        <v>0.13978057077654399</v>
      </c>
      <c r="AE18" s="8">
        <v>0.20898727450400201</v>
      </c>
      <c r="AF18" s="8">
        <v>0.14849568279653702</v>
      </c>
      <c r="AG18" s="8">
        <v>0.17423448466917399</v>
      </c>
      <c r="AH18" s="8">
        <v>0.19369708819655401</v>
      </c>
      <c r="AI18" s="8">
        <v>0.21676819694147098</v>
      </c>
      <c r="AJ18" s="8">
        <v>0.18893581832445799</v>
      </c>
      <c r="AK18" s="8">
        <v>0.17711612154460499</v>
      </c>
      <c r="AL18" s="8">
        <v>0.211162255448817</v>
      </c>
      <c r="AM18" s="8">
        <v>0.18160413870567399</v>
      </c>
      <c r="AN18" s="8">
        <v>0.132487392348769</v>
      </c>
      <c r="AO18" s="8">
        <v>0.40056628740143502</v>
      </c>
      <c r="AP18" s="8">
        <v>0.16427815037552601</v>
      </c>
      <c r="AQ18" s="8">
        <v>0.23506833311522102</v>
      </c>
      <c r="AR18" s="8">
        <v>0.282925282540056</v>
      </c>
      <c r="AS18" s="8">
        <v>0.149440727331273</v>
      </c>
      <c r="AT18" s="8">
        <v>0.14057936879375998</v>
      </c>
      <c r="AU18" s="8">
        <v>0.12874513428555098</v>
      </c>
      <c r="AV18" s="8">
        <v>0.23032409261400399</v>
      </c>
      <c r="AW18" s="8">
        <v>0.34887230765399702</v>
      </c>
      <c r="AX18" s="8">
        <v>0.38639480768362394</v>
      </c>
      <c r="AY18" s="8">
        <v>0</v>
      </c>
      <c r="AZ18" s="8">
        <v>0.34004535638257999</v>
      </c>
      <c r="BA18" s="8">
        <v>0.33606600512049395</v>
      </c>
      <c r="BB18" s="8">
        <v>0.30672575991386003</v>
      </c>
      <c r="BC18" s="8">
        <v>6.7512451258023895E-2</v>
      </c>
    </row>
    <row r="19" spans="1:55" x14ac:dyDescent="0.35">
      <c r="A19" s="31"/>
      <c r="B19" s="4">
        <v>186</v>
      </c>
      <c r="C19" s="4">
        <v>93</v>
      </c>
      <c r="D19" s="4">
        <v>93</v>
      </c>
      <c r="E19" s="4">
        <v>15</v>
      </c>
      <c r="F19" s="4">
        <v>26</v>
      </c>
      <c r="G19" s="4">
        <v>19</v>
      </c>
      <c r="H19" s="4">
        <v>23</v>
      </c>
      <c r="I19" s="4">
        <v>42</v>
      </c>
      <c r="J19" s="4">
        <v>39</v>
      </c>
      <c r="K19" s="4">
        <v>21</v>
      </c>
      <c r="L19" s="4">
        <v>16</v>
      </c>
      <c r="M19" s="4">
        <v>2</v>
      </c>
      <c r="N19" s="4">
        <v>4</v>
      </c>
      <c r="O19" s="4">
        <v>24</v>
      </c>
      <c r="P19" s="4">
        <v>7</v>
      </c>
      <c r="Q19" s="4">
        <v>18</v>
      </c>
      <c r="R19" s="4">
        <v>25</v>
      </c>
      <c r="S19" s="4">
        <v>9</v>
      </c>
      <c r="T19" s="4">
        <v>11</v>
      </c>
      <c r="U19" s="4">
        <v>39</v>
      </c>
      <c r="V19" s="4">
        <v>23</v>
      </c>
      <c r="W19" s="4">
        <v>8</v>
      </c>
      <c r="X19" s="4">
        <v>57</v>
      </c>
      <c r="Y19" s="4">
        <v>129</v>
      </c>
      <c r="Z19" s="4">
        <v>76</v>
      </c>
      <c r="AA19" s="4">
        <v>52</v>
      </c>
      <c r="AB19" s="4">
        <v>1</v>
      </c>
      <c r="AC19" s="4">
        <v>10</v>
      </c>
      <c r="AD19" s="4">
        <v>47</v>
      </c>
      <c r="AE19" s="4">
        <v>128</v>
      </c>
      <c r="AF19" s="4">
        <v>58</v>
      </c>
      <c r="AG19" s="4">
        <v>95</v>
      </c>
      <c r="AH19" s="4">
        <v>68</v>
      </c>
      <c r="AI19" s="4">
        <v>22</v>
      </c>
      <c r="AJ19" s="4">
        <v>133</v>
      </c>
      <c r="AK19" s="4">
        <v>52</v>
      </c>
      <c r="AL19" s="4">
        <v>21</v>
      </c>
      <c r="AM19" s="4">
        <v>69</v>
      </c>
      <c r="AN19" s="4">
        <v>8</v>
      </c>
      <c r="AO19" s="4">
        <v>8</v>
      </c>
      <c r="AP19" s="4">
        <v>1</v>
      </c>
      <c r="AQ19" s="4">
        <v>22</v>
      </c>
      <c r="AR19" s="4">
        <v>14</v>
      </c>
      <c r="AS19" s="4">
        <v>28</v>
      </c>
      <c r="AT19" s="4">
        <v>15</v>
      </c>
      <c r="AU19" s="4">
        <v>7</v>
      </c>
      <c r="AV19" s="4">
        <v>38</v>
      </c>
      <c r="AW19" s="4">
        <v>11</v>
      </c>
      <c r="AX19" s="4">
        <v>3</v>
      </c>
      <c r="AY19" s="4">
        <v>0</v>
      </c>
      <c r="AZ19" s="4">
        <v>7</v>
      </c>
      <c r="BA19" s="4">
        <v>13</v>
      </c>
      <c r="BB19" s="4">
        <v>3</v>
      </c>
      <c r="BC19" s="4">
        <v>1</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357961FD-461E-4CFB-B700-2AA7560B5CC7}"/>
  </hyperlink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185</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165</v>
      </c>
      <c r="B6" s="8">
        <v>0.11902641522715401</v>
      </c>
      <c r="C6" s="8">
        <v>0.13933942138445299</v>
      </c>
      <c r="D6" s="8">
        <v>0.117116754594845</v>
      </c>
      <c r="E6" s="8">
        <v>0.12773832355745499</v>
      </c>
      <c r="F6" s="8">
        <v>7.9705517370149997E-2</v>
      </c>
      <c r="G6" s="8">
        <v>0.117495970471251</v>
      </c>
      <c r="H6" s="8">
        <v>0.120278004669806</v>
      </c>
      <c r="I6" s="8">
        <v>7.3898369835602301E-2</v>
      </c>
      <c r="J6" s="8">
        <v>0.16197303304296401</v>
      </c>
      <c r="K6" s="8">
        <v>0.14665105009232099</v>
      </c>
      <c r="L6" s="8">
        <v>0.16513582769676799</v>
      </c>
      <c r="M6" s="8">
        <v>8.4368350481988402E-2</v>
      </c>
      <c r="N6" s="8">
        <v>0.15318500825565301</v>
      </c>
      <c r="O6" s="8">
        <v>0.104413240132792</v>
      </c>
      <c r="P6" s="8">
        <v>2.7737418244077099E-2</v>
      </c>
      <c r="Q6" s="8">
        <v>0.12961841113494299</v>
      </c>
      <c r="R6" s="8">
        <v>0.139151402197665</v>
      </c>
      <c r="S6" s="8">
        <v>0.11208714740789499</v>
      </c>
      <c r="T6" s="8">
        <v>9.5309333704019505E-2</v>
      </c>
      <c r="U6" s="8">
        <v>0.13969347771502999</v>
      </c>
      <c r="V6" s="8">
        <v>0.132348261602694</v>
      </c>
      <c r="W6" s="8">
        <v>0.12104199864792699</v>
      </c>
      <c r="X6" s="8">
        <v>0.120042144414579</v>
      </c>
      <c r="Y6" s="8">
        <v>0.11857007557631799</v>
      </c>
      <c r="Z6" s="8">
        <v>0.13354518349286501</v>
      </c>
      <c r="AA6" s="8">
        <v>0.103919760513407</v>
      </c>
      <c r="AB6" s="8">
        <v>2.9682216403430203E-2</v>
      </c>
      <c r="AC6" s="8">
        <v>0.129830989322266</v>
      </c>
      <c r="AD6" s="8">
        <v>0.110574046963356</v>
      </c>
      <c r="AE6" s="8">
        <v>0.123510766032081</v>
      </c>
      <c r="AF6" s="8">
        <v>0.111987687381447</v>
      </c>
      <c r="AG6" s="8">
        <v>0.128402124025178</v>
      </c>
      <c r="AH6" s="8">
        <v>0.10312376782046301</v>
      </c>
      <c r="AI6" s="8">
        <v>0.12356461271851099</v>
      </c>
      <c r="AJ6" s="8">
        <v>0.12066355032104199</v>
      </c>
      <c r="AK6" s="8">
        <v>0.11511838646794099</v>
      </c>
      <c r="AL6" s="8">
        <v>0.23708291023501499</v>
      </c>
      <c r="AM6" s="8">
        <v>0.11572267104079201</v>
      </c>
      <c r="AN6" s="8">
        <v>0.159952939591501</v>
      </c>
      <c r="AO6" s="8">
        <v>0.208723559387852</v>
      </c>
      <c r="AP6" s="8">
        <v>0.249435666523801</v>
      </c>
      <c r="AQ6" s="8">
        <v>6.4474071050384593E-2</v>
      </c>
      <c r="AR6" s="8">
        <v>0.11971312429886201</v>
      </c>
      <c r="AS6" s="8">
        <v>6.8932077551172102E-2</v>
      </c>
      <c r="AT6" s="8">
        <v>0.10738246900102601</v>
      </c>
      <c r="AU6" s="8">
        <v>0.25761549627691499</v>
      </c>
      <c r="AV6" s="8">
        <v>0.12821258314419501</v>
      </c>
      <c r="AW6" s="8">
        <v>0.18498776340995701</v>
      </c>
      <c r="AX6" s="8">
        <v>0.121124723945642</v>
      </c>
      <c r="AY6" s="8">
        <v>1</v>
      </c>
      <c r="AZ6" s="8">
        <v>0.19509167223961399</v>
      </c>
      <c r="BA6" s="8">
        <v>0.13880509188217802</v>
      </c>
      <c r="BB6" s="8">
        <v>7.0065749495883303E-2</v>
      </c>
      <c r="BC6" s="8">
        <v>0.38897778758012597</v>
      </c>
    </row>
    <row r="7" spans="1:55" x14ac:dyDescent="0.35">
      <c r="A7" s="31"/>
      <c r="B7" s="4">
        <v>119</v>
      </c>
      <c r="C7" s="4">
        <v>61</v>
      </c>
      <c r="D7" s="4">
        <v>59</v>
      </c>
      <c r="E7" s="4">
        <v>13</v>
      </c>
      <c r="F7" s="4">
        <v>10</v>
      </c>
      <c r="G7" s="4">
        <v>14</v>
      </c>
      <c r="H7" s="4">
        <v>19</v>
      </c>
      <c r="I7" s="4">
        <v>12</v>
      </c>
      <c r="J7" s="4">
        <v>28</v>
      </c>
      <c r="K7" s="4">
        <v>22</v>
      </c>
      <c r="L7" s="4">
        <v>10</v>
      </c>
      <c r="M7" s="4">
        <v>2</v>
      </c>
      <c r="N7" s="4">
        <v>6</v>
      </c>
      <c r="O7" s="4">
        <v>12</v>
      </c>
      <c r="P7" s="4">
        <v>2</v>
      </c>
      <c r="Q7" s="4">
        <v>10</v>
      </c>
      <c r="R7" s="4">
        <v>15</v>
      </c>
      <c r="S7" s="4">
        <v>4</v>
      </c>
      <c r="T7" s="4">
        <v>7</v>
      </c>
      <c r="U7" s="4">
        <v>24</v>
      </c>
      <c r="V7" s="4">
        <v>17</v>
      </c>
      <c r="W7" s="4">
        <v>10</v>
      </c>
      <c r="X7" s="4">
        <v>37</v>
      </c>
      <c r="Y7" s="4">
        <v>82</v>
      </c>
      <c r="Z7" s="4">
        <v>54</v>
      </c>
      <c r="AA7" s="4">
        <v>22</v>
      </c>
      <c r="AB7" s="4">
        <v>0</v>
      </c>
      <c r="AC7" s="4">
        <v>6</v>
      </c>
      <c r="AD7" s="4">
        <v>37</v>
      </c>
      <c r="AE7" s="4">
        <v>76</v>
      </c>
      <c r="AF7" s="4">
        <v>44</v>
      </c>
      <c r="AG7" s="4">
        <v>70</v>
      </c>
      <c r="AH7" s="4">
        <v>36</v>
      </c>
      <c r="AI7" s="4">
        <v>13</v>
      </c>
      <c r="AJ7" s="4">
        <v>85</v>
      </c>
      <c r="AK7" s="4">
        <v>34</v>
      </c>
      <c r="AL7" s="4">
        <v>23</v>
      </c>
      <c r="AM7" s="4">
        <v>44</v>
      </c>
      <c r="AN7" s="4">
        <v>10</v>
      </c>
      <c r="AO7" s="4">
        <v>4</v>
      </c>
      <c r="AP7" s="4">
        <v>2</v>
      </c>
      <c r="AQ7" s="4">
        <v>6</v>
      </c>
      <c r="AR7" s="4">
        <v>6</v>
      </c>
      <c r="AS7" s="4">
        <v>13</v>
      </c>
      <c r="AT7" s="4">
        <v>11</v>
      </c>
      <c r="AU7" s="4">
        <v>13</v>
      </c>
      <c r="AV7" s="4">
        <v>21</v>
      </c>
      <c r="AW7" s="4">
        <v>6</v>
      </c>
      <c r="AX7" s="4">
        <v>1</v>
      </c>
      <c r="AY7" s="4">
        <v>1</v>
      </c>
      <c r="AZ7" s="4">
        <v>4</v>
      </c>
      <c r="BA7" s="4">
        <v>5</v>
      </c>
      <c r="BB7" s="4">
        <v>1</v>
      </c>
      <c r="BC7" s="4">
        <v>7</v>
      </c>
    </row>
    <row r="8" spans="1:55" x14ac:dyDescent="0.35">
      <c r="A8" s="31" t="s">
        <v>166</v>
      </c>
      <c r="B8" s="8">
        <v>0.37290610915467604</v>
      </c>
      <c r="C8" s="8">
        <v>0.38968458471084799</v>
      </c>
      <c r="D8" s="8">
        <v>0.35442620154142801</v>
      </c>
      <c r="E8" s="8">
        <v>0.29509162815392398</v>
      </c>
      <c r="F8" s="8">
        <v>0.31985326490641297</v>
      </c>
      <c r="G8" s="8">
        <v>0.49120134972178298</v>
      </c>
      <c r="H8" s="8">
        <v>0.39712764243902099</v>
      </c>
      <c r="I8" s="8">
        <v>0.39756189226671196</v>
      </c>
      <c r="J8" s="8">
        <v>0.34924669477728298</v>
      </c>
      <c r="K8" s="8">
        <v>0.350803960547931</v>
      </c>
      <c r="L8" s="8">
        <v>0.33172094953125603</v>
      </c>
      <c r="M8" s="8">
        <v>0.26510848329218401</v>
      </c>
      <c r="N8" s="8">
        <v>0.23080235598182403</v>
      </c>
      <c r="O8" s="8">
        <v>0.39329711664461797</v>
      </c>
      <c r="P8" s="8">
        <v>0.47326667282700902</v>
      </c>
      <c r="Q8" s="8">
        <v>0.348098598203048</v>
      </c>
      <c r="R8" s="8">
        <v>0.31240665422727598</v>
      </c>
      <c r="S8" s="8">
        <v>0.45761048031597495</v>
      </c>
      <c r="T8" s="8">
        <v>0.36354406337433504</v>
      </c>
      <c r="U8" s="8">
        <v>0.40076949022150998</v>
      </c>
      <c r="V8" s="8">
        <v>0.344637365550371</v>
      </c>
      <c r="W8" s="8">
        <v>0.418866050005121</v>
      </c>
      <c r="X8" s="8">
        <v>0.42274738048237603</v>
      </c>
      <c r="Y8" s="8">
        <v>0.35051377403572503</v>
      </c>
      <c r="Z8" s="8">
        <v>0.36512014354629002</v>
      </c>
      <c r="AA8" s="8">
        <v>0.376388431316524</v>
      </c>
      <c r="AB8" s="8">
        <v>0.25066550988564901</v>
      </c>
      <c r="AC8" s="8">
        <v>0.21161570477480102</v>
      </c>
      <c r="AD8" s="8">
        <v>0.405661054627586</v>
      </c>
      <c r="AE8" s="8">
        <v>0.36893682166201303</v>
      </c>
      <c r="AF8" s="8">
        <v>0.37913638319379106</v>
      </c>
      <c r="AG8" s="8">
        <v>0.36313359862257599</v>
      </c>
      <c r="AH8" s="8">
        <v>0.36237728657677304</v>
      </c>
      <c r="AI8" s="8">
        <v>0.46069543146639397</v>
      </c>
      <c r="AJ8" s="8">
        <v>0.40936263341725698</v>
      </c>
      <c r="AK8" s="8">
        <v>0.28588021507235301</v>
      </c>
      <c r="AL8" s="8">
        <v>0.44315797340959601</v>
      </c>
      <c r="AM8" s="8">
        <v>0.44098490538869795</v>
      </c>
      <c r="AN8" s="8">
        <v>0.30641140142298801</v>
      </c>
      <c r="AO8" s="8">
        <v>0.41157703419886404</v>
      </c>
      <c r="AP8" s="8">
        <v>0.42861920631493899</v>
      </c>
      <c r="AQ8" s="8">
        <v>0.43719194355575397</v>
      </c>
      <c r="AR8" s="8">
        <v>0.46916215270906397</v>
      </c>
      <c r="AS8" s="8">
        <v>0.22395186154868402</v>
      </c>
      <c r="AT8" s="8">
        <v>0.25185809634518597</v>
      </c>
      <c r="AU8" s="8">
        <v>0.52640877818463805</v>
      </c>
      <c r="AV8" s="8">
        <v>0.399031102480704</v>
      </c>
      <c r="AW8" s="8">
        <v>0.33219874406331301</v>
      </c>
      <c r="AX8" s="8">
        <v>0.405223137720499</v>
      </c>
      <c r="AY8" s="8">
        <v>0</v>
      </c>
      <c r="AZ8" s="8">
        <v>0.31602636491708003</v>
      </c>
      <c r="BA8" s="8">
        <v>0.24474784608143701</v>
      </c>
      <c r="BB8" s="8">
        <v>0.57396603916165401</v>
      </c>
      <c r="BC8" s="8">
        <v>0</v>
      </c>
    </row>
    <row r="9" spans="1:55" x14ac:dyDescent="0.35">
      <c r="A9" s="31"/>
      <c r="B9" s="4">
        <v>373</v>
      </c>
      <c r="C9" s="4">
        <v>169</v>
      </c>
      <c r="D9" s="4">
        <v>177</v>
      </c>
      <c r="E9" s="4">
        <v>30</v>
      </c>
      <c r="F9" s="4">
        <v>42</v>
      </c>
      <c r="G9" s="4">
        <v>60</v>
      </c>
      <c r="H9" s="4">
        <v>64</v>
      </c>
      <c r="I9" s="4">
        <v>64</v>
      </c>
      <c r="J9" s="4">
        <v>60</v>
      </c>
      <c r="K9" s="4">
        <v>53</v>
      </c>
      <c r="L9" s="4">
        <v>20</v>
      </c>
      <c r="M9" s="4">
        <v>5</v>
      </c>
      <c r="N9" s="4">
        <v>9</v>
      </c>
      <c r="O9" s="4">
        <v>47</v>
      </c>
      <c r="P9" s="4">
        <v>42</v>
      </c>
      <c r="Q9" s="4">
        <v>28</v>
      </c>
      <c r="R9" s="4">
        <v>34</v>
      </c>
      <c r="S9" s="4">
        <v>18</v>
      </c>
      <c r="T9" s="4">
        <v>25</v>
      </c>
      <c r="U9" s="4">
        <v>68</v>
      </c>
      <c r="V9" s="4">
        <v>44</v>
      </c>
      <c r="W9" s="4">
        <v>33</v>
      </c>
      <c r="X9" s="4">
        <v>131</v>
      </c>
      <c r="Y9" s="4">
        <v>242</v>
      </c>
      <c r="Z9" s="4">
        <v>148</v>
      </c>
      <c r="AA9" s="4">
        <v>78</v>
      </c>
      <c r="AB9" s="4">
        <v>1</v>
      </c>
      <c r="AC9" s="4">
        <v>10</v>
      </c>
      <c r="AD9" s="4">
        <v>136</v>
      </c>
      <c r="AE9" s="4">
        <v>226</v>
      </c>
      <c r="AF9" s="4">
        <v>148</v>
      </c>
      <c r="AG9" s="4">
        <v>198</v>
      </c>
      <c r="AH9" s="4">
        <v>127</v>
      </c>
      <c r="AI9" s="4">
        <v>47</v>
      </c>
      <c r="AJ9" s="4">
        <v>289</v>
      </c>
      <c r="AK9" s="4">
        <v>84</v>
      </c>
      <c r="AL9" s="4">
        <v>44</v>
      </c>
      <c r="AM9" s="4">
        <v>167</v>
      </c>
      <c r="AN9" s="4">
        <v>19</v>
      </c>
      <c r="AO9" s="4">
        <v>8</v>
      </c>
      <c r="AP9" s="4">
        <v>3</v>
      </c>
      <c r="AQ9" s="4">
        <v>40</v>
      </c>
      <c r="AR9" s="4">
        <v>24</v>
      </c>
      <c r="AS9" s="4">
        <v>42</v>
      </c>
      <c r="AT9" s="4">
        <v>27</v>
      </c>
      <c r="AU9" s="4">
        <v>27</v>
      </c>
      <c r="AV9" s="4">
        <v>65</v>
      </c>
      <c r="AW9" s="4">
        <v>11</v>
      </c>
      <c r="AX9" s="4">
        <v>3</v>
      </c>
      <c r="AY9" s="4">
        <v>0</v>
      </c>
      <c r="AZ9" s="4">
        <v>6</v>
      </c>
      <c r="BA9" s="4">
        <v>9</v>
      </c>
      <c r="BB9" s="4">
        <v>5</v>
      </c>
      <c r="BC9" s="4">
        <v>0</v>
      </c>
    </row>
    <row r="10" spans="1:55" x14ac:dyDescent="0.35">
      <c r="A10" s="31" t="s">
        <v>167</v>
      </c>
      <c r="B10" s="8">
        <v>0.16381250272376099</v>
      </c>
      <c r="C10" s="8">
        <v>0.17572839109628099</v>
      </c>
      <c r="D10" s="8">
        <v>0.159398515271336</v>
      </c>
      <c r="E10" s="8">
        <v>0.11674983982003401</v>
      </c>
      <c r="F10" s="8">
        <v>0.19441966626707699</v>
      </c>
      <c r="G10" s="8">
        <v>0.158103395979309</v>
      </c>
      <c r="H10" s="8">
        <v>0.14695603596308701</v>
      </c>
      <c r="I10" s="8">
        <v>0.19950977185667401</v>
      </c>
      <c r="J10" s="8">
        <v>0.19122038277288803</v>
      </c>
      <c r="K10" s="8">
        <v>0.12206986267159201</v>
      </c>
      <c r="L10" s="8">
        <v>0.11640137669329001</v>
      </c>
      <c r="M10" s="8">
        <v>8.22339015419042E-2</v>
      </c>
      <c r="N10" s="8">
        <v>0.20280609534098101</v>
      </c>
      <c r="O10" s="8">
        <v>0.16297945910436598</v>
      </c>
      <c r="P10" s="8">
        <v>0.22402992172074801</v>
      </c>
      <c r="Q10" s="8">
        <v>0.15425801744461601</v>
      </c>
      <c r="R10" s="8">
        <v>0.181531430260987</v>
      </c>
      <c r="S10" s="8">
        <v>9.3036542277338305E-2</v>
      </c>
      <c r="T10" s="8">
        <v>0.13789079026683601</v>
      </c>
      <c r="U10" s="8">
        <v>0.15522172353559099</v>
      </c>
      <c r="V10" s="8">
        <v>0.19124311912168898</v>
      </c>
      <c r="W10" s="8">
        <v>0.150714672012941</v>
      </c>
      <c r="X10" s="8">
        <v>0.178884252948421</v>
      </c>
      <c r="Y10" s="8">
        <v>0.15704117300304099</v>
      </c>
      <c r="Z10" s="8">
        <v>0.16802344682893</v>
      </c>
      <c r="AA10" s="8">
        <v>0.19066932992841001</v>
      </c>
      <c r="AB10" s="8">
        <v>0.64762413164507093</v>
      </c>
      <c r="AC10" s="8">
        <v>0.161848570041766</v>
      </c>
      <c r="AD10" s="8">
        <v>0.13532049593963602</v>
      </c>
      <c r="AE10" s="8">
        <v>0.175693826588431</v>
      </c>
      <c r="AF10" s="8">
        <v>0.14516333615136701</v>
      </c>
      <c r="AG10" s="8">
        <v>0.15325943163698802</v>
      </c>
      <c r="AH10" s="8">
        <v>0.18256505330989298</v>
      </c>
      <c r="AI10" s="8">
        <v>0.15579304302914201</v>
      </c>
      <c r="AJ10" s="8">
        <v>0.16228622444763602</v>
      </c>
      <c r="AK10" s="8">
        <v>0.16745590357683099</v>
      </c>
      <c r="AL10" s="8">
        <v>0.137533420323178</v>
      </c>
      <c r="AM10" s="8">
        <v>0.18746495881847899</v>
      </c>
      <c r="AN10" s="8">
        <v>0.221682121454191</v>
      </c>
      <c r="AO10" s="8">
        <v>0.184546109778504</v>
      </c>
      <c r="AP10" s="8">
        <v>0.16427815037552601</v>
      </c>
      <c r="AQ10" s="8">
        <v>0.23499231271002899</v>
      </c>
      <c r="AR10" s="8">
        <v>0.12142930810303901</v>
      </c>
      <c r="AS10" s="8">
        <v>0.15105870380731901</v>
      </c>
      <c r="AT10" s="8">
        <v>4.7650906172032201E-2</v>
      </c>
      <c r="AU10" s="8">
        <v>6.4005727734742002E-2</v>
      </c>
      <c r="AV10" s="8">
        <v>0.195919012965273</v>
      </c>
      <c r="AW10" s="8">
        <v>0.12099318589608901</v>
      </c>
      <c r="AX10" s="8">
        <v>0.31568117120261197</v>
      </c>
      <c r="AY10" s="8">
        <v>0</v>
      </c>
      <c r="AZ10" s="8">
        <v>0.30394636648069601</v>
      </c>
      <c r="BA10" s="8">
        <v>0.29799829884428702</v>
      </c>
      <c r="BB10" s="8">
        <v>0.19380324581758299</v>
      </c>
      <c r="BC10" s="8">
        <v>0.156561945918402</v>
      </c>
    </row>
    <row r="11" spans="1:55" x14ac:dyDescent="0.35">
      <c r="A11" s="31"/>
      <c r="B11" s="4">
        <v>164</v>
      </c>
      <c r="C11" s="4">
        <v>76</v>
      </c>
      <c r="D11" s="4">
        <v>80</v>
      </c>
      <c r="E11" s="4">
        <v>12</v>
      </c>
      <c r="F11" s="4">
        <v>26</v>
      </c>
      <c r="G11" s="4">
        <v>19</v>
      </c>
      <c r="H11" s="4">
        <v>24</v>
      </c>
      <c r="I11" s="4">
        <v>32</v>
      </c>
      <c r="J11" s="4">
        <v>33</v>
      </c>
      <c r="K11" s="4">
        <v>19</v>
      </c>
      <c r="L11" s="4">
        <v>7</v>
      </c>
      <c r="M11" s="4">
        <v>2</v>
      </c>
      <c r="N11" s="4">
        <v>8</v>
      </c>
      <c r="O11" s="4">
        <v>19</v>
      </c>
      <c r="P11" s="4">
        <v>20</v>
      </c>
      <c r="Q11" s="4">
        <v>12</v>
      </c>
      <c r="R11" s="4">
        <v>20</v>
      </c>
      <c r="S11" s="4">
        <v>4</v>
      </c>
      <c r="T11" s="4">
        <v>10</v>
      </c>
      <c r="U11" s="4">
        <v>26</v>
      </c>
      <c r="V11" s="4">
        <v>25</v>
      </c>
      <c r="W11" s="4">
        <v>12</v>
      </c>
      <c r="X11" s="4">
        <v>56</v>
      </c>
      <c r="Y11" s="4">
        <v>108</v>
      </c>
      <c r="Z11" s="4">
        <v>68</v>
      </c>
      <c r="AA11" s="4">
        <v>39</v>
      </c>
      <c r="AB11" s="4">
        <v>3</v>
      </c>
      <c r="AC11" s="4">
        <v>8</v>
      </c>
      <c r="AD11" s="4">
        <v>45</v>
      </c>
      <c r="AE11" s="4">
        <v>107</v>
      </c>
      <c r="AF11" s="4">
        <v>57</v>
      </c>
      <c r="AG11" s="4">
        <v>84</v>
      </c>
      <c r="AH11" s="4">
        <v>64</v>
      </c>
      <c r="AI11" s="4">
        <v>16</v>
      </c>
      <c r="AJ11" s="4">
        <v>114</v>
      </c>
      <c r="AK11" s="4">
        <v>49</v>
      </c>
      <c r="AL11" s="4">
        <v>14</v>
      </c>
      <c r="AM11" s="4">
        <v>71</v>
      </c>
      <c r="AN11" s="4">
        <v>14</v>
      </c>
      <c r="AO11" s="4">
        <v>4</v>
      </c>
      <c r="AP11" s="4">
        <v>1</v>
      </c>
      <c r="AQ11" s="4">
        <v>22</v>
      </c>
      <c r="AR11" s="4">
        <v>6</v>
      </c>
      <c r="AS11" s="4">
        <v>28</v>
      </c>
      <c r="AT11" s="4">
        <v>5</v>
      </c>
      <c r="AU11" s="4">
        <v>3</v>
      </c>
      <c r="AV11" s="4">
        <v>32</v>
      </c>
      <c r="AW11" s="4">
        <v>4</v>
      </c>
      <c r="AX11" s="4">
        <v>2</v>
      </c>
      <c r="AY11" s="4">
        <v>0</v>
      </c>
      <c r="AZ11" s="4">
        <v>6</v>
      </c>
      <c r="BA11" s="4">
        <v>11</v>
      </c>
      <c r="BB11" s="4">
        <v>2</v>
      </c>
      <c r="BC11" s="4">
        <v>3</v>
      </c>
    </row>
    <row r="12" spans="1:55" x14ac:dyDescent="0.35">
      <c r="A12" s="31" t="s">
        <v>168</v>
      </c>
      <c r="B12" s="8">
        <v>5.8574824157941505E-2</v>
      </c>
      <c r="C12" s="8">
        <v>4.6253818818958702E-2</v>
      </c>
      <c r="D12" s="8">
        <v>5.8853935776719997E-2</v>
      </c>
      <c r="E12" s="8">
        <v>0.103020960293029</v>
      </c>
      <c r="F12" s="8">
        <v>3.9177373525384501E-2</v>
      </c>
      <c r="G12" s="8">
        <v>6.2201443881753603E-3</v>
      </c>
      <c r="H12" s="8">
        <v>5.4665028096946296E-2</v>
      </c>
      <c r="I12" s="8">
        <v>3.8868654120111097E-2</v>
      </c>
      <c r="J12" s="8">
        <v>8.4567023988834297E-2</v>
      </c>
      <c r="K12" s="8">
        <v>8.3372253502471003E-2</v>
      </c>
      <c r="L12" s="8">
        <v>0.102066774353768</v>
      </c>
      <c r="M12" s="8">
        <v>9.6152707222434686E-2</v>
      </c>
      <c r="N12" s="8">
        <v>0.12573020860043499</v>
      </c>
      <c r="O12" s="8">
        <v>5.0067033598253798E-2</v>
      </c>
      <c r="P12" s="8">
        <v>1.52744018789631E-2</v>
      </c>
      <c r="Q12" s="8">
        <v>0.10022098762380499</v>
      </c>
      <c r="R12" s="8">
        <v>7.0132257086680708E-2</v>
      </c>
      <c r="S12" s="8">
        <v>0</v>
      </c>
      <c r="T12" s="8">
        <v>3.6890871128112498E-2</v>
      </c>
      <c r="U12" s="8">
        <v>5.9129585045263298E-2</v>
      </c>
      <c r="V12" s="8">
        <v>5.6411224970660097E-2</v>
      </c>
      <c r="W12" s="8">
        <v>3.7518316816337598E-2</v>
      </c>
      <c r="X12" s="8">
        <v>6.1315797478245004E-2</v>
      </c>
      <c r="Y12" s="8">
        <v>5.7343378981978901E-2</v>
      </c>
      <c r="Z12" s="8">
        <v>5.1537480266321996E-2</v>
      </c>
      <c r="AA12" s="8">
        <v>5.3352359966389297E-2</v>
      </c>
      <c r="AB12" s="8">
        <v>3.0460822721515499E-2</v>
      </c>
      <c r="AC12" s="8">
        <v>3.3328007789753096E-2</v>
      </c>
      <c r="AD12" s="8">
        <v>7.4412880926710598E-2</v>
      </c>
      <c r="AE12" s="8">
        <v>5.2152197584086707E-2</v>
      </c>
      <c r="AF12" s="8">
        <v>6.8655908906776808E-2</v>
      </c>
      <c r="AG12" s="8">
        <v>5.7372545345208997E-2</v>
      </c>
      <c r="AH12" s="8">
        <v>7.0947644509804009E-2</v>
      </c>
      <c r="AI12" s="8">
        <v>2.2719862134015497E-2</v>
      </c>
      <c r="AJ12" s="8">
        <v>5.7516043099620405E-2</v>
      </c>
      <c r="AK12" s="8">
        <v>6.1102255669902697E-2</v>
      </c>
      <c r="AL12" s="8">
        <v>6.4516990376320901E-2</v>
      </c>
      <c r="AM12" s="8">
        <v>4.1147221573723899E-2</v>
      </c>
      <c r="AN12" s="8">
        <v>0.117348719351103</v>
      </c>
      <c r="AO12" s="8">
        <v>0</v>
      </c>
      <c r="AP12" s="8">
        <v>0</v>
      </c>
      <c r="AQ12" s="8">
        <v>8.0661403527466008E-2</v>
      </c>
      <c r="AR12" s="8">
        <v>0.109112496652725</v>
      </c>
      <c r="AS12" s="8">
        <v>2.9211389682734498E-2</v>
      </c>
      <c r="AT12" s="8">
        <v>0.103810476615861</v>
      </c>
      <c r="AU12" s="8">
        <v>1.82238950050361E-2</v>
      </c>
      <c r="AV12" s="8">
        <v>5.2963929750170807E-2</v>
      </c>
      <c r="AW12" s="8">
        <v>0.11288765179308101</v>
      </c>
      <c r="AX12" s="8">
        <v>0</v>
      </c>
      <c r="AY12" s="8">
        <v>0</v>
      </c>
      <c r="AZ12" s="8">
        <v>8.89217104790683E-2</v>
      </c>
      <c r="BA12" s="8">
        <v>0.13951498979302401</v>
      </c>
      <c r="BB12" s="8">
        <v>0.11170106123024899</v>
      </c>
      <c r="BC12" s="8">
        <v>0</v>
      </c>
    </row>
    <row r="13" spans="1:55" x14ac:dyDescent="0.35">
      <c r="A13" s="31"/>
      <c r="B13" s="4">
        <v>59</v>
      </c>
      <c r="C13" s="4">
        <v>20</v>
      </c>
      <c r="D13" s="4">
        <v>29</v>
      </c>
      <c r="E13" s="4">
        <v>10</v>
      </c>
      <c r="F13" s="4">
        <v>5</v>
      </c>
      <c r="G13" s="4">
        <v>1</v>
      </c>
      <c r="H13" s="4">
        <v>9</v>
      </c>
      <c r="I13" s="4">
        <v>6</v>
      </c>
      <c r="J13" s="4">
        <v>15</v>
      </c>
      <c r="K13" s="4">
        <v>13</v>
      </c>
      <c r="L13" s="4">
        <v>6</v>
      </c>
      <c r="M13" s="4">
        <v>2</v>
      </c>
      <c r="N13" s="4">
        <v>5</v>
      </c>
      <c r="O13" s="4">
        <v>6</v>
      </c>
      <c r="P13" s="4">
        <v>1</v>
      </c>
      <c r="Q13" s="4">
        <v>8</v>
      </c>
      <c r="R13" s="4">
        <v>8</v>
      </c>
      <c r="S13" s="4">
        <v>0</v>
      </c>
      <c r="T13" s="4">
        <v>3</v>
      </c>
      <c r="U13" s="4">
        <v>10</v>
      </c>
      <c r="V13" s="4">
        <v>7</v>
      </c>
      <c r="W13" s="4">
        <v>3</v>
      </c>
      <c r="X13" s="4">
        <v>19</v>
      </c>
      <c r="Y13" s="4">
        <v>40</v>
      </c>
      <c r="Z13" s="4">
        <v>21</v>
      </c>
      <c r="AA13" s="4">
        <v>11</v>
      </c>
      <c r="AB13" s="4">
        <v>0</v>
      </c>
      <c r="AC13" s="4">
        <v>2</v>
      </c>
      <c r="AD13" s="4">
        <v>25</v>
      </c>
      <c r="AE13" s="4">
        <v>32</v>
      </c>
      <c r="AF13" s="4">
        <v>27</v>
      </c>
      <c r="AG13" s="4">
        <v>31</v>
      </c>
      <c r="AH13" s="4">
        <v>25</v>
      </c>
      <c r="AI13" s="4">
        <v>2</v>
      </c>
      <c r="AJ13" s="4">
        <v>41</v>
      </c>
      <c r="AK13" s="4">
        <v>18</v>
      </c>
      <c r="AL13" s="4">
        <v>6</v>
      </c>
      <c r="AM13" s="4">
        <v>16</v>
      </c>
      <c r="AN13" s="4">
        <v>7</v>
      </c>
      <c r="AO13" s="4">
        <v>0</v>
      </c>
      <c r="AP13" s="4">
        <v>0</v>
      </c>
      <c r="AQ13" s="4">
        <v>7</v>
      </c>
      <c r="AR13" s="4">
        <v>6</v>
      </c>
      <c r="AS13" s="4">
        <v>5</v>
      </c>
      <c r="AT13" s="4">
        <v>11</v>
      </c>
      <c r="AU13" s="4">
        <v>1</v>
      </c>
      <c r="AV13" s="4">
        <v>9</v>
      </c>
      <c r="AW13" s="4">
        <v>4</v>
      </c>
      <c r="AX13" s="4">
        <v>0</v>
      </c>
      <c r="AY13" s="4">
        <v>0</v>
      </c>
      <c r="AZ13" s="4">
        <v>2</v>
      </c>
      <c r="BA13" s="4">
        <v>5</v>
      </c>
      <c r="BB13" s="4">
        <v>1</v>
      </c>
      <c r="BC13" s="4">
        <v>0</v>
      </c>
    </row>
    <row r="14" spans="1:55" x14ac:dyDescent="0.35">
      <c r="A14" s="31" t="s">
        <v>169</v>
      </c>
      <c r="B14" s="8">
        <v>0.28568014873646602</v>
      </c>
      <c r="C14" s="8">
        <v>0.24899378398945798</v>
      </c>
      <c r="D14" s="8">
        <v>0.31020459281566898</v>
      </c>
      <c r="E14" s="8">
        <v>0.35739924817555901</v>
      </c>
      <c r="F14" s="8">
        <v>0.36684417793097601</v>
      </c>
      <c r="G14" s="8">
        <v>0.226979139439481</v>
      </c>
      <c r="H14" s="8">
        <v>0.28097328883113798</v>
      </c>
      <c r="I14" s="8">
        <v>0.2901613119209</v>
      </c>
      <c r="J14" s="8">
        <v>0.21299286541803</v>
      </c>
      <c r="K14" s="8">
        <v>0.29710287318568601</v>
      </c>
      <c r="L14" s="8">
        <v>0.28467507172491702</v>
      </c>
      <c r="M14" s="8">
        <v>0.47213655746148903</v>
      </c>
      <c r="N14" s="8">
        <v>0.28747633182110799</v>
      </c>
      <c r="O14" s="8">
        <v>0.28924315051996996</v>
      </c>
      <c r="P14" s="8">
        <v>0.259691585329203</v>
      </c>
      <c r="Q14" s="8">
        <v>0.26780398559358704</v>
      </c>
      <c r="R14" s="8">
        <v>0.29677825622739101</v>
      </c>
      <c r="S14" s="8">
        <v>0.33726582999879201</v>
      </c>
      <c r="T14" s="8">
        <v>0.36636494152669696</v>
      </c>
      <c r="U14" s="8">
        <v>0.24518572348260601</v>
      </c>
      <c r="V14" s="8">
        <v>0.27536002875458698</v>
      </c>
      <c r="W14" s="8">
        <v>0.271858962517673</v>
      </c>
      <c r="X14" s="8">
        <v>0.21701042467637902</v>
      </c>
      <c r="Y14" s="8">
        <v>0.31653159840293599</v>
      </c>
      <c r="Z14" s="8">
        <v>0.28177374586559201</v>
      </c>
      <c r="AA14" s="8">
        <v>0.27567011827526999</v>
      </c>
      <c r="AB14" s="8">
        <v>4.1567319344334198E-2</v>
      </c>
      <c r="AC14" s="8">
        <v>0.463376728071415</v>
      </c>
      <c r="AD14" s="8">
        <v>0.27403152154271099</v>
      </c>
      <c r="AE14" s="8">
        <v>0.279706388133386</v>
      </c>
      <c r="AF14" s="8">
        <v>0.29505668436661803</v>
      </c>
      <c r="AG14" s="8">
        <v>0.29783230037004699</v>
      </c>
      <c r="AH14" s="8">
        <v>0.28098624778306702</v>
      </c>
      <c r="AI14" s="8">
        <v>0.237227050651938</v>
      </c>
      <c r="AJ14" s="8">
        <v>0.25017154871444403</v>
      </c>
      <c r="AK14" s="8">
        <v>0.37044323921297395</v>
      </c>
      <c r="AL14" s="8">
        <v>0.11770870565589001</v>
      </c>
      <c r="AM14" s="8">
        <v>0.214680243178307</v>
      </c>
      <c r="AN14" s="8">
        <v>0.19460481818021802</v>
      </c>
      <c r="AO14" s="8">
        <v>0.19515329663477898</v>
      </c>
      <c r="AP14" s="8">
        <v>0.15766697678573402</v>
      </c>
      <c r="AQ14" s="8">
        <v>0.18268026915636701</v>
      </c>
      <c r="AR14" s="8">
        <v>0.18058291823630998</v>
      </c>
      <c r="AS14" s="8">
        <v>0.52684596741009104</v>
      </c>
      <c r="AT14" s="8">
        <v>0.48929805186589498</v>
      </c>
      <c r="AU14" s="8">
        <v>0.133746102798669</v>
      </c>
      <c r="AV14" s="8">
        <v>0.22387337165965701</v>
      </c>
      <c r="AW14" s="8">
        <v>0.248932654837559</v>
      </c>
      <c r="AX14" s="8">
        <v>0.157970967131246</v>
      </c>
      <c r="AY14" s="8">
        <v>0</v>
      </c>
      <c r="AZ14" s="8">
        <v>9.60138858835414E-2</v>
      </c>
      <c r="BA14" s="8">
        <v>0.17893377339907399</v>
      </c>
      <c r="BB14" s="8">
        <v>5.0463904294631198E-2</v>
      </c>
      <c r="BC14" s="8">
        <v>0.45446026650147203</v>
      </c>
    </row>
    <row r="15" spans="1:55" x14ac:dyDescent="0.35">
      <c r="A15" s="31"/>
      <c r="B15" s="4">
        <v>286</v>
      </c>
      <c r="C15" s="4">
        <v>108</v>
      </c>
      <c r="D15" s="4">
        <v>155</v>
      </c>
      <c r="E15" s="4">
        <v>36</v>
      </c>
      <c r="F15" s="4">
        <v>48</v>
      </c>
      <c r="G15" s="4">
        <v>28</v>
      </c>
      <c r="H15" s="4">
        <v>45</v>
      </c>
      <c r="I15" s="4">
        <v>47</v>
      </c>
      <c r="J15" s="4">
        <v>37</v>
      </c>
      <c r="K15" s="4">
        <v>45</v>
      </c>
      <c r="L15" s="4">
        <v>17</v>
      </c>
      <c r="M15" s="4">
        <v>9</v>
      </c>
      <c r="N15" s="4">
        <v>11</v>
      </c>
      <c r="O15" s="4">
        <v>34</v>
      </c>
      <c r="P15" s="4">
        <v>23</v>
      </c>
      <c r="Q15" s="4">
        <v>21</v>
      </c>
      <c r="R15" s="4">
        <v>32</v>
      </c>
      <c r="S15" s="4">
        <v>13</v>
      </c>
      <c r="T15" s="4">
        <v>25</v>
      </c>
      <c r="U15" s="4">
        <v>41</v>
      </c>
      <c r="V15" s="4">
        <v>35</v>
      </c>
      <c r="W15" s="4">
        <v>22</v>
      </c>
      <c r="X15" s="4">
        <v>67</v>
      </c>
      <c r="Y15" s="4">
        <v>219</v>
      </c>
      <c r="Z15" s="4">
        <v>114</v>
      </c>
      <c r="AA15" s="4">
        <v>57</v>
      </c>
      <c r="AB15" s="4">
        <v>0</v>
      </c>
      <c r="AC15" s="4">
        <v>23</v>
      </c>
      <c r="AD15" s="4">
        <v>92</v>
      </c>
      <c r="AE15" s="4">
        <v>171</v>
      </c>
      <c r="AF15" s="4">
        <v>115</v>
      </c>
      <c r="AG15" s="4">
        <v>163</v>
      </c>
      <c r="AH15" s="4">
        <v>99</v>
      </c>
      <c r="AI15" s="4">
        <v>24</v>
      </c>
      <c r="AJ15" s="4">
        <v>176</v>
      </c>
      <c r="AK15" s="4">
        <v>109</v>
      </c>
      <c r="AL15" s="4">
        <v>12</v>
      </c>
      <c r="AM15" s="4">
        <v>81</v>
      </c>
      <c r="AN15" s="4">
        <v>12</v>
      </c>
      <c r="AO15" s="4">
        <v>4</v>
      </c>
      <c r="AP15" s="4">
        <v>1</v>
      </c>
      <c r="AQ15" s="4">
        <v>17</v>
      </c>
      <c r="AR15" s="4">
        <v>9</v>
      </c>
      <c r="AS15" s="4">
        <v>98</v>
      </c>
      <c r="AT15" s="4">
        <v>52</v>
      </c>
      <c r="AU15" s="4">
        <v>7</v>
      </c>
      <c r="AV15" s="4">
        <v>37</v>
      </c>
      <c r="AW15" s="4">
        <v>8</v>
      </c>
      <c r="AX15" s="4">
        <v>1</v>
      </c>
      <c r="AY15" s="4">
        <v>0</v>
      </c>
      <c r="AZ15" s="4">
        <v>2</v>
      </c>
      <c r="BA15" s="4">
        <v>7</v>
      </c>
      <c r="BB15" s="4">
        <v>0</v>
      </c>
      <c r="BC15" s="4">
        <v>8</v>
      </c>
    </row>
    <row r="16" spans="1:55" x14ac:dyDescent="0.35">
      <c r="A16" s="31" t="s">
        <v>170</v>
      </c>
      <c r="B16" s="8">
        <v>0.49193252438183099</v>
      </c>
      <c r="C16" s="8">
        <v>0.52902400609530098</v>
      </c>
      <c r="D16" s="8">
        <v>0.47154295613627395</v>
      </c>
      <c r="E16" s="8">
        <v>0.42282995171137899</v>
      </c>
      <c r="F16" s="8">
        <v>0.399558782276563</v>
      </c>
      <c r="G16" s="8">
        <v>0.60869732019303402</v>
      </c>
      <c r="H16" s="8">
        <v>0.51740564710882797</v>
      </c>
      <c r="I16" s="8">
        <v>0.47146026210231395</v>
      </c>
      <c r="J16" s="8">
        <v>0.51121972782024694</v>
      </c>
      <c r="K16" s="8">
        <v>0.49745501064025199</v>
      </c>
      <c r="L16" s="8">
        <v>0.49685677722802501</v>
      </c>
      <c r="M16" s="8">
        <v>0.34947683377417199</v>
      </c>
      <c r="N16" s="8">
        <v>0.38398736423747598</v>
      </c>
      <c r="O16" s="8">
        <v>0.49771035677740999</v>
      </c>
      <c r="P16" s="8">
        <v>0.50100409107108601</v>
      </c>
      <c r="Q16" s="8">
        <v>0.47771700933799205</v>
      </c>
      <c r="R16" s="8">
        <v>0.45155805642494101</v>
      </c>
      <c r="S16" s="8">
        <v>0.56969762772387</v>
      </c>
      <c r="T16" s="8">
        <v>0.45885339707835499</v>
      </c>
      <c r="U16" s="8">
        <v>0.54046296793654003</v>
      </c>
      <c r="V16" s="8">
        <v>0.47698562715306403</v>
      </c>
      <c r="W16" s="8">
        <v>0.53990804865304798</v>
      </c>
      <c r="X16" s="8">
        <v>0.54278952489695498</v>
      </c>
      <c r="Y16" s="8">
        <v>0.46908384961204297</v>
      </c>
      <c r="Z16" s="8">
        <v>0.498665327039155</v>
      </c>
      <c r="AA16" s="8">
        <v>0.48030819182993101</v>
      </c>
      <c r="AB16" s="8">
        <v>0.280347726289079</v>
      </c>
      <c r="AC16" s="8">
        <v>0.34144669409706702</v>
      </c>
      <c r="AD16" s="8">
        <v>0.51623510159094199</v>
      </c>
      <c r="AE16" s="8">
        <v>0.49244758769409402</v>
      </c>
      <c r="AF16" s="8">
        <v>0.49112407057523799</v>
      </c>
      <c r="AG16" s="8">
        <v>0.49153572264775397</v>
      </c>
      <c r="AH16" s="8">
        <v>0.46550105439723599</v>
      </c>
      <c r="AI16" s="8">
        <v>0.58426004418490496</v>
      </c>
      <c r="AJ16" s="8">
        <v>0.53002618373830002</v>
      </c>
      <c r="AK16" s="8">
        <v>0.40099860154029299</v>
      </c>
      <c r="AL16" s="8">
        <v>0.68024088364461088</v>
      </c>
      <c r="AM16" s="8">
        <v>0.55670757642948998</v>
      </c>
      <c r="AN16" s="8">
        <v>0.46636434101448798</v>
      </c>
      <c r="AO16" s="8">
        <v>0.62030059358671696</v>
      </c>
      <c r="AP16" s="8">
        <v>0.67805487283874</v>
      </c>
      <c r="AQ16" s="8">
        <v>0.50166601460613802</v>
      </c>
      <c r="AR16" s="8">
        <v>0.58887527700792608</v>
      </c>
      <c r="AS16" s="8">
        <v>0.29288393909985599</v>
      </c>
      <c r="AT16" s="8">
        <v>0.35924056534621202</v>
      </c>
      <c r="AU16" s="8">
        <v>0.78402427446155298</v>
      </c>
      <c r="AV16" s="8">
        <v>0.52724368562489898</v>
      </c>
      <c r="AW16" s="8">
        <v>0.51718650747327</v>
      </c>
      <c r="AX16" s="8">
        <v>0.526347861666141</v>
      </c>
      <c r="AY16" s="8">
        <v>1</v>
      </c>
      <c r="AZ16" s="8">
        <v>0.51111803715669502</v>
      </c>
      <c r="BA16" s="8">
        <v>0.383552937963615</v>
      </c>
      <c r="BB16" s="8">
        <v>0.64403178865753707</v>
      </c>
      <c r="BC16" s="8">
        <v>0.38897778758012597</v>
      </c>
    </row>
    <row r="17" spans="1:55" x14ac:dyDescent="0.35">
      <c r="A17" s="31"/>
      <c r="B17" s="4">
        <v>492</v>
      </c>
      <c r="C17" s="4">
        <v>230</v>
      </c>
      <c r="D17" s="4">
        <v>236</v>
      </c>
      <c r="E17" s="4">
        <v>43</v>
      </c>
      <c r="F17" s="4">
        <v>53</v>
      </c>
      <c r="G17" s="4">
        <v>74</v>
      </c>
      <c r="H17" s="4">
        <v>84</v>
      </c>
      <c r="I17" s="4">
        <v>76</v>
      </c>
      <c r="J17" s="4">
        <v>88</v>
      </c>
      <c r="K17" s="4">
        <v>75</v>
      </c>
      <c r="L17" s="4">
        <v>30</v>
      </c>
      <c r="M17" s="4">
        <v>7</v>
      </c>
      <c r="N17" s="4">
        <v>15</v>
      </c>
      <c r="O17" s="4">
        <v>59</v>
      </c>
      <c r="P17" s="4">
        <v>45</v>
      </c>
      <c r="Q17" s="4">
        <v>38</v>
      </c>
      <c r="R17" s="4">
        <v>49</v>
      </c>
      <c r="S17" s="4">
        <v>23</v>
      </c>
      <c r="T17" s="4">
        <v>32</v>
      </c>
      <c r="U17" s="4">
        <v>91</v>
      </c>
      <c r="V17" s="4">
        <v>61</v>
      </c>
      <c r="W17" s="4">
        <v>43</v>
      </c>
      <c r="X17" s="4">
        <v>168</v>
      </c>
      <c r="Y17" s="4">
        <v>324</v>
      </c>
      <c r="Z17" s="4">
        <v>202</v>
      </c>
      <c r="AA17" s="4">
        <v>99</v>
      </c>
      <c r="AB17" s="4">
        <v>1</v>
      </c>
      <c r="AC17" s="4">
        <v>17</v>
      </c>
      <c r="AD17" s="4">
        <v>173</v>
      </c>
      <c r="AE17" s="4">
        <v>301</v>
      </c>
      <c r="AF17" s="4">
        <v>191</v>
      </c>
      <c r="AG17" s="4">
        <v>269</v>
      </c>
      <c r="AH17" s="4">
        <v>164</v>
      </c>
      <c r="AI17" s="4">
        <v>60</v>
      </c>
      <c r="AJ17" s="4">
        <v>374</v>
      </c>
      <c r="AK17" s="4">
        <v>119</v>
      </c>
      <c r="AL17" s="4">
        <v>67</v>
      </c>
      <c r="AM17" s="4">
        <v>211</v>
      </c>
      <c r="AN17" s="4">
        <v>29</v>
      </c>
      <c r="AO17" s="4">
        <v>12</v>
      </c>
      <c r="AP17" s="4">
        <v>5</v>
      </c>
      <c r="AQ17" s="4">
        <v>46</v>
      </c>
      <c r="AR17" s="4">
        <v>30</v>
      </c>
      <c r="AS17" s="4">
        <v>55</v>
      </c>
      <c r="AT17" s="4">
        <v>38</v>
      </c>
      <c r="AU17" s="4">
        <v>41</v>
      </c>
      <c r="AV17" s="4">
        <v>86</v>
      </c>
      <c r="AW17" s="4">
        <v>17</v>
      </c>
      <c r="AX17" s="4">
        <v>4</v>
      </c>
      <c r="AY17" s="4">
        <v>1</v>
      </c>
      <c r="AZ17" s="4">
        <v>10</v>
      </c>
      <c r="BA17" s="4">
        <v>14</v>
      </c>
      <c r="BB17" s="4">
        <v>6</v>
      </c>
      <c r="BC17" s="4">
        <v>7</v>
      </c>
    </row>
    <row r="18" spans="1:55" x14ac:dyDescent="0.35">
      <c r="A18" s="31" t="s">
        <v>171</v>
      </c>
      <c r="B18" s="8">
        <v>0.22238732688170199</v>
      </c>
      <c r="C18" s="8">
        <v>0.22198220991524001</v>
      </c>
      <c r="D18" s="8">
        <v>0.21825245104805599</v>
      </c>
      <c r="E18" s="8">
        <v>0.21977080011306299</v>
      </c>
      <c r="F18" s="8">
        <v>0.23359703979246099</v>
      </c>
      <c r="G18" s="8">
        <v>0.164323540367485</v>
      </c>
      <c r="H18" s="8">
        <v>0.20162106406003399</v>
      </c>
      <c r="I18" s="8">
        <v>0.23837842597678499</v>
      </c>
      <c r="J18" s="8">
        <v>0.27578740676172298</v>
      </c>
      <c r="K18" s="8">
        <v>0.20544211617406302</v>
      </c>
      <c r="L18" s="8">
        <v>0.218468151047058</v>
      </c>
      <c r="M18" s="8">
        <v>0.17838660876433898</v>
      </c>
      <c r="N18" s="8">
        <v>0.32853630394141597</v>
      </c>
      <c r="O18" s="8">
        <v>0.21304649270261999</v>
      </c>
      <c r="P18" s="8">
        <v>0.23930432359971099</v>
      </c>
      <c r="Q18" s="8">
        <v>0.25447900506842097</v>
      </c>
      <c r="R18" s="8">
        <v>0.25166368734766797</v>
      </c>
      <c r="S18" s="8">
        <v>9.3036542277338305E-2</v>
      </c>
      <c r="T18" s="8">
        <v>0.174781661394948</v>
      </c>
      <c r="U18" s="8">
        <v>0.21435130858085402</v>
      </c>
      <c r="V18" s="8">
        <v>0.24765434409234899</v>
      </c>
      <c r="W18" s="8">
        <v>0.188232988829279</v>
      </c>
      <c r="X18" s="8">
        <v>0.24020005042666601</v>
      </c>
      <c r="Y18" s="8">
        <v>0.21438455198502002</v>
      </c>
      <c r="Z18" s="8">
        <v>0.21956092709525202</v>
      </c>
      <c r="AA18" s="8">
        <v>0.244021689894799</v>
      </c>
      <c r="AB18" s="8">
        <v>0.678084954366587</v>
      </c>
      <c r="AC18" s="8">
        <v>0.19517657783151901</v>
      </c>
      <c r="AD18" s="8">
        <v>0.20973337686634699</v>
      </c>
      <c r="AE18" s="8">
        <v>0.22784602417251801</v>
      </c>
      <c r="AF18" s="8">
        <v>0.21381924505814301</v>
      </c>
      <c r="AG18" s="8">
        <v>0.21063197698219699</v>
      </c>
      <c r="AH18" s="8">
        <v>0.25351269781969704</v>
      </c>
      <c r="AI18" s="8">
        <v>0.17851290516315699</v>
      </c>
      <c r="AJ18" s="8">
        <v>0.21980226754725599</v>
      </c>
      <c r="AK18" s="8">
        <v>0.22855815924673301</v>
      </c>
      <c r="AL18" s="8">
        <v>0.202050410699499</v>
      </c>
      <c r="AM18" s="8">
        <v>0.22861218039220302</v>
      </c>
      <c r="AN18" s="8">
        <v>0.33903084080529405</v>
      </c>
      <c r="AO18" s="8">
        <v>0.184546109778504</v>
      </c>
      <c r="AP18" s="8">
        <v>0.16427815037552601</v>
      </c>
      <c r="AQ18" s="8">
        <v>0.315653716237495</v>
      </c>
      <c r="AR18" s="8">
        <v>0.230541804755764</v>
      </c>
      <c r="AS18" s="8">
        <v>0.18027009349005302</v>
      </c>
      <c r="AT18" s="8">
        <v>0.15146138278789301</v>
      </c>
      <c r="AU18" s="8">
        <v>8.2229622739778102E-2</v>
      </c>
      <c r="AV18" s="8">
        <v>0.24888294271544401</v>
      </c>
      <c r="AW18" s="8">
        <v>0.23388083768917001</v>
      </c>
      <c r="AX18" s="8">
        <v>0.31568117120261197</v>
      </c>
      <c r="AY18" s="8">
        <v>0</v>
      </c>
      <c r="AZ18" s="8">
        <v>0.392868076959764</v>
      </c>
      <c r="BA18" s="8">
        <v>0.43751328863731104</v>
      </c>
      <c r="BB18" s="8">
        <v>0.30550430704783199</v>
      </c>
      <c r="BC18" s="8">
        <v>0.156561945918402</v>
      </c>
    </row>
    <row r="19" spans="1:55" x14ac:dyDescent="0.35">
      <c r="A19" s="31"/>
      <c r="B19" s="4">
        <v>223</v>
      </c>
      <c r="C19" s="4">
        <v>96</v>
      </c>
      <c r="D19" s="4">
        <v>109</v>
      </c>
      <c r="E19" s="4">
        <v>22</v>
      </c>
      <c r="F19" s="4">
        <v>31</v>
      </c>
      <c r="G19" s="4">
        <v>20</v>
      </c>
      <c r="H19" s="4">
        <v>33</v>
      </c>
      <c r="I19" s="4">
        <v>39</v>
      </c>
      <c r="J19" s="4">
        <v>47</v>
      </c>
      <c r="K19" s="4">
        <v>31</v>
      </c>
      <c r="L19" s="4">
        <v>13</v>
      </c>
      <c r="M19" s="4">
        <v>4</v>
      </c>
      <c r="N19" s="4">
        <v>13</v>
      </c>
      <c r="O19" s="4">
        <v>25</v>
      </c>
      <c r="P19" s="4">
        <v>21</v>
      </c>
      <c r="Q19" s="4">
        <v>20</v>
      </c>
      <c r="R19" s="4">
        <v>27</v>
      </c>
      <c r="S19" s="4">
        <v>4</v>
      </c>
      <c r="T19" s="4">
        <v>12</v>
      </c>
      <c r="U19" s="4">
        <v>36</v>
      </c>
      <c r="V19" s="4">
        <v>32</v>
      </c>
      <c r="W19" s="4">
        <v>15</v>
      </c>
      <c r="X19" s="4">
        <v>75</v>
      </c>
      <c r="Y19" s="4">
        <v>148</v>
      </c>
      <c r="Z19" s="4">
        <v>89</v>
      </c>
      <c r="AA19" s="4">
        <v>51</v>
      </c>
      <c r="AB19" s="4">
        <v>3</v>
      </c>
      <c r="AC19" s="4">
        <v>10</v>
      </c>
      <c r="AD19" s="4">
        <v>70</v>
      </c>
      <c r="AE19" s="4">
        <v>139</v>
      </c>
      <c r="AF19" s="4">
        <v>83</v>
      </c>
      <c r="AG19" s="4">
        <v>115</v>
      </c>
      <c r="AH19" s="4">
        <v>89</v>
      </c>
      <c r="AI19" s="4">
        <v>18</v>
      </c>
      <c r="AJ19" s="4">
        <v>155</v>
      </c>
      <c r="AK19" s="4">
        <v>68</v>
      </c>
      <c r="AL19" s="4">
        <v>20</v>
      </c>
      <c r="AM19" s="4">
        <v>87</v>
      </c>
      <c r="AN19" s="4">
        <v>21</v>
      </c>
      <c r="AO19" s="4">
        <v>4</v>
      </c>
      <c r="AP19" s="4">
        <v>1</v>
      </c>
      <c r="AQ19" s="4">
        <v>29</v>
      </c>
      <c r="AR19" s="4">
        <v>12</v>
      </c>
      <c r="AS19" s="4">
        <v>34</v>
      </c>
      <c r="AT19" s="4">
        <v>16</v>
      </c>
      <c r="AU19" s="4">
        <v>4</v>
      </c>
      <c r="AV19" s="4">
        <v>41</v>
      </c>
      <c r="AW19" s="4">
        <v>8</v>
      </c>
      <c r="AX19" s="4">
        <v>2</v>
      </c>
      <c r="AY19" s="4">
        <v>0</v>
      </c>
      <c r="AZ19" s="4">
        <v>8</v>
      </c>
      <c r="BA19" s="4">
        <v>17</v>
      </c>
      <c r="BB19" s="4">
        <v>3</v>
      </c>
      <c r="BC19" s="4">
        <v>3</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348D2E77-013A-4D25-BC06-B90FF6C7DD78}"/>
  </hyperlink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49E56-B840-4283-9A0E-210F57385155}">
  <dimension ref="A1:H22"/>
  <sheetViews>
    <sheetView showGridLines="0" zoomScale="70" zoomScaleNormal="70" workbookViewId="0">
      <selection activeCell="B22" sqref="B22"/>
    </sheetView>
  </sheetViews>
  <sheetFormatPr defaultRowHeight="14.5" x14ac:dyDescent="0.35"/>
  <cols>
    <col min="1" max="1" width="45.6328125" customWidth="1"/>
    <col min="2" max="8" width="28.6328125" customWidth="1"/>
  </cols>
  <sheetData>
    <row r="1" spans="1:8" ht="35" customHeight="1" x14ac:dyDescent="0.35">
      <c r="A1" s="38" t="s">
        <v>460</v>
      </c>
      <c r="B1" s="39"/>
      <c r="C1" s="39"/>
      <c r="D1" s="39"/>
      <c r="E1" s="39"/>
      <c r="F1" s="39"/>
      <c r="G1" s="39"/>
      <c r="H1" s="39"/>
    </row>
    <row r="2" spans="1:8" ht="43.5" x14ac:dyDescent="0.35">
      <c r="B2" s="25" t="s">
        <v>461</v>
      </c>
      <c r="C2" s="25" t="s">
        <v>462</v>
      </c>
      <c r="D2" s="25" t="s">
        <v>463</v>
      </c>
      <c r="E2" s="25" t="s">
        <v>464</v>
      </c>
      <c r="F2" s="25" t="s">
        <v>465</v>
      </c>
      <c r="G2" s="25" t="s">
        <v>466</v>
      </c>
      <c r="H2" s="25" t="s">
        <v>467</v>
      </c>
    </row>
    <row r="3" spans="1:8" x14ac:dyDescent="0.35">
      <c r="A3" s="24" t="s">
        <v>60</v>
      </c>
      <c r="B3" s="26">
        <v>1001</v>
      </c>
      <c r="C3" s="26">
        <v>1001</v>
      </c>
      <c r="D3" s="26">
        <v>1001</v>
      </c>
      <c r="E3" s="26">
        <v>1001</v>
      </c>
      <c r="F3" s="26">
        <v>1001</v>
      </c>
      <c r="G3" s="26">
        <v>1001</v>
      </c>
      <c r="H3" s="26">
        <v>1001</v>
      </c>
    </row>
    <row r="4" spans="1:8" x14ac:dyDescent="0.35">
      <c r="A4" s="24" t="s">
        <v>61</v>
      </c>
      <c r="B4" s="26">
        <v>1001</v>
      </c>
      <c r="C4" s="26">
        <v>1001</v>
      </c>
      <c r="D4" s="26">
        <v>1001</v>
      </c>
      <c r="E4" s="26">
        <v>1001</v>
      </c>
      <c r="F4" s="26">
        <v>1001</v>
      </c>
      <c r="G4" s="26">
        <v>1001</v>
      </c>
      <c r="H4" s="26">
        <v>1001</v>
      </c>
    </row>
    <row r="5" spans="1:8" x14ac:dyDescent="0.35">
      <c r="A5" s="36" t="s">
        <v>187</v>
      </c>
      <c r="B5" s="8">
        <v>7.1216604135011297E-2</v>
      </c>
      <c r="C5" s="8">
        <v>0.103081232208587</v>
      </c>
      <c r="D5" s="8">
        <v>0.11459008612008899</v>
      </c>
      <c r="E5" s="8">
        <v>0.123788746828755</v>
      </c>
      <c r="F5" s="8">
        <v>0.138353412951364</v>
      </c>
      <c r="G5" s="8">
        <v>8.9823752450766903E-2</v>
      </c>
      <c r="H5" s="8">
        <v>0.10174564209017201</v>
      </c>
    </row>
    <row r="6" spans="1:8" x14ac:dyDescent="0.35">
      <c r="A6" s="37"/>
      <c r="B6" s="4">
        <v>71</v>
      </c>
      <c r="C6" s="4">
        <v>103</v>
      </c>
      <c r="D6" s="4">
        <v>115</v>
      </c>
      <c r="E6" s="4">
        <v>124</v>
      </c>
      <c r="F6" s="4">
        <v>138</v>
      </c>
      <c r="G6" s="4">
        <v>90</v>
      </c>
      <c r="H6" s="4">
        <v>102</v>
      </c>
    </row>
    <row r="7" spans="1:8" x14ac:dyDescent="0.35">
      <c r="A7" s="36" t="s">
        <v>188</v>
      </c>
      <c r="B7" s="8">
        <v>0.164892925728435</v>
      </c>
      <c r="C7" s="8">
        <v>0.17928637393882402</v>
      </c>
      <c r="D7" s="8">
        <v>0.24036825805642001</v>
      </c>
      <c r="E7" s="8">
        <v>0.26706043931399803</v>
      </c>
      <c r="F7" s="8">
        <v>0.24971944412340899</v>
      </c>
      <c r="G7" s="8">
        <v>0.16201706809430699</v>
      </c>
      <c r="H7" s="8">
        <v>0.18767070013081499</v>
      </c>
    </row>
    <row r="8" spans="1:8" x14ac:dyDescent="0.35">
      <c r="A8" s="37"/>
      <c r="B8" s="4">
        <v>165</v>
      </c>
      <c r="C8" s="4">
        <v>179</v>
      </c>
      <c r="D8" s="4">
        <v>241</v>
      </c>
      <c r="E8" s="4">
        <v>267</v>
      </c>
      <c r="F8" s="4">
        <v>250</v>
      </c>
      <c r="G8" s="4">
        <v>162</v>
      </c>
      <c r="H8" s="4">
        <v>188</v>
      </c>
    </row>
    <row r="9" spans="1:8" x14ac:dyDescent="0.35">
      <c r="A9" s="36" t="s">
        <v>189</v>
      </c>
      <c r="B9" s="8">
        <v>0.26739351783076498</v>
      </c>
      <c r="C9" s="8">
        <v>0.22684875137614299</v>
      </c>
      <c r="D9" s="8">
        <v>0.26612164723756698</v>
      </c>
      <c r="E9" s="8">
        <v>0.24167946910598301</v>
      </c>
      <c r="F9" s="8">
        <v>0.21082022813974799</v>
      </c>
      <c r="G9" s="8">
        <v>0.181809445898966</v>
      </c>
      <c r="H9" s="8">
        <v>0.22033270019831502</v>
      </c>
    </row>
    <row r="10" spans="1:8" x14ac:dyDescent="0.35">
      <c r="A10" s="37"/>
      <c r="B10" s="4">
        <v>268</v>
      </c>
      <c r="C10" s="4">
        <v>227</v>
      </c>
      <c r="D10" s="4">
        <v>266</v>
      </c>
      <c r="E10" s="4">
        <v>242</v>
      </c>
      <c r="F10" s="4">
        <v>211</v>
      </c>
      <c r="G10" s="4">
        <v>182</v>
      </c>
      <c r="H10" s="4">
        <v>221</v>
      </c>
    </row>
    <row r="11" spans="1:8" x14ac:dyDescent="0.35">
      <c r="A11" s="36" t="s">
        <v>190</v>
      </c>
      <c r="B11" s="8">
        <v>0.229474443489946</v>
      </c>
      <c r="C11" s="8">
        <v>0.237824802713128</v>
      </c>
      <c r="D11" s="8">
        <v>0.16605352058802</v>
      </c>
      <c r="E11" s="8">
        <v>0.16240376852812802</v>
      </c>
      <c r="F11" s="8">
        <v>0.16654304392434</v>
      </c>
      <c r="G11" s="8">
        <v>0.187192572472997</v>
      </c>
      <c r="H11" s="8">
        <v>0.244823447638571</v>
      </c>
    </row>
    <row r="12" spans="1:8" x14ac:dyDescent="0.35">
      <c r="A12" s="37"/>
      <c r="B12" s="4">
        <v>230</v>
      </c>
      <c r="C12" s="4">
        <v>238</v>
      </c>
      <c r="D12" s="4">
        <v>166</v>
      </c>
      <c r="E12" s="4">
        <v>163</v>
      </c>
      <c r="F12" s="4">
        <v>167</v>
      </c>
      <c r="G12" s="4">
        <v>187</v>
      </c>
      <c r="H12" s="4">
        <v>245</v>
      </c>
    </row>
    <row r="13" spans="1:8" x14ac:dyDescent="0.35">
      <c r="A13" s="36" t="s">
        <v>191</v>
      </c>
      <c r="B13" s="8">
        <v>0.193943911776841</v>
      </c>
      <c r="C13" s="8">
        <v>0.17932409203022201</v>
      </c>
      <c r="D13" s="8">
        <v>0.119244022220329</v>
      </c>
      <c r="E13" s="8">
        <v>0.14081800021931198</v>
      </c>
      <c r="F13" s="8">
        <v>0.16644558517348401</v>
      </c>
      <c r="G13" s="8">
        <v>0.30992439202332001</v>
      </c>
      <c r="H13" s="8">
        <v>0.17930927360710602</v>
      </c>
    </row>
    <row r="14" spans="1:8" x14ac:dyDescent="0.35">
      <c r="A14" s="37"/>
      <c r="B14" s="4">
        <v>194</v>
      </c>
      <c r="C14" s="4">
        <v>180</v>
      </c>
      <c r="D14" s="4">
        <v>119</v>
      </c>
      <c r="E14" s="4">
        <v>141</v>
      </c>
      <c r="F14" s="4">
        <v>167</v>
      </c>
      <c r="G14" s="4">
        <v>310</v>
      </c>
      <c r="H14" s="4">
        <v>179</v>
      </c>
    </row>
    <row r="15" spans="1:8" x14ac:dyDescent="0.35">
      <c r="A15" s="36" t="s">
        <v>192</v>
      </c>
      <c r="B15" s="8">
        <v>7.3078597039000298E-2</v>
      </c>
      <c r="C15" s="8">
        <v>7.3634747733095196E-2</v>
      </c>
      <c r="D15" s="8">
        <v>9.3622465777573591E-2</v>
      </c>
      <c r="E15" s="8">
        <v>6.4249576003822598E-2</v>
      </c>
      <c r="F15" s="8">
        <v>6.8118285687654906E-2</v>
      </c>
      <c r="G15" s="8">
        <v>6.9232769059642499E-2</v>
      </c>
      <c r="H15" s="8">
        <v>6.6118236335020397E-2</v>
      </c>
    </row>
    <row r="16" spans="1:8" x14ac:dyDescent="0.35">
      <c r="A16" s="37"/>
      <c r="B16" s="4">
        <v>73</v>
      </c>
      <c r="C16" s="4">
        <v>74</v>
      </c>
      <c r="D16" s="4">
        <v>94</v>
      </c>
      <c r="E16" s="4">
        <v>64</v>
      </c>
      <c r="F16" s="4">
        <v>68</v>
      </c>
      <c r="G16" s="4">
        <v>69</v>
      </c>
      <c r="H16" s="4">
        <v>66</v>
      </c>
    </row>
    <row r="17" spans="1:8" x14ac:dyDescent="0.35">
      <c r="A17" s="36" t="s">
        <v>193</v>
      </c>
      <c r="B17" s="8">
        <v>0.23610952986344699</v>
      </c>
      <c r="C17" s="8">
        <v>0.28236760614741102</v>
      </c>
      <c r="D17" s="8">
        <v>0.35495834417650995</v>
      </c>
      <c r="E17" s="8">
        <v>0.39084918614275405</v>
      </c>
      <c r="F17" s="8">
        <v>0.38807285707477396</v>
      </c>
      <c r="G17" s="8">
        <v>0.25184082054507301</v>
      </c>
      <c r="H17" s="8">
        <v>0.289416342220987</v>
      </c>
    </row>
    <row r="18" spans="1:8" x14ac:dyDescent="0.35">
      <c r="A18" s="37"/>
      <c r="B18" s="4">
        <v>236</v>
      </c>
      <c r="C18" s="4">
        <v>283</v>
      </c>
      <c r="D18" s="4">
        <v>355</v>
      </c>
      <c r="E18" s="4">
        <v>391</v>
      </c>
      <c r="F18" s="4">
        <v>388</v>
      </c>
      <c r="G18" s="4">
        <v>252</v>
      </c>
      <c r="H18" s="4">
        <v>290</v>
      </c>
    </row>
    <row r="19" spans="1:8" x14ac:dyDescent="0.35">
      <c r="A19" s="36" t="s">
        <v>194</v>
      </c>
      <c r="B19" s="8">
        <v>0.42341835526678701</v>
      </c>
      <c r="C19" s="8">
        <v>0.41714889474335104</v>
      </c>
      <c r="D19" s="8">
        <v>0.28529754280834901</v>
      </c>
      <c r="E19" s="8">
        <v>0.30322176874744</v>
      </c>
      <c r="F19" s="8">
        <v>0.33298862909782401</v>
      </c>
      <c r="G19" s="8">
        <v>0.49711696449631804</v>
      </c>
      <c r="H19" s="8">
        <v>0.42413272124567697</v>
      </c>
    </row>
    <row r="20" spans="1:8" x14ac:dyDescent="0.35">
      <c r="A20" s="36"/>
      <c r="B20" s="4">
        <v>424</v>
      </c>
      <c r="C20" s="4">
        <v>418</v>
      </c>
      <c r="D20" s="4">
        <v>286</v>
      </c>
      <c r="E20" s="4">
        <v>304</v>
      </c>
      <c r="F20" s="4">
        <v>333</v>
      </c>
      <c r="G20" s="4">
        <v>498</v>
      </c>
      <c r="H20" s="4">
        <v>425</v>
      </c>
    </row>
    <row r="22" spans="1:8" x14ac:dyDescent="0.35">
      <c r="A22" s="9" t="s">
        <v>294</v>
      </c>
      <c r="B22" s="27">
        <f>B17-B19</f>
        <v>-0.18730882540334001</v>
      </c>
      <c r="C22" s="27">
        <f t="shared" ref="C22:H22" si="0">C17-C19</f>
        <v>-0.13478128859594002</v>
      </c>
      <c r="D22" s="27">
        <f t="shared" si="0"/>
        <v>6.9660801368160941E-2</v>
      </c>
      <c r="E22" s="27">
        <f t="shared" si="0"/>
        <v>8.7627417395314045E-2</v>
      </c>
      <c r="F22" s="27">
        <f t="shared" si="0"/>
        <v>5.5084227976949951E-2</v>
      </c>
      <c r="G22" s="27">
        <f t="shared" si="0"/>
        <v>-0.24527614395124503</v>
      </c>
      <c r="H22" s="27">
        <f t="shared" si="0"/>
        <v>-0.13471637902468997</v>
      </c>
    </row>
  </sheetData>
  <mergeCells count="9">
    <mergeCell ref="A17:A18"/>
    <mergeCell ref="A19:A20"/>
    <mergeCell ref="A1:H1"/>
    <mergeCell ref="A5:A6"/>
    <mergeCell ref="A7:A8"/>
    <mergeCell ref="A9:A10"/>
    <mergeCell ref="A11:A12"/>
    <mergeCell ref="A13:A14"/>
    <mergeCell ref="A15:A16"/>
  </mergeCells>
  <hyperlinks>
    <hyperlink ref="A22" location="'Index'!A1" display="Return to index" xr:uid="{28BE215E-7A08-4B50-BEA5-2FEF966675D0}"/>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186</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187</v>
      </c>
      <c r="B6" s="8">
        <v>7.1216604135011297E-2</v>
      </c>
      <c r="C6" s="8">
        <v>9.0849102848951008E-2</v>
      </c>
      <c r="D6" s="8">
        <v>5.4499234669365598E-2</v>
      </c>
      <c r="E6" s="8">
        <v>0.118416916544132</v>
      </c>
      <c r="F6" s="8">
        <v>2.6359395077437998E-2</v>
      </c>
      <c r="G6" s="8">
        <v>7.775711968482929E-2</v>
      </c>
      <c r="H6" s="8">
        <v>9.8770450910666496E-2</v>
      </c>
      <c r="I6" s="8">
        <v>6.3837508660520501E-2</v>
      </c>
      <c r="J6" s="8">
        <v>6.0352659184719E-2</v>
      </c>
      <c r="K6" s="8">
        <v>6.4185933283478491E-2</v>
      </c>
      <c r="L6" s="8">
        <v>7.0196249858265392E-2</v>
      </c>
      <c r="M6" s="8">
        <v>0</v>
      </c>
      <c r="N6" s="8">
        <v>8.72570991726144E-2</v>
      </c>
      <c r="O6" s="8">
        <v>9.128777341579869E-2</v>
      </c>
      <c r="P6" s="8">
        <v>4.3955420404636597E-2</v>
      </c>
      <c r="Q6" s="8">
        <v>0.123824069293113</v>
      </c>
      <c r="R6" s="8">
        <v>9.4382532779123895E-2</v>
      </c>
      <c r="S6" s="8">
        <v>8.1623608018634108E-2</v>
      </c>
      <c r="T6" s="8">
        <v>4.74763272517481E-2</v>
      </c>
      <c r="U6" s="8">
        <v>8.7424414046260987E-2</v>
      </c>
      <c r="V6" s="8">
        <v>2.68905701782256E-2</v>
      </c>
      <c r="W6" s="8">
        <v>5.1024899544010405E-2</v>
      </c>
      <c r="X6" s="8">
        <v>5.3915827677365906E-2</v>
      </c>
      <c r="Y6" s="8">
        <v>7.8989375052320399E-2</v>
      </c>
      <c r="Z6" s="8">
        <v>6.9038023706404494E-2</v>
      </c>
      <c r="AA6" s="8">
        <v>6.1756710431692501E-2</v>
      </c>
      <c r="AB6" s="8">
        <v>0</v>
      </c>
      <c r="AC6" s="8">
        <v>9.0723799191714999E-2</v>
      </c>
      <c r="AD6" s="8">
        <v>7.7865189197557194E-2</v>
      </c>
      <c r="AE6" s="8">
        <v>6.657177243593751E-2</v>
      </c>
      <c r="AF6" s="8">
        <v>7.8507226042418207E-2</v>
      </c>
      <c r="AG6" s="8">
        <v>0.10120523107922499</v>
      </c>
      <c r="AH6" s="8">
        <v>1.8115389858693199E-2</v>
      </c>
      <c r="AI6" s="8">
        <v>9.3364274304136602E-2</v>
      </c>
      <c r="AJ6" s="8">
        <v>6.0158252682936598E-2</v>
      </c>
      <c r="AK6" s="8">
        <v>9.7614154139007189E-2</v>
      </c>
      <c r="AL6" s="8">
        <v>0.16506903111760199</v>
      </c>
      <c r="AM6" s="8">
        <v>6.8266205351178402E-2</v>
      </c>
      <c r="AN6" s="8">
        <v>5.1299077085864696E-2</v>
      </c>
      <c r="AO6" s="8">
        <v>6.9951477810889104E-2</v>
      </c>
      <c r="AP6" s="8">
        <v>0.238800910834054</v>
      </c>
      <c r="AQ6" s="8">
        <v>4.5220131918448397E-2</v>
      </c>
      <c r="AR6" s="8">
        <v>5.2102237329769902E-2</v>
      </c>
      <c r="AS6" s="8">
        <v>4.74249794300051E-2</v>
      </c>
      <c r="AT6" s="8">
        <v>6.8969116473879405E-2</v>
      </c>
      <c r="AU6" s="8">
        <v>0.10247371236412001</v>
      </c>
      <c r="AV6" s="8">
        <v>8.9397195439531896E-2</v>
      </c>
      <c r="AW6" s="8">
        <v>0.17794775091000001</v>
      </c>
      <c r="AX6" s="8">
        <v>0</v>
      </c>
      <c r="AY6" s="8">
        <v>0</v>
      </c>
      <c r="AZ6" s="8">
        <v>5.7788418465845801E-2</v>
      </c>
      <c r="BA6" s="8">
        <v>0.13880509188217802</v>
      </c>
      <c r="BB6" s="8">
        <v>0</v>
      </c>
      <c r="BC6" s="8">
        <v>0.23947532490637699</v>
      </c>
    </row>
    <row r="7" spans="1:55" x14ac:dyDescent="0.35">
      <c r="A7" s="31"/>
      <c r="B7" s="4">
        <v>71</v>
      </c>
      <c r="C7" s="4">
        <v>39</v>
      </c>
      <c r="D7" s="4">
        <v>27</v>
      </c>
      <c r="E7" s="4">
        <v>12</v>
      </c>
      <c r="F7" s="4">
        <v>3</v>
      </c>
      <c r="G7" s="4">
        <v>9</v>
      </c>
      <c r="H7" s="4">
        <v>16</v>
      </c>
      <c r="I7" s="4">
        <v>10</v>
      </c>
      <c r="J7" s="4">
        <v>10</v>
      </c>
      <c r="K7" s="4">
        <v>10</v>
      </c>
      <c r="L7" s="4">
        <v>4</v>
      </c>
      <c r="M7" s="4">
        <v>0</v>
      </c>
      <c r="N7" s="4">
        <v>3</v>
      </c>
      <c r="O7" s="4">
        <v>11</v>
      </c>
      <c r="P7" s="4">
        <v>4</v>
      </c>
      <c r="Q7" s="4">
        <v>10</v>
      </c>
      <c r="R7" s="4">
        <v>10</v>
      </c>
      <c r="S7" s="4">
        <v>3</v>
      </c>
      <c r="T7" s="4">
        <v>3</v>
      </c>
      <c r="U7" s="4">
        <v>15</v>
      </c>
      <c r="V7" s="4">
        <v>3</v>
      </c>
      <c r="W7" s="4">
        <v>4</v>
      </c>
      <c r="X7" s="4">
        <v>17</v>
      </c>
      <c r="Y7" s="4">
        <v>55</v>
      </c>
      <c r="Z7" s="4">
        <v>28</v>
      </c>
      <c r="AA7" s="4">
        <v>13</v>
      </c>
      <c r="AB7" s="4">
        <v>0</v>
      </c>
      <c r="AC7" s="4">
        <v>4</v>
      </c>
      <c r="AD7" s="4">
        <v>26</v>
      </c>
      <c r="AE7" s="4">
        <v>41</v>
      </c>
      <c r="AF7" s="4">
        <v>31</v>
      </c>
      <c r="AG7" s="4">
        <v>55</v>
      </c>
      <c r="AH7" s="4">
        <v>6</v>
      </c>
      <c r="AI7" s="4">
        <v>10</v>
      </c>
      <c r="AJ7" s="4">
        <v>42</v>
      </c>
      <c r="AK7" s="4">
        <v>29</v>
      </c>
      <c r="AL7" s="4">
        <v>16</v>
      </c>
      <c r="AM7" s="4">
        <v>26</v>
      </c>
      <c r="AN7" s="4">
        <v>3</v>
      </c>
      <c r="AO7" s="4">
        <v>1</v>
      </c>
      <c r="AP7" s="4">
        <v>2</v>
      </c>
      <c r="AQ7" s="4">
        <v>4</v>
      </c>
      <c r="AR7" s="4">
        <v>3</v>
      </c>
      <c r="AS7" s="4">
        <v>9</v>
      </c>
      <c r="AT7" s="4">
        <v>7</v>
      </c>
      <c r="AU7" s="4">
        <v>5</v>
      </c>
      <c r="AV7" s="4">
        <v>15</v>
      </c>
      <c r="AW7" s="4">
        <v>6</v>
      </c>
      <c r="AX7" s="4">
        <v>0</v>
      </c>
      <c r="AY7" s="4">
        <v>0</v>
      </c>
      <c r="AZ7" s="4">
        <v>1</v>
      </c>
      <c r="BA7" s="4">
        <v>5</v>
      </c>
      <c r="BB7" s="4">
        <v>0</v>
      </c>
      <c r="BC7" s="4">
        <v>4</v>
      </c>
    </row>
    <row r="8" spans="1:55" x14ac:dyDescent="0.35">
      <c r="A8" s="31" t="s">
        <v>188</v>
      </c>
      <c r="B8" s="8">
        <v>0.164892925728435</v>
      </c>
      <c r="C8" s="8">
        <v>0.19843650426514198</v>
      </c>
      <c r="D8" s="8">
        <v>0.15755796133584402</v>
      </c>
      <c r="E8" s="8">
        <v>0.18050607528196</v>
      </c>
      <c r="F8" s="8">
        <v>0.187625763441647</v>
      </c>
      <c r="G8" s="8">
        <v>0.159365967616584</v>
      </c>
      <c r="H8" s="8">
        <v>0.12945936850686801</v>
      </c>
      <c r="I8" s="8">
        <v>0.117068264486034</v>
      </c>
      <c r="J8" s="8">
        <v>0.209405545091848</v>
      </c>
      <c r="K8" s="8">
        <v>0.17756537489969201</v>
      </c>
      <c r="L8" s="8">
        <v>0.171569162303078</v>
      </c>
      <c r="M8" s="8">
        <v>0.103139381642813</v>
      </c>
      <c r="N8" s="8">
        <v>0.10894784473802201</v>
      </c>
      <c r="O8" s="8">
        <v>0.15931092528768501</v>
      </c>
      <c r="P8" s="8">
        <v>0.13793990136425099</v>
      </c>
      <c r="Q8" s="8">
        <v>0.13587883149473601</v>
      </c>
      <c r="R8" s="8">
        <v>0.21857350581843701</v>
      </c>
      <c r="S8" s="8">
        <v>9.9882878049872115E-2</v>
      </c>
      <c r="T8" s="8">
        <v>0.21385899377367998</v>
      </c>
      <c r="U8" s="8">
        <v>0.16820655889112501</v>
      </c>
      <c r="V8" s="8">
        <v>0.18030116161090798</v>
      </c>
      <c r="W8" s="8">
        <v>0.15477473237533601</v>
      </c>
      <c r="X8" s="8">
        <v>0.170888041561504</v>
      </c>
      <c r="Y8" s="8">
        <v>0.16219948233835102</v>
      </c>
      <c r="Z8" s="8">
        <v>0.153884833723088</v>
      </c>
      <c r="AA8" s="8">
        <v>0.24934417997147298</v>
      </c>
      <c r="AB8" s="8">
        <v>7.1249535747764409E-2</v>
      </c>
      <c r="AC8" s="8">
        <v>8.2872706458660003E-2</v>
      </c>
      <c r="AD8" s="8">
        <v>0.139445226447691</v>
      </c>
      <c r="AE8" s="8">
        <v>0.186217838097541</v>
      </c>
      <c r="AF8" s="8">
        <v>0.13142091137692799</v>
      </c>
      <c r="AG8" s="8">
        <v>0.164652347585999</v>
      </c>
      <c r="AH8" s="8">
        <v>0.162118952675499</v>
      </c>
      <c r="AI8" s="8">
        <v>0.17563814509164999</v>
      </c>
      <c r="AJ8" s="8">
        <v>0.17782158835980399</v>
      </c>
      <c r="AK8" s="8">
        <v>0.13403072897375501</v>
      </c>
      <c r="AL8" s="8">
        <v>0.35519081271453801</v>
      </c>
      <c r="AM8" s="8">
        <v>0.150779932539165</v>
      </c>
      <c r="AN8" s="8">
        <v>0.20954670337274098</v>
      </c>
      <c r="AO8" s="8">
        <v>0.30765401691441502</v>
      </c>
      <c r="AP8" s="8">
        <v>0</v>
      </c>
      <c r="AQ8" s="8">
        <v>8.4280797613461703E-2</v>
      </c>
      <c r="AR8" s="8">
        <v>0.25751495343333397</v>
      </c>
      <c r="AS8" s="8">
        <v>0.13041750927646201</v>
      </c>
      <c r="AT8" s="8">
        <v>8.2663165294083005E-2</v>
      </c>
      <c r="AU8" s="8">
        <v>0.32544809453914397</v>
      </c>
      <c r="AV8" s="8">
        <v>0.179251226760065</v>
      </c>
      <c r="AW8" s="8">
        <v>0.19921515317927302</v>
      </c>
      <c r="AX8" s="8">
        <v>0.27884057201308499</v>
      </c>
      <c r="AY8" s="8">
        <v>0</v>
      </c>
      <c r="AZ8" s="8">
        <v>0.13639185252698599</v>
      </c>
      <c r="BA8" s="8">
        <v>0.15328552652206601</v>
      </c>
      <c r="BB8" s="8">
        <v>0.295689453821606</v>
      </c>
      <c r="BC8" s="8">
        <v>0</v>
      </c>
    </row>
    <row r="9" spans="1:55" x14ac:dyDescent="0.35">
      <c r="A9" s="31"/>
      <c r="B9" s="4">
        <v>165</v>
      </c>
      <c r="C9" s="4">
        <v>86</v>
      </c>
      <c r="D9" s="4">
        <v>79</v>
      </c>
      <c r="E9" s="4">
        <v>18</v>
      </c>
      <c r="F9" s="4">
        <v>25</v>
      </c>
      <c r="G9" s="4">
        <v>19</v>
      </c>
      <c r="H9" s="4">
        <v>21</v>
      </c>
      <c r="I9" s="4">
        <v>19</v>
      </c>
      <c r="J9" s="4">
        <v>36</v>
      </c>
      <c r="K9" s="4">
        <v>27</v>
      </c>
      <c r="L9" s="4">
        <v>10</v>
      </c>
      <c r="M9" s="4">
        <v>2</v>
      </c>
      <c r="N9" s="4">
        <v>4</v>
      </c>
      <c r="O9" s="4">
        <v>19</v>
      </c>
      <c r="P9" s="4">
        <v>12</v>
      </c>
      <c r="Q9" s="4">
        <v>11</v>
      </c>
      <c r="R9" s="4">
        <v>24</v>
      </c>
      <c r="S9" s="4">
        <v>4</v>
      </c>
      <c r="T9" s="4">
        <v>15</v>
      </c>
      <c r="U9" s="4">
        <v>28</v>
      </c>
      <c r="V9" s="4">
        <v>23</v>
      </c>
      <c r="W9" s="4">
        <v>12</v>
      </c>
      <c r="X9" s="4">
        <v>53</v>
      </c>
      <c r="Y9" s="4">
        <v>112</v>
      </c>
      <c r="Z9" s="4">
        <v>62</v>
      </c>
      <c r="AA9" s="4">
        <v>52</v>
      </c>
      <c r="AB9" s="4">
        <v>0</v>
      </c>
      <c r="AC9" s="4">
        <v>4</v>
      </c>
      <c r="AD9" s="4">
        <v>47</v>
      </c>
      <c r="AE9" s="4">
        <v>114</v>
      </c>
      <c r="AF9" s="4">
        <v>51</v>
      </c>
      <c r="AG9" s="4">
        <v>90</v>
      </c>
      <c r="AH9" s="4">
        <v>57</v>
      </c>
      <c r="AI9" s="4">
        <v>18</v>
      </c>
      <c r="AJ9" s="4">
        <v>125</v>
      </c>
      <c r="AK9" s="4">
        <v>40</v>
      </c>
      <c r="AL9" s="4">
        <v>35</v>
      </c>
      <c r="AM9" s="4">
        <v>57</v>
      </c>
      <c r="AN9" s="4">
        <v>13</v>
      </c>
      <c r="AO9" s="4">
        <v>6</v>
      </c>
      <c r="AP9" s="4">
        <v>0</v>
      </c>
      <c r="AQ9" s="4">
        <v>8</v>
      </c>
      <c r="AR9" s="4">
        <v>13</v>
      </c>
      <c r="AS9" s="4">
        <v>24</v>
      </c>
      <c r="AT9" s="4">
        <v>9</v>
      </c>
      <c r="AU9" s="4">
        <v>17</v>
      </c>
      <c r="AV9" s="4">
        <v>29</v>
      </c>
      <c r="AW9" s="4">
        <v>6</v>
      </c>
      <c r="AX9" s="4">
        <v>2</v>
      </c>
      <c r="AY9" s="4">
        <v>0</v>
      </c>
      <c r="AZ9" s="4">
        <v>3</v>
      </c>
      <c r="BA9" s="4">
        <v>6</v>
      </c>
      <c r="BB9" s="4">
        <v>3</v>
      </c>
      <c r="BC9" s="4">
        <v>0</v>
      </c>
    </row>
    <row r="10" spans="1:55" x14ac:dyDescent="0.35">
      <c r="A10" s="31" t="s">
        <v>189</v>
      </c>
      <c r="B10" s="8">
        <v>0.26739351783076498</v>
      </c>
      <c r="C10" s="8">
        <v>0.25112023458914401</v>
      </c>
      <c r="D10" s="8">
        <v>0.28734559343993499</v>
      </c>
      <c r="E10" s="8">
        <v>0.31108676266507396</v>
      </c>
      <c r="F10" s="8">
        <v>0.28478834417431903</v>
      </c>
      <c r="G10" s="8">
        <v>0.279115784716711</v>
      </c>
      <c r="H10" s="8">
        <v>0.244099360436942</v>
      </c>
      <c r="I10" s="8">
        <v>0.26856787834847701</v>
      </c>
      <c r="J10" s="8">
        <v>0.30204227157716901</v>
      </c>
      <c r="K10" s="8">
        <v>0.19813606196934297</v>
      </c>
      <c r="L10" s="8">
        <v>0.25560772682471999</v>
      </c>
      <c r="M10" s="8">
        <v>0.34115054811873496</v>
      </c>
      <c r="N10" s="8">
        <v>0.24072782626386802</v>
      </c>
      <c r="O10" s="8">
        <v>0.256197217229301</v>
      </c>
      <c r="P10" s="8">
        <v>0.378631398297535</v>
      </c>
      <c r="Q10" s="8">
        <v>0.22089011478561599</v>
      </c>
      <c r="R10" s="8">
        <v>0.17415729049225701</v>
      </c>
      <c r="S10" s="8">
        <v>0.234851020830802</v>
      </c>
      <c r="T10" s="8">
        <v>0.2867845220445</v>
      </c>
      <c r="U10" s="8">
        <v>0.32914723676436702</v>
      </c>
      <c r="V10" s="8">
        <v>0.25340009142581099</v>
      </c>
      <c r="W10" s="8">
        <v>0.22829949331374499</v>
      </c>
      <c r="X10" s="8">
        <v>0.28598353714019997</v>
      </c>
      <c r="Y10" s="8">
        <v>0.25904152497111904</v>
      </c>
      <c r="Z10" s="8">
        <v>0.27648982314833398</v>
      </c>
      <c r="AA10" s="8">
        <v>0.244915242080014</v>
      </c>
      <c r="AB10" s="8">
        <v>0.76591234412763398</v>
      </c>
      <c r="AC10" s="8">
        <v>0.16616521854199801</v>
      </c>
      <c r="AD10" s="8">
        <v>0.27786344006726099</v>
      </c>
      <c r="AE10" s="8">
        <v>0.26579520698003101</v>
      </c>
      <c r="AF10" s="8">
        <v>0.26990225891292902</v>
      </c>
      <c r="AG10" s="8">
        <v>0.276891610173714</v>
      </c>
      <c r="AH10" s="8">
        <v>0.25041867931164796</v>
      </c>
      <c r="AI10" s="8">
        <v>0.27494224642972404</v>
      </c>
      <c r="AJ10" s="8">
        <v>0.27840717789210401</v>
      </c>
      <c r="AK10" s="8">
        <v>0.241102651289202</v>
      </c>
      <c r="AL10" s="8">
        <v>0.20496347519051303</v>
      </c>
      <c r="AM10" s="8">
        <v>0.29780940093214597</v>
      </c>
      <c r="AN10" s="8">
        <v>0.25810815903149203</v>
      </c>
      <c r="AO10" s="8">
        <v>0.22325844083968899</v>
      </c>
      <c r="AP10" s="8">
        <v>0.40666069735751698</v>
      </c>
      <c r="AQ10" s="8">
        <v>0.243783908297517</v>
      </c>
      <c r="AR10" s="8">
        <v>0.22123777640226699</v>
      </c>
      <c r="AS10" s="8">
        <v>0.284208143609397</v>
      </c>
      <c r="AT10" s="8">
        <v>0.23506180615434499</v>
      </c>
      <c r="AU10" s="8">
        <v>0.217388827500612</v>
      </c>
      <c r="AV10" s="8">
        <v>0.24973071965985699</v>
      </c>
      <c r="AW10" s="8">
        <v>0.21817425047536598</v>
      </c>
      <c r="AX10" s="8">
        <v>0.196513143245264</v>
      </c>
      <c r="AY10" s="8">
        <v>1</v>
      </c>
      <c r="AZ10" s="8">
        <v>0.37186646144645996</v>
      </c>
      <c r="BA10" s="8">
        <v>0.24525934813828398</v>
      </c>
      <c r="BB10" s="8">
        <v>0.36583951626293199</v>
      </c>
      <c r="BC10" s="8">
        <v>0.25380459044742598</v>
      </c>
    </row>
    <row r="11" spans="1:55" x14ac:dyDescent="0.35">
      <c r="A11" s="31"/>
      <c r="B11" s="4">
        <v>268</v>
      </c>
      <c r="C11" s="4">
        <v>109</v>
      </c>
      <c r="D11" s="4">
        <v>144</v>
      </c>
      <c r="E11" s="4">
        <v>31</v>
      </c>
      <c r="F11" s="4">
        <v>37</v>
      </c>
      <c r="G11" s="4">
        <v>34</v>
      </c>
      <c r="H11" s="4">
        <v>39</v>
      </c>
      <c r="I11" s="4">
        <v>43</v>
      </c>
      <c r="J11" s="4">
        <v>52</v>
      </c>
      <c r="K11" s="4">
        <v>30</v>
      </c>
      <c r="L11" s="4">
        <v>15</v>
      </c>
      <c r="M11" s="4">
        <v>7</v>
      </c>
      <c r="N11" s="4">
        <v>10</v>
      </c>
      <c r="O11" s="4">
        <v>30</v>
      </c>
      <c r="P11" s="4">
        <v>34</v>
      </c>
      <c r="Q11" s="4">
        <v>18</v>
      </c>
      <c r="R11" s="4">
        <v>19</v>
      </c>
      <c r="S11" s="4">
        <v>9</v>
      </c>
      <c r="T11" s="4">
        <v>20</v>
      </c>
      <c r="U11" s="4">
        <v>55</v>
      </c>
      <c r="V11" s="4">
        <v>33</v>
      </c>
      <c r="W11" s="4">
        <v>18</v>
      </c>
      <c r="X11" s="4">
        <v>89</v>
      </c>
      <c r="Y11" s="4">
        <v>179</v>
      </c>
      <c r="Z11" s="4">
        <v>112</v>
      </c>
      <c r="AA11" s="4">
        <v>51</v>
      </c>
      <c r="AB11" s="4">
        <v>4</v>
      </c>
      <c r="AC11" s="4">
        <v>8</v>
      </c>
      <c r="AD11" s="4">
        <v>93</v>
      </c>
      <c r="AE11" s="4">
        <v>163</v>
      </c>
      <c r="AF11" s="4">
        <v>105</v>
      </c>
      <c r="AG11" s="4">
        <v>151</v>
      </c>
      <c r="AH11" s="4">
        <v>88</v>
      </c>
      <c r="AI11" s="4">
        <v>28</v>
      </c>
      <c r="AJ11" s="4">
        <v>196</v>
      </c>
      <c r="AK11" s="4">
        <v>71</v>
      </c>
      <c r="AL11" s="4">
        <v>20</v>
      </c>
      <c r="AM11" s="4">
        <v>113</v>
      </c>
      <c r="AN11" s="4">
        <v>16</v>
      </c>
      <c r="AO11" s="4">
        <v>4</v>
      </c>
      <c r="AP11" s="4">
        <v>3</v>
      </c>
      <c r="AQ11" s="4">
        <v>23</v>
      </c>
      <c r="AR11" s="4">
        <v>11</v>
      </c>
      <c r="AS11" s="4">
        <v>53</v>
      </c>
      <c r="AT11" s="4">
        <v>25</v>
      </c>
      <c r="AU11" s="4">
        <v>11</v>
      </c>
      <c r="AV11" s="4">
        <v>41</v>
      </c>
      <c r="AW11" s="4">
        <v>7</v>
      </c>
      <c r="AX11" s="4">
        <v>1</v>
      </c>
      <c r="AY11" s="4">
        <v>1</v>
      </c>
      <c r="AZ11" s="4">
        <v>8</v>
      </c>
      <c r="BA11" s="4">
        <v>9</v>
      </c>
      <c r="BB11" s="4">
        <v>3</v>
      </c>
      <c r="BC11" s="4">
        <v>4</v>
      </c>
    </row>
    <row r="12" spans="1:55" x14ac:dyDescent="0.35">
      <c r="A12" s="31" t="s">
        <v>190</v>
      </c>
      <c r="B12" s="8">
        <v>0.229474443489946</v>
      </c>
      <c r="C12" s="8">
        <v>0.18921051203667399</v>
      </c>
      <c r="D12" s="8">
        <v>0.23364751553507498</v>
      </c>
      <c r="E12" s="8">
        <v>0.12985920369454099</v>
      </c>
      <c r="F12" s="8">
        <v>0.21420249932829102</v>
      </c>
      <c r="G12" s="8">
        <v>0.22190457001670702</v>
      </c>
      <c r="H12" s="8">
        <v>0.22768953111247503</v>
      </c>
      <c r="I12" s="8">
        <v>0.25915854469101096</v>
      </c>
      <c r="J12" s="8">
        <v>0.21572741635663401</v>
      </c>
      <c r="K12" s="8">
        <v>0.30099949658752301</v>
      </c>
      <c r="L12" s="8">
        <v>0.25801161513896997</v>
      </c>
      <c r="M12" s="8">
        <v>0.12755485748481099</v>
      </c>
      <c r="N12" s="8">
        <v>0.24209294383103699</v>
      </c>
      <c r="O12" s="8">
        <v>0.25743945842384397</v>
      </c>
      <c r="P12" s="8">
        <v>0.27364037000949898</v>
      </c>
      <c r="Q12" s="8">
        <v>0.22636327122101998</v>
      </c>
      <c r="R12" s="8">
        <v>0.208075091590086</v>
      </c>
      <c r="S12" s="8">
        <v>0.33097792477816695</v>
      </c>
      <c r="T12" s="8">
        <v>0.20682715526593998</v>
      </c>
      <c r="U12" s="8">
        <v>0.17168012133513202</v>
      </c>
      <c r="V12" s="8">
        <v>0.29039931903009597</v>
      </c>
      <c r="W12" s="8">
        <v>0.16101807076312799</v>
      </c>
      <c r="X12" s="8">
        <v>0.26707112248822101</v>
      </c>
      <c r="Y12" s="8">
        <v>0.21258327251732501</v>
      </c>
      <c r="Z12" s="8">
        <v>0.24259516769120801</v>
      </c>
      <c r="AA12" s="8">
        <v>0.22406843891707498</v>
      </c>
      <c r="AB12" s="8">
        <v>0.13382614146393501</v>
      </c>
      <c r="AC12" s="8">
        <v>0.23284048841529401</v>
      </c>
      <c r="AD12" s="8">
        <v>0.21790298261244201</v>
      </c>
      <c r="AE12" s="8">
        <v>0.23631998536448498</v>
      </c>
      <c r="AF12" s="8">
        <v>0.218729542319784</v>
      </c>
      <c r="AG12" s="8">
        <v>0.21315181427938198</v>
      </c>
      <c r="AH12" s="8">
        <v>0.25863811624050703</v>
      </c>
      <c r="AI12" s="8">
        <v>0.21652868773742998</v>
      </c>
      <c r="AJ12" s="8">
        <v>0.24469918852330999</v>
      </c>
      <c r="AK12" s="8">
        <v>0.19313123536728502</v>
      </c>
      <c r="AL12" s="8">
        <v>0.13844186499393898</v>
      </c>
      <c r="AM12" s="8">
        <v>0.25470015260604401</v>
      </c>
      <c r="AN12" s="8">
        <v>0.34046843934723903</v>
      </c>
      <c r="AO12" s="8">
        <v>0.18764265336034899</v>
      </c>
      <c r="AP12" s="8">
        <v>0.19687141502269601</v>
      </c>
      <c r="AQ12" s="8">
        <v>0.34964443074276602</v>
      </c>
      <c r="AR12" s="8">
        <v>0.22579381313915298</v>
      </c>
      <c r="AS12" s="8">
        <v>0.17768453030836798</v>
      </c>
      <c r="AT12" s="8">
        <v>0.15822569470716299</v>
      </c>
      <c r="AU12" s="8">
        <v>0.20404210633427902</v>
      </c>
      <c r="AV12" s="8">
        <v>0.25366608021216902</v>
      </c>
      <c r="AW12" s="8">
        <v>0.34151500992791706</v>
      </c>
      <c r="AX12" s="8">
        <v>0.24555059366476301</v>
      </c>
      <c r="AY12" s="8">
        <v>0</v>
      </c>
      <c r="AZ12" s="8">
        <v>0.21030949069834801</v>
      </c>
      <c r="BA12" s="8">
        <v>0.36288464532665599</v>
      </c>
      <c r="BB12" s="8">
        <v>7.0065749495883303E-2</v>
      </c>
      <c r="BC12" s="8">
        <v>0.29448130397323402</v>
      </c>
    </row>
    <row r="13" spans="1:55" x14ac:dyDescent="0.35">
      <c r="A13" s="31"/>
      <c r="B13" s="4">
        <v>230</v>
      </c>
      <c r="C13" s="4">
        <v>82</v>
      </c>
      <c r="D13" s="4">
        <v>117</v>
      </c>
      <c r="E13" s="4">
        <v>13</v>
      </c>
      <c r="F13" s="4">
        <v>28</v>
      </c>
      <c r="G13" s="4">
        <v>27</v>
      </c>
      <c r="H13" s="4">
        <v>37</v>
      </c>
      <c r="I13" s="4">
        <v>42</v>
      </c>
      <c r="J13" s="4">
        <v>37</v>
      </c>
      <c r="K13" s="4">
        <v>46</v>
      </c>
      <c r="L13" s="4">
        <v>15</v>
      </c>
      <c r="M13" s="4">
        <v>3</v>
      </c>
      <c r="N13" s="4">
        <v>10</v>
      </c>
      <c r="O13" s="4">
        <v>31</v>
      </c>
      <c r="P13" s="4">
        <v>24</v>
      </c>
      <c r="Q13" s="4">
        <v>18</v>
      </c>
      <c r="R13" s="4">
        <v>23</v>
      </c>
      <c r="S13" s="4">
        <v>13</v>
      </c>
      <c r="T13" s="4">
        <v>14</v>
      </c>
      <c r="U13" s="4">
        <v>29</v>
      </c>
      <c r="V13" s="4">
        <v>37</v>
      </c>
      <c r="W13" s="4">
        <v>13</v>
      </c>
      <c r="X13" s="4">
        <v>83</v>
      </c>
      <c r="Y13" s="4">
        <v>147</v>
      </c>
      <c r="Z13" s="4">
        <v>98</v>
      </c>
      <c r="AA13" s="4">
        <v>46</v>
      </c>
      <c r="AB13" s="4">
        <v>1</v>
      </c>
      <c r="AC13" s="4">
        <v>11</v>
      </c>
      <c r="AD13" s="4">
        <v>73</v>
      </c>
      <c r="AE13" s="4">
        <v>144</v>
      </c>
      <c r="AF13" s="4">
        <v>85</v>
      </c>
      <c r="AG13" s="4">
        <v>116</v>
      </c>
      <c r="AH13" s="4">
        <v>91</v>
      </c>
      <c r="AI13" s="4">
        <v>22</v>
      </c>
      <c r="AJ13" s="4">
        <v>173</v>
      </c>
      <c r="AK13" s="4">
        <v>57</v>
      </c>
      <c r="AL13" s="4">
        <v>14</v>
      </c>
      <c r="AM13" s="4">
        <v>96</v>
      </c>
      <c r="AN13" s="4">
        <v>21</v>
      </c>
      <c r="AO13" s="4">
        <v>4</v>
      </c>
      <c r="AP13" s="4">
        <v>1</v>
      </c>
      <c r="AQ13" s="4">
        <v>32</v>
      </c>
      <c r="AR13" s="4">
        <v>11</v>
      </c>
      <c r="AS13" s="4">
        <v>33</v>
      </c>
      <c r="AT13" s="4">
        <v>17</v>
      </c>
      <c r="AU13" s="4">
        <v>11</v>
      </c>
      <c r="AV13" s="4">
        <v>41</v>
      </c>
      <c r="AW13" s="4">
        <v>11</v>
      </c>
      <c r="AX13" s="4">
        <v>2</v>
      </c>
      <c r="AY13" s="4">
        <v>0</v>
      </c>
      <c r="AZ13" s="4">
        <v>4</v>
      </c>
      <c r="BA13" s="4">
        <v>14</v>
      </c>
      <c r="BB13" s="4">
        <v>1</v>
      </c>
      <c r="BC13" s="4">
        <v>5</v>
      </c>
    </row>
    <row r="14" spans="1:55" x14ac:dyDescent="0.35">
      <c r="A14" s="31" t="s">
        <v>191</v>
      </c>
      <c r="B14" s="8">
        <v>0.193943911776841</v>
      </c>
      <c r="C14" s="8">
        <v>0.19098957777868</v>
      </c>
      <c r="D14" s="8">
        <v>0.19659086759128899</v>
      </c>
      <c r="E14" s="8">
        <v>0.175742110155125</v>
      </c>
      <c r="F14" s="8">
        <v>0.17164089770201901</v>
      </c>
      <c r="G14" s="8">
        <v>0.23012034486614902</v>
      </c>
      <c r="H14" s="8">
        <v>0.20540919156307499</v>
      </c>
      <c r="I14" s="8">
        <v>0.21233354641112398</v>
      </c>
      <c r="J14" s="8">
        <v>0.175938120381781</v>
      </c>
      <c r="K14" s="8">
        <v>0.18502787704832499</v>
      </c>
      <c r="L14" s="8">
        <v>0.17169707116597499</v>
      </c>
      <c r="M14" s="8">
        <v>0.32752328255777402</v>
      </c>
      <c r="N14" s="8">
        <v>0.248299456399352</v>
      </c>
      <c r="O14" s="8">
        <v>0.19712192803058901</v>
      </c>
      <c r="P14" s="8">
        <v>0.142438957532423</v>
      </c>
      <c r="Q14" s="8">
        <v>0.195165496302664</v>
      </c>
      <c r="R14" s="8">
        <v>0.21905636615287399</v>
      </c>
      <c r="S14" s="8">
        <v>0.21783514831108503</v>
      </c>
      <c r="T14" s="8">
        <v>0.151866130315155</v>
      </c>
      <c r="U14" s="8">
        <v>0.168545454246643</v>
      </c>
      <c r="V14" s="8">
        <v>0.138638974912593</v>
      </c>
      <c r="W14" s="8">
        <v>0.33619518958403299</v>
      </c>
      <c r="X14" s="8">
        <v>0.18010931305235001</v>
      </c>
      <c r="Y14" s="8">
        <v>0.20015942279055898</v>
      </c>
      <c r="Z14" s="8">
        <v>0.20706421497717301</v>
      </c>
      <c r="AA14" s="8">
        <v>0.16225990588547901</v>
      </c>
      <c r="AB14" s="8">
        <v>2.9011978660665898E-2</v>
      </c>
      <c r="AC14" s="8">
        <v>0.238595769854965</v>
      </c>
      <c r="AD14" s="8">
        <v>0.193550922620149</v>
      </c>
      <c r="AE14" s="8">
        <v>0.19188856189772799</v>
      </c>
      <c r="AF14" s="8">
        <v>0.19717003057443599</v>
      </c>
      <c r="AG14" s="8">
        <v>0.17588250067702699</v>
      </c>
      <c r="AH14" s="8">
        <v>0.23602687125964197</v>
      </c>
      <c r="AI14" s="8">
        <v>0.14612437856673299</v>
      </c>
      <c r="AJ14" s="8">
        <v>0.17722921379904</v>
      </c>
      <c r="AK14" s="8">
        <v>0.23384380803017499</v>
      </c>
      <c r="AL14" s="8">
        <v>0.12945138970339701</v>
      </c>
      <c r="AM14" s="8">
        <v>0.20425914448889601</v>
      </c>
      <c r="AN14" s="8">
        <v>0.11898784545750701</v>
      </c>
      <c r="AO14" s="8">
        <v>0.211493411074657</v>
      </c>
      <c r="AP14" s="8">
        <v>0.15766697678573402</v>
      </c>
      <c r="AQ14" s="8">
        <v>0.22880284971463399</v>
      </c>
      <c r="AR14" s="8">
        <v>0.223312639373827</v>
      </c>
      <c r="AS14" s="8">
        <v>0.199899221536639</v>
      </c>
      <c r="AT14" s="8">
        <v>0.20464293476162498</v>
      </c>
      <c r="AU14" s="8">
        <v>0.150647259261845</v>
      </c>
      <c r="AV14" s="8">
        <v>0.21501787164896199</v>
      </c>
      <c r="AW14" s="8">
        <v>2.5927481457016198E-2</v>
      </c>
      <c r="AX14" s="8">
        <v>0.27909569107688798</v>
      </c>
      <c r="AY14" s="8">
        <v>0</v>
      </c>
      <c r="AZ14" s="8">
        <v>0.223643776862361</v>
      </c>
      <c r="BA14" s="8">
        <v>9.9765388130816687E-2</v>
      </c>
      <c r="BB14" s="8">
        <v>0.26840528041957801</v>
      </c>
      <c r="BC14" s="8">
        <v>0</v>
      </c>
    </row>
    <row r="15" spans="1:55" x14ac:dyDescent="0.35">
      <c r="A15" s="31"/>
      <c r="B15" s="4">
        <v>194</v>
      </c>
      <c r="C15" s="4">
        <v>83</v>
      </c>
      <c r="D15" s="4">
        <v>98</v>
      </c>
      <c r="E15" s="4">
        <v>18</v>
      </c>
      <c r="F15" s="4">
        <v>23</v>
      </c>
      <c r="G15" s="4">
        <v>28</v>
      </c>
      <c r="H15" s="4">
        <v>33</v>
      </c>
      <c r="I15" s="4">
        <v>34</v>
      </c>
      <c r="J15" s="4">
        <v>30</v>
      </c>
      <c r="K15" s="4">
        <v>28</v>
      </c>
      <c r="L15" s="4">
        <v>10</v>
      </c>
      <c r="M15" s="4">
        <v>6</v>
      </c>
      <c r="N15" s="4">
        <v>10</v>
      </c>
      <c r="O15" s="4">
        <v>23</v>
      </c>
      <c r="P15" s="4">
        <v>13</v>
      </c>
      <c r="Q15" s="4">
        <v>15</v>
      </c>
      <c r="R15" s="4">
        <v>24</v>
      </c>
      <c r="S15" s="4">
        <v>9</v>
      </c>
      <c r="T15" s="4">
        <v>11</v>
      </c>
      <c r="U15" s="4">
        <v>28</v>
      </c>
      <c r="V15" s="4">
        <v>18</v>
      </c>
      <c r="W15" s="4">
        <v>27</v>
      </c>
      <c r="X15" s="4">
        <v>56</v>
      </c>
      <c r="Y15" s="4">
        <v>138</v>
      </c>
      <c r="Z15" s="4">
        <v>84</v>
      </c>
      <c r="AA15" s="4">
        <v>34</v>
      </c>
      <c r="AB15" s="4">
        <v>0</v>
      </c>
      <c r="AC15" s="4">
        <v>12</v>
      </c>
      <c r="AD15" s="4">
        <v>65</v>
      </c>
      <c r="AE15" s="4">
        <v>117</v>
      </c>
      <c r="AF15" s="4">
        <v>77</v>
      </c>
      <c r="AG15" s="4">
        <v>96</v>
      </c>
      <c r="AH15" s="4">
        <v>83</v>
      </c>
      <c r="AI15" s="4">
        <v>15</v>
      </c>
      <c r="AJ15" s="4">
        <v>125</v>
      </c>
      <c r="AK15" s="4">
        <v>69</v>
      </c>
      <c r="AL15" s="4">
        <v>13</v>
      </c>
      <c r="AM15" s="4">
        <v>77</v>
      </c>
      <c r="AN15" s="4">
        <v>7</v>
      </c>
      <c r="AO15" s="4">
        <v>4</v>
      </c>
      <c r="AP15" s="4">
        <v>1</v>
      </c>
      <c r="AQ15" s="4">
        <v>21</v>
      </c>
      <c r="AR15" s="4">
        <v>11</v>
      </c>
      <c r="AS15" s="4">
        <v>37</v>
      </c>
      <c r="AT15" s="4">
        <v>22</v>
      </c>
      <c r="AU15" s="4">
        <v>8</v>
      </c>
      <c r="AV15" s="4">
        <v>35</v>
      </c>
      <c r="AW15" s="4">
        <v>1</v>
      </c>
      <c r="AX15" s="4">
        <v>2</v>
      </c>
      <c r="AY15" s="4">
        <v>0</v>
      </c>
      <c r="AZ15" s="4">
        <v>5</v>
      </c>
      <c r="BA15" s="4">
        <v>4</v>
      </c>
      <c r="BB15" s="4">
        <v>2</v>
      </c>
      <c r="BC15" s="4">
        <v>0</v>
      </c>
    </row>
    <row r="16" spans="1:55" x14ac:dyDescent="0.35">
      <c r="A16" s="31" t="s">
        <v>192</v>
      </c>
      <c r="B16" s="8">
        <v>7.3078597039000298E-2</v>
      </c>
      <c r="C16" s="8">
        <v>7.93940684814088E-2</v>
      </c>
      <c r="D16" s="8">
        <v>7.0358827428490103E-2</v>
      </c>
      <c r="E16" s="8">
        <v>8.4388931659168498E-2</v>
      </c>
      <c r="F16" s="8">
        <v>0.11538310027628601</v>
      </c>
      <c r="G16" s="8">
        <v>3.1736213099020104E-2</v>
      </c>
      <c r="H16" s="8">
        <v>9.4572097469973304E-2</v>
      </c>
      <c r="I16" s="8">
        <v>7.9034257402833902E-2</v>
      </c>
      <c r="J16" s="8">
        <v>3.6533987407847801E-2</v>
      </c>
      <c r="K16" s="8">
        <v>7.4085256211640194E-2</v>
      </c>
      <c r="L16" s="8">
        <v>7.2918174708990507E-2</v>
      </c>
      <c r="M16" s="8">
        <v>0.100631930195867</v>
      </c>
      <c r="N16" s="8">
        <v>7.2674829595105503E-2</v>
      </c>
      <c r="O16" s="8">
        <v>3.8642697612782502E-2</v>
      </c>
      <c r="P16" s="8">
        <v>2.3393952391656397E-2</v>
      </c>
      <c r="Q16" s="8">
        <v>9.7878216902850992E-2</v>
      </c>
      <c r="R16" s="8">
        <v>8.5755213167222011E-2</v>
      </c>
      <c r="S16" s="8">
        <v>3.4829420011439204E-2</v>
      </c>
      <c r="T16" s="8">
        <v>9.3186871348975797E-2</v>
      </c>
      <c r="U16" s="8">
        <v>7.4996214716472206E-2</v>
      </c>
      <c r="V16" s="8">
        <v>0.110369882842366</v>
      </c>
      <c r="W16" s="8">
        <v>6.8687614419746301E-2</v>
      </c>
      <c r="X16" s="8">
        <v>4.2032158080359698E-2</v>
      </c>
      <c r="Y16" s="8">
        <v>8.7026922330325204E-2</v>
      </c>
      <c r="Z16" s="8">
        <v>5.0927936753792098E-2</v>
      </c>
      <c r="AA16" s="8">
        <v>5.7655522714268104E-2</v>
      </c>
      <c r="AB16" s="8">
        <v>0</v>
      </c>
      <c r="AC16" s="8">
        <v>0.18880201753736897</v>
      </c>
      <c r="AD16" s="8">
        <v>9.3372239054899497E-2</v>
      </c>
      <c r="AE16" s="8">
        <v>5.3206635224275801E-2</v>
      </c>
      <c r="AF16" s="8">
        <v>0.10427003077350401</v>
      </c>
      <c r="AG16" s="8">
        <v>6.8216496204651506E-2</v>
      </c>
      <c r="AH16" s="8">
        <v>7.4681990654010197E-2</v>
      </c>
      <c r="AI16" s="8">
        <v>9.3402267870327099E-2</v>
      </c>
      <c r="AJ16" s="8">
        <v>6.16845787428053E-2</v>
      </c>
      <c r="AK16" s="8">
        <v>0.100277422200577</v>
      </c>
      <c r="AL16" s="8">
        <v>6.8834262800109205E-3</v>
      </c>
      <c r="AM16" s="8">
        <v>2.4185164082571198E-2</v>
      </c>
      <c r="AN16" s="8">
        <v>2.1589775705156699E-2</v>
      </c>
      <c r="AO16" s="8">
        <v>0</v>
      </c>
      <c r="AP16" s="8">
        <v>0</v>
      </c>
      <c r="AQ16" s="8">
        <v>4.8267881713173602E-2</v>
      </c>
      <c r="AR16" s="8">
        <v>2.0038580321650099E-2</v>
      </c>
      <c r="AS16" s="8">
        <v>0.16036561583912901</v>
      </c>
      <c r="AT16" s="8">
        <v>0.25043728260890502</v>
      </c>
      <c r="AU16" s="8">
        <v>0</v>
      </c>
      <c r="AV16" s="8">
        <v>1.29369062794145E-2</v>
      </c>
      <c r="AW16" s="8">
        <v>3.7220354050427805E-2</v>
      </c>
      <c r="AX16" s="8">
        <v>0</v>
      </c>
      <c r="AY16" s="8">
        <v>0</v>
      </c>
      <c r="AZ16" s="8">
        <v>0</v>
      </c>
      <c r="BA16" s="8">
        <v>0</v>
      </c>
      <c r="BB16" s="8">
        <v>0</v>
      </c>
      <c r="BC16" s="8">
        <v>0.21223878067296301</v>
      </c>
    </row>
    <row r="17" spans="1:55" x14ac:dyDescent="0.35">
      <c r="A17" s="31"/>
      <c r="B17" s="4">
        <v>73</v>
      </c>
      <c r="C17" s="4">
        <v>34</v>
      </c>
      <c r="D17" s="4">
        <v>35</v>
      </c>
      <c r="E17" s="4">
        <v>9</v>
      </c>
      <c r="F17" s="4">
        <v>15</v>
      </c>
      <c r="G17" s="4">
        <v>4</v>
      </c>
      <c r="H17" s="4">
        <v>15</v>
      </c>
      <c r="I17" s="4">
        <v>13</v>
      </c>
      <c r="J17" s="4">
        <v>6</v>
      </c>
      <c r="K17" s="4">
        <v>11</v>
      </c>
      <c r="L17" s="4">
        <v>4</v>
      </c>
      <c r="M17" s="4">
        <v>2</v>
      </c>
      <c r="N17" s="4">
        <v>3</v>
      </c>
      <c r="O17" s="4">
        <v>5</v>
      </c>
      <c r="P17" s="4">
        <v>2</v>
      </c>
      <c r="Q17" s="4">
        <v>8</v>
      </c>
      <c r="R17" s="4">
        <v>9</v>
      </c>
      <c r="S17" s="4">
        <v>1</v>
      </c>
      <c r="T17" s="4">
        <v>6</v>
      </c>
      <c r="U17" s="4">
        <v>13</v>
      </c>
      <c r="V17" s="4">
        <v>14</v>
      </c>
      <c r="W17" s="4">
        <v>5</v>
      </c>
      <c r="X17" s="4">
        <v>13</v>
      </c>
      <c r="Y17" s="4">
        <v>60</v>
      </c>
      <c r="Z17" s="4">
        <v>21</v>
      </c>
      <c r="AA17" s="4">
        <v>12</v>
      </c>
      <c r="AB17" s="4">
        <v>0</v>
      </c>
      <c r="AC17" s="4">
        <v>9</v>
      </c>
      <c r="AD17" s="4">
        <v>31</v>
      </c>
      <c r="AE17" s="4">
        <v>33</v>
      </c>
      <c r="AF17" s="4">
        <v>41</v>
      </c>
      <c r="AG17" s="4">
        <v>37</v>
      </c>
      <c r="AH17" s="4">
        <v>26</v>
      </c>
      <c r="AI17" s="4">
        <v>10</v>
      </c>
      <c r="AJ17" s="4">
        <v>44</v>
      </c>
      <c r="AK17" s="4">
        <v>30</v>
      </c>
      <c r="AL17" s="4">
        <v>1</v>
      </c>
      <c r="AM17" s="4">
        <v>9</v>
      </c>
      <c r="AN17" s="4">
        <v>1</v>
      </c>
      <c r="AO17" s="4">
        <v>0</v>
      </c>
      <c r="AP17" s="4">
        <v>0</v>
      </c>
      <c r="AQ17" s="4">
        <v>4</v>
      </c>
      <c r="AR17" s="4">
        <v>1</v>
      </c>
      <c r="AS17" s="4">
        <v>30</v>
      </c>
      <c r="AT17" s="4">
        <v>27</v>
      </c>
      <c r="AU17" s="4">
        <v>0</v>
      </c>
      <c r="AV17" s="4">
        <v>2</v>
      </c>
      <c r="AW17" s="4">
        <v>1</v>
      </c>
      <c r="AX17" s="4">
        <v>0</v>
      </c>
      <c r="AY17" s="4">
        <v>0</v>
      </c>
      <c r="AZ17" s="4">
        <v>0</v>
      </c>
      <c r="BA17" s="4">
        <v>0</v>
      </c>
      <c r="BB17" s="4">
        <v>0</v>
      </c>
      <c r="BC17" s="4">
        <v>4</v>
      </c>
    </row>
    <row r="18" spans="1:55" x14ac:dyDescent="0.35">
      <c r="A18" s="31" t="s">
        <v>193</v>
      </c>
      <c r="B18" s="8">
        <v>0.23610952986344699</v>
      </c>
      <c r="C18" s="8">
        <v>0.28928560711409301</v>
      </c>
      <c r="D18" s="8">
        <v>0.212057196005209</v>
      </c>
      <c r="E18" s="8">
        <v>0.298922991826092</v>
      </c>
      <c r="F18" s="8">
        <v>0.21398515851908498</v>
      </c>
      <c r="G18" s="8">
        <v>0.23712308730141299</v>
      </c>
      <c r="H18" s="8">
        <v>0.22822981941753501</v>
      </c>
      <c r="I18" s="8">
        <v>0.18090577314655398</v>
      </c>
      <c r="J18" s="8">
        <v>0.26975820427656699</v>
      </c>
      <c r="K18" s="8">
        <v>0.24175130818317001</v>
      </c>
      <c r="L18" s="8">
        <v>0.24176541216134401</v>
      </c>
      <c r="M18" s="8">
        <v>0.103139381642813</v>
      </c>
      <c r="N18" s="8">
        <v>0.196204943910637</v>
      </c>
      <c r="O18" s="8">
        <v>0.250598698703484</v>
      </c>
      <c r="P18" s="8">
        <v>0.18189532176888801</v>
      </c>
      <c r="Q18" s="8">
        <v>0.25970290078784897</v>
      </c>
      <c r="R18" s="8">
        <v>0.31295603859756099</v>
      </c>
      <c r="S18" s="8">
        <v>0.18150648606850597</v>
      </c>
      <c r="T18" s="8">
        <v>0.261335321025428</v>
      </c>
      <c r="U18" s="8">
        <v>0.25563097293738601</v>
      </c>
      <c r="V18" s="8">
        <v>0.207191731789134</v>
      </c>
      <c r="W18" s="8">
        <v>0.205799631919347</v>
      </c>
      <c r="X18" s="8">
        <v>0.224803869238869</v>
      </c>
      <c r="Y18" s="8">
        <v>0.241188857390672</v>
      </c>
      <c r="Z18" s="8">
        <v>0.222922857429492</v>
      </c>
      <c r="AA18" s="8">
        <v>0.31110089040316496</v>
      </c>
      <c r="AB18" s="8">
        <v>7.1249535747764409E-2</v>
      </c>
      <c r="AC18" s="8">
        <v>0.17359650565037502</v>
      </c>
      <c r="AD18" s="8">
        <v>0.217310415645248</v>
      </c>
      <c r="AE18" s="8">
        <v>0.25278961053347798</v>
      </c>
      <c r="AF18" s="8">
        <v>0.20992813741934602</v>
      </c>
      <c r="AG18" s="8">
        <v>0.26585757866522397</v>
      </c>
      <c r="AH18" s="8">
        <v>0.18023434253419202</v>
      </c>
      <c r="AI18" s="8">
        <v>0.26900241939578701</v>
      </c>
      <c r="AJ18" s="8">
        <v>0.23797984104274</v>
      </c>
      <c r="AK18" s="8">
        <v>0.23164488311276202</v>
      </c>
      <c r="AL18" s="8">
        <v>0.52025984383213997</v>
      </c>
      <c r="AM18" s="8">
        <v>0.219046137890343</v>
      </c>
      <c r="AN18" s="8">
        <v>0.26084578045860601</v>
      </c>
      <c r="AO18" s="8">
        <v>0.37760549472530403</v>
      </c>
      <c r="AP18" s="8">
        <v>0.238800910834054</v>
      </c>
      <c r="AQ18" s="8">
        <v>0.12950092953191</v>
      </c>
      <c r="AR18" s="8">
        <v>0.30961719076310401</v>
      </c>
      <c r="AS18" s="8">
        <v>0.17784248870646699</v>
      </c>
      <c r="AT18" s="8">
        <v>0.15163228176796198</v>
      </c>
      <c r="AU18" s="8">
        <v>0.42792180690326398</v>
      </c>
      <c r="AV18" s="8">
        <v>0.268648422199597</v>
      </c>
      <c r="AW18" s="8">
        <v>0.377162904089273</v>
      </c>
      <c r="AX18" s="8">
        <v>0.27884057201308499</v>
      </c>
      <c r="AY18" s="8">
        <v>0</v>
      </c>
      <c r="AZ18" s="8">
        <v>0.194180270992832</v>
      </c>
      <c r="BA18" s="8">
        <v>0.292090618404244</v>
      </c>
      <c r="BB18" s="8">
        <v>0.295689453821606</v>
      </c>
      <c r="BC18" s="8">
        <v>0.23947532490637699</v>
      </c>
    </row>
    <row r="19" spans="1:55" x14ac:dyDescent="0.35">
      <c r="A19" s="31"/>
      <c r="B19" s="4">
        <v>236</v>
      </c>
      <c r="C19" s="4">
        <v>126</v>
      </c>
      <c r="D19" s="4">
        <v>106</v>
      </c>
      <c r="E19" s="4">
        <v>30</v>
      </c>
      <c r="F19" s="4">
        <v>28</v>
      </c>
      <c r="G19" s="4">
        <v>29</v>
      </c>
      <c r="H19" s="4">
        <v>37</v>
      </c>
      <c r="I19" s="4">
        <v>29</v>
      </c>
      <c r="J19" s="4">
        <v>46</v>
      </c>
      <c r="K19" s="4">
        <v>37</v>
      </c>
      <c r="L19" s="4">
        <v>14</v>
      </c>
      <c r="M19" s="4">
        <v>2</v>
      </c>
      <c r="N19" s="4">
        <v>8</v>
      </c>
      <c r="O19" s="4">
        <v>30</v>
      </c>
      <c r="P19" s="4">
        <v>16</v>
      </c>
      <c r="Q19" s="4">
        <v>21</v>
      </c>
      <c r="R19" s="4">
        <v>34</v>
      </c>
      <c r="S19" s="4">
        <v>7</v>
      </c>
      <c r="T19" s="4">
        <v>18</v>
      </c>
      <c r="U19" s="4">
        <v>43</v>
      </c>
      <c r="V19" s="4">
        <v>27</v>
      </c>
      <c r="W19" s="4">
        <v>16</v>
      </c>
      <c r="X19" s="4">
        <v>70</v>
      </c>
      <c r="Y19" s="4">
        <v>167</v>
      </c>
      <c r="Z19" s="4">
        <v>90</v>
      </c>
      <c r="AA19" s="4">
        <v>64</v>
      </c>
      <c r="AB19" s="4">
        <v>0</v>
      </c>
      <c r="AC19" s="4">
        <v>9</v>
      </c>
      <c r="AD19" s="4">
        <v>73</v>
      </c>
      <c r="AE19" s="4">
        <v>155</v>
      </c>
      <c r="AF19" s="4">
        <v>82</v>
      </c>
      <c r="AG19" s="4">
        <v>145</v>
      </c>
      <c r="AH19" s="4">
        <v>63</v>
      </c>
      <c r="AI19" s="4">
        <v>28</v>
      </c>
      <c r="AJ19" s="4">
        <v>168</v>
      </c>
      <c r="AK19" s="4">
        <v>68</v>
      </c>
      <c r="AL19" s="4">
        <v>51</v>
      </c>
      <c r="AM19" s="4">
        <v>83</v>
      </c>
      <c r="AN19" s="4">
        <v>16</v>
      </c>
      <c r="AO19" s="4">
        <v>7</v>
      </c>
      <c r="AP19" s="4">
        <v>2</v>
      </c>
      <c r="AQ19" s="4">
        <v>12</v>
      </c>
      <c r="AR19" s="4">
        <v>16</v>
      </c>
      <c r="AS19" s="4">
        <v>33</v>
      </c>
      <c r="AT19" s="4">
        <v>16</v>
      </c>
      <c r="AU19" s="4">
        <v>22</v>
      </c>
      <c r="AV19" s="4">
        <v>44</v>
      </c>
      <c r="AW19" s="4">
        <v>12</v>
      </c>
      <c r="AX19" s="4">
        <v>2</v>
      </c>
      <c r="AY19" s="4">
        <v>0</v>
      </c>
      <c r="AZ19" s="4">
        <v>4</v>
      </c>
      <c r="BA19" s="4">
        <v>11</v>
      </c>
      <c r="BB19" s="4">
        <v>3</v>
      </c>
      <c r="BC19" s="4">
        <v>4</v>
      </c>
    </row>
    <row r="20" spans="1:55" x14ac:dyDescent="0.35">
      <c r="A20" s="31" t="s">
        <v>194</v>
      </c>
      <c r="B20" s="8">
        <v>0.42341835526678701</v>
      </c>
      <c r="C20" s="8">
        <v>0.38020008981535397</v>
      </c>
      <c r="D20" s="8">
        <v>0.43023838312636398</v>
      </c>
      <c r="E20" s="8">
        <v>0.30560131384966599</v>
      </c>
      <c r="F20" s="8">
        <v>0.38584339703031001</v>
      </c>
      <c r="G20" s="8">
        <v>0.45202491488285601</v>
      </c>
      <c r="H20" s="8">
        <v>0.43309872267555</v>
      </c>
      <c r="I20" s="8">
        <v>0.47149209110213497</v>
      </c>
      <c r="J20" s="8">
        <v>0.39166553673841598</v>
      </c>
      <c r="K20" s="8">
        <v>0.48602737363584703</v>
      </c>
      <c r="L20" s="8">
        <v>0.42970868630494502</v>
      </c>
      <c r="M20" s="8">
        <v>0.45507814004258501</v>
      </c>
      <c r="N20" s="8">
        <v>0.49039240023038999</v>
      </c>
      <c r="O20" s="8">
        <v>0.45456138645443306</v>
      </c>
      <c r="P20" s="8">
        <v>0.41607932754192101</v>
      </c>
      <c r="Q20" s="8">
        <v>0.42152876752368401</v>
      </c>
      <c r="R20" s="8">
        <v>0.42713145774295902</v>
      </c>
      <c r="S20" s="8">
        <v>0.54881307308925298</v>
      </c>
      <c r="T20" s="8">
        <v>0.35869328558109503</v>
      </c>
      <c r="U20" s="8">
        <v>0.34022557558177502</v>
      </c>
      <c r="V20" s="8">
        <v>0.42903829394268894</v>
      </c>
      <c r="W20" s="8">
        <v>0.49721326034716101</v>
      </c>
      <c r="X20" s="8">
        <v>0.44718043554057096</v>
      </c>
      <c r="Y20" s="8">
        <v>0.41274269530788404</v>
      </c>
      <c r="Z20" s="8">
        <v>0.44965938266838101</v>
      </c>
      <c r="AA20" s="8">
        <v>0.38632834480255296</v>
      </c>
      <c r="AB20" s="8">
        <v>0.162838120124601</v>
      </c>
      <c r="AC20" s="8">
        <v>0.47143625827025804</v>
      </c>
      <c r="AD20" s="8">
        <v>0.41145390523259101</v>
      </c>
      <c r="AE20" s="8">
        <v>0.42820854726221297</v>
      </c>
      <c r="AF20" s="8">
        <v>0.41589957289422003</v>
      </c>
      <c r="AG20" s="8">
        <v>0.389034314956409</v>
      </c>
      <c r="AH20" s="8">
        <v>0.49466498750014998</v>
      </c>
      <c r="AI20" s="8">
        <v>0.362653066304163</v>
      </c>
      <c r="AJ20" s="8">
        <v>0.42192840232235002</v>
      </c>
      <c r="AK20" s="8">
        <v>0.42697504339745995</v>
      </c>
      <c r="AL20" s="8">
        <v>0.26789325469733599</v>
      </c>
      <c r="AM20" s="8">
        <v>0.45895929709493899</v>
      </c>
      <c r="AN20" s="8">
        <v>0.45945628480474604</v>
      </c>
      <c r="AO20" s="8">
        <v>0.39913606443500699</v>
      </c>
      <c r="AP20" s="8">
        <v>0.354538391808429</v>
      </c>
      <c r="AQ20" s="8">
        <v>0.57844728045739902</v>
      </c>
      <c r="AR20" s="8">
        <v>0.44910645251297998</v>
      </c>
      <c r="AS20" s="8">
        <v>0.37758375184500698</v>
      </c>
      <c r="AT20" s="8">
        <v>0.36286862946878801</v>
      </c>
      <c r="AU20" s="8">
        <v>0.35468936559612402</v>
      </c>
      <c r="AV20" s="8">
        <v>0.46868395186113099</v>
      </c>
      <c r="AW20" s="8">
        <v>0.36744249138493301</v>
      </c>
      <c r="AX20" s="8">
        <v>0.52464628474165098</v>
      </c>
      <c r="AY20" s="8">
        <v>0</v>
      </c>
      <c r="AZ20" s="8">
        <v>0.43395326756070901</v>
      </c>
      <c r="BA20" s="8">
        <v>0.46265003345747202</v>
      </c>
      <c r="BB20" s="8">
        <v>0.33847102991546202</v>
      </c>
      <c r="BC20" s="8">
        <v>0.29448130397323402</v>
      </c>
    </row>
    <row r="21" spans="1:55" x14ac:dyDescent="0.35">
      <c r="A21" s="31"/>
      <c r="B21" s="4">
        <v>424</v>
      </c>
      <c r="C21" s="4">
        <v>165</v>
      </c>
      <c r="D21" s="4">
        <v>215</v>
      </c>
      <c r="E21" s="4">
        <v>31</v>
      </c>
      <c r="F21" s="4">
        <v>51</v>
      </c>
      <c r="G21" s="4">
        <v>55</v>
      </c>
      <c r="H21" s="4">
        <v>70</v>
      </c>
      <c r="I21" s="4">
        <v>76</v>
      </c>
      <c r="J21" s="4">
        <v>67</v>
      </c>
      <c r="K21" s="4">
        <v>74</v>
      </c>
      <c r="L21" s="4">
        <v>26</v>
      </c>
      <c r="M21" s="4">
        <v>9</v>
      </c>
      <c r="N21" s="4">
        <v>19</v>
      </c>
      <c r="O21" s="4">
        <v>54</v>
      </c>
      <c r="P21" s="4">
        <v>37</v>
      </c>
      <c r="Q21" s="4">
        <v>33</v>
      </c>
      <c r="R21" s="4">
        <v>47</v>
      </c>
      <c r="S21" s="4">
        <v>22</v>
      </c>
      <c r="T21" s="4">
        <v>25</v>
      </c>
      <c r="U21" s="4">
        <v>57</v>
      </c>
      <c r="V21" s="4">
        <v>55</v>
      </c>
      <c r="W21" s="4">
        <v>39</v>
      </c>
      <c r="X21" s="4">
        <v>139</v>
      </c>
      <c r="Y21" s="4">
        <v>285</v>
      </c>
      <c r="Z21" s="4">
        <v>182</v>
      </c>
      <c r="AA21" s="4">
        <v>80</v>
      </c>
      <c r="AB21" s="4">
        <v>1</v>
      </c>
      <c r="AC21" s="4">
        <v>23</v>
      </c>
      <c r="AD21" s="4">
        <v>138</v>
      </c>
      <c r="AE21" s="4">
        <v>262</v>
      </c>
      <c r="AF21" s="4">
        <v>162</v>
      </c>
      <c r="AG21" s="4">
        <v>213</v>
      </c>
      <c r="AH21" s="4">
        <v>174</v>
      </c>
      <c r="AI21" s="4">
        <v>37</v>
      </c>
      <c r="AJ21" s="4">
        <v>298</v>
      </c>
      <c r="AK21" s="4">
        <v>126</v>
      </c>
      <c r="AL21" s="4">
        <v>26</v>
      </c>
      <c r="AM21" s="4">
        <v>174</v>
      </c>
      <c r="AN21" s="4">
        <v>28</v>
      </c>
      <c r="AO21" s="4">
        <v>8</v>
      </c>
      <c r="AP21" s="4">
        <v>2</v>
      </c>
      <c r="AQ21" s="4">
        <v>53</v>
      </c>
      <c r="AR21" s="4">
        <v>23</v>
      </c>
      <c r="AS21" s="4">
        <v>70</v>
      </c>
      <c r="AT21" s="4">
        <v>39</v>
      </c>
      <c r="AU21" s="4">
        <v>18</v>
      </c>
      <c r="AV21" s="4">
        <v>77</v>
      </c>
      <c r="AW21" s="4">
        <v>12</v>
      </c>
      <c r="AX21" s="4">
        <v>4</v>
      </c>
      <c r="AY21" s="4">
        <v>0</v>
      </c>
      <c r="AZ21" s="4">
        <v>9</v>
      </c>
      <c r="BA21" s="4">
        <v>17</v>
      </c>
      <c r="BB21" s="4">
        <v>3</v>
      </c>
      <c r="BC21" s="4">
        <v>5</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003DBF83-9D08-44E7-AA13-804B0C87C275}"/>
  </hyperlink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195</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187</v>
      </c>
      <c r="B6" s="8">
        <v>0.103081232208587</v>
      </c>
      <c r="C6" s="8">
        <v>0.14961723083050799</v>
      </c>
      <c r="D6" s="8">
        <v>7.6305934398701397E-2</v>
      </c>
      <c r="E6" s="8">
        <v>0.12254538276912801</v>
      </c>
      <c r="F6" s="8">
        <v>5.1575338025695604E-2</v>
      </c>
      <c r="G6" s="8">
        <v>0.123513570507629</v>
      </c>
      <c r="H6" s="8">
        <v>0.140903781284759</v>
      </c>
      <c r="I6" s="8">
        <v>0.12707174648894001</v>
      </c>
      <c r="J6" s="8">
        <v>7.8469538072998599E-2</v>
      </c>
      <c r="K6" s="8">
        <v>8.0356693950461897E-2</v>
      </c>
      <c r="L6" s="8">
        <v>9.3901094095581908E-2</v>
      </c>
      <c r="M6" s="8">
        <v>8.3625559664150903E-2</v>
      </c>
      <c r="N6" s="8">
        <v>0.16955515971933599</v>
      </c>
      <c r="O6" s="8">
        <v>0.120167728585718</v>
      </c>
      <c r="P6" s="8">
        <v>7.0139170328545497E-2</v>
      </c>
      <c r="Q6" s="8">
        <v>0.13205136037201501</v>
      </c>
      <c r="R6" s="8">
        <v>0.12605798373338201</v>
      </c>
      <c r="S6" s="8">
        <v>0.16836094039587898</v>
      </c>
      <c r="T6" s="8">
        <v>0.114405645394628</v>
      </c>
      <c r="U6" s="8">
        <v>0.113416627555155</v>
      </c>
      <c r="V6" s="8">
        <v>4.51026503382988E-2</v>
      </c>
      <c r="W6" s="8">
        <v>6.2164194302187496E-2</v>
      </c>
      <c r="X6" s="8">
        <v>7.8416432801061697E-2</v>
      </c>
      <c r="Y6" s="8">
        <v>0.11416245945786199</v>
      </c>
      <c r="Z6" s="8">
        <v>0.10592962158381899</v>
      </c>
      <c r="AA6" s="8">
        <v>0.10096467748191</v>
      </c>
      <c r="AB6" s="8">
        <v>0.10026151440842999</v>
      </c>
      <c r="AC6" s="8">
        <v>0.13972861387166899</v>
      </c>
      <c r="AD6" s="8">
        <v>9.56058391338927E-2</v>
      </c>
      <c r="AE6" s="8">
        <v>0.104247946968656</v>
      </c>
      <c r="AF6" s="8">
        <v>0.101249933091517</v>
      </c>
      <c r="AG6" s="8">
        <v>0.11419237862685501</v>
      </c>
      <c r="AH6" s="8">
        <v>7.3294706609844801E-2</v>
      </c>
      <c r="AI6" s="8">
        <v>0.14580352510233499</v>
      </c>
      <c r="AJ6" s="8">
        <v>0.10611560451436601</v>
      </c>
      <c r="AK6" s="8">
        <v>9.5837838379075904E-2</v>
      </c>
      <c r="AL6" s="8">
        <v>0.16302818385773998</v>
      </c>
      <c r="AM6" s="8">
        <v>9.6596901239089997E-2</v>
      </c>
      <c r="AN6" s="8">
        <v>0.16912739818373398</v>
      </c>
      <c r="AO6" s="8">
        <v>0.20102896785098001</v>
      </c>
      <c r="AP6" s="8">
        <v>0.238800910834054</v>
      </c>
      <c r="AQ6" s="8">
        <v>0.13537189292732202</v>
      </c>
      <c r="AR6" s="8">
        <v>8.03836949984678E-2</v>
      </c>
      <c r="AS6" s="8">
        <v>5.9643055181143198E-2</v>
      </c>
      <c r="AT6" s="8">
        <v>6.4526652475737897E-2</v>
      </c>
      <c r="AU6" s="8">
        <v>0.102865656771174</v>
      </c>
      <c r="AV6" s="8">
        <v>0.10278065621995899</v>
      </c>
      <c r="AW6" s="8">
        <v>0.22115755630162601</v>
      </c>
      <c r="AX6" s="8">
        <v>0.159388887313752</v>
      </c>
      <c r="AY6" s="8">
        <v>0</v>
      </c>
      <c r="AZ6" s="8">
        <v>8.9742871287851689E-2</v>
      </c>
      <c r="BA6" s="8">
        <v>0.220839759851268</v>
      </c>
      <c r="BB6" s="8">
        <v>0.36575520331748895</v>
      </c>
      <c r="BC6" s="8">
        <v>0.326978968651644</v>
      </c>
    </row>
    <row r="7" spans="1:55" x14ac:dyDescent="0.35">
      <c r="A7" s="31"/>
      <c r="B7" s="4">
        <v>103</v>
      </c>
      <c r="C7" s="4">
        <v>65</v>
      </c>
      <c r="D7" s="4">
        <v>38</v>
      </c>
      <c r="E7" s="4">
        <v>12</v>
      </c>
      <c r="F7" s="4">
        <v>7</v>
      </c>
      <c r="G7" s="4">
        <v>15</v>
      </c>
      <c r="H7" s="4">
        <v>23</v>
      </c>
      <c r="I7" s="4">
        <v>21</v>
      </c>
      <c r="J7" s="4">
        <v>13</v>
      </c>
      <c r="K7" s="4">
        <v>12</v>
      </c>
      <c r="L7" s="4">
        <v>6</v>
      </c>
      <c r="M7" s="4">
        <v>2</v>
      </c>
      <c r="N7" s="4">
        <v>7</v>
      </c>
      <c r="O7" s="4">
        <v>14</v>
      </c>
      <c r="P7" s="4">
        <v>6</v>
      </c>
      <c r="Q7" s="4">
        <v>10</v>
      </c>
      <c r="R7" s="4">
        <v>14</v>
      </c>
      <c r="S7" s="4">
        <v>7</v>
      </c>
      <c r="T7" s="4">
        <v>8</v>
      </c>
      <c r="U7" s="4">
        <v>19</v>
      </c>
      <c r="V7" s="4">
        <v>6</v>
      </c>
      <c r="W7" s="4">
        <v>5</v>
      </c>
      <c r="X7" s="4">
        <v>24</v>
      </c>
      <c r="Y7" s="4">
        <v>79</v>
      </c>
      <c r="Z7" s="4">
        <v>43</v>
      </c>
      <c r="AA7" s="4">
        <v>21</v>
      </c>
      <c r="AB7" s="4">
        <v>0</v>
      </c>
      <c r="AC7" s="4">
        <v>7</v>
      </c>
      <c r="AD7" s="4">
        <v>32</v>
      </c>
      <c r="AE7" s="4">
        <v>64</v>
      </c>
      <c r="AF7" s="4">
        <v>39</v>
      </c>
      <c r="AG7" s="4">
        <v>62</v>
      </c>
      <c r="AH7" s="4">
        <v>26</v>
      </c>
      <c r="AI7" s="4">
        <v>15</v>
      </c>
      <c r="AJ7" s="4">
        <v>75</v>
      </c>
      <c r="AK7" s="4">
        <v>28</v>
      </c>
      <c r="AL7" s="4">
        <v>16</v>
      </c>
      <c r="AM7" s="4">
        <v>37</v>
      </c>
      <c r="AN7" s="4">
        <v>10</v>
      </c>
      <c r="AO7" s="4">
        <v>4</v>
      </c>
      <c r="AP7" s="4">
        <v>2</v>
      </c>
      <c r="AQ7" s="4">
        <v>13</v>
      </c>
      <c r="AR7" s="4">
        <v>4</v>
      </c>
      <c r="AS7" s="4">
        <v>11</v>
      </c>
      <c r="AT7" s="4">
        <v>7</v>
      </c>
      <c r="AU7" s="4">
        <v>5</v>
      </c>
      <c r="AV7" s="4">
        <v>17</v>
      </c>
      <c r="AW7" s="4">
        <v>7</v>
      </c>
      <c r="AX7" s="4">
        <v>1</v>
      </c>
      <c r="AY7" s="4">
        <v>0</v>
      </c>
      <c r="AZ7" s="4">
        <v>2</v>
      </c>
      <c r="BA7" s="4">
        <v>8</v>
      </c>
      <c r="BB7" s="4">
        <v>3</v>
      </c>
      <c r="BC7" s="4">
        <v>6</v>
      </c>
    </row>
    <row r="8" spans="1:55" x14ac:dyDescent="0.35">
      <c r="A8" s="31" t="s">
        <v>188</v>
      </c>
      <c r="B8" s="8">
        <v>0.17928637393882402</v>
      </c>
      <c r="C8" s="8">
        <v>0.21541747624336999</v>
      </c>
      <c r="D8" s="8">
        <v>0.17160665837467398</v>
      </c>
      <c r="E8" s="8">
        <v>0.21839986959569999</v>
      </c>
      <c r="F8" s="8">
        <v>0.22023510671437399</v>
      </c>
      <c r="G8" s="8">
        <v>0.142999701171517</v>
      </c>
      <c r="H8" s="8">
        <v>0.116251022687606</v>
      </c>
      <c r="I8" s="8">
        <v>0.11905709430074801</v>
      </c>
      <c r="J8" s="8">
        <v>0.21203139203267099</v>
      </c>
      <c r="K8" s="8">
        <v>0.24112287232638699</v>
      </c>
      <c r="L8" s="8">
        <v>0.146183838731408</v>
      </c>
      <c r="M8" s="8">
        <v>0.165155328382044</v>
      </c>
      <c r="N8" s="8">
        <v>0.205674142157206</v>
      </c>
      <c r="O8" s="8">
        <v>0.18613957180913299</v>
      </c>
      <c r="P8" s="8">
        <v>0.180873027748539</v>
      </c>
      <c r="Q8" s="8">
        <v>0.15356759013538299</v>
      </c>
      <c r="R8" s="8">
        <v>0.212053893718463</v>
      </c>
      <c r="S8" s="8">
        <v>0.15007738641799501</v>
      </c>
      <c r="T8" s="8">
        <v>0.128981430112136</v>
      </c>
      <c r="U8" s="8">
        <v>0.180809744998746</v>
      </c>
      <c r="V8" s="8">
        <v>0.198628346186694</v>
      </c>
      <c r="W8" s="8">
        <v>0.18700416312868801</v>
      </c>
      <c r="X8" s="8">
        <v>0.21381034299084198</v>
      </c>
      <c r="Y8" s="8">
        <v>0.16377568843551402</v>
      </c>
      <c r="Z8" s="8">
        <v>0.19783945728962402</v>
      </c>
      <c r="AA8" s="8">
        <v>0.18983396546101802</v>
      </c>
      <c r="AB8" s="8">
        <v>0.11128992076143</v>
      </c>
      <c r="AC8" s="8">
        <v>0.157093760562942</v>
      </c>
      <c r="AD8" s="8">
        <v>0.15466241670703598</v>
      </c>
      <c r="AE8" s="8">
        <v>0.19512791973477298</v>
      </c>
      <c r="AF8" s="8">
        <v>0.15442116281606699</v>
      </c>
      <c r="AG8" s="8">
        <v>0.20039208932944899</v>
      </c>
      <c r="AH8" s="8">
        <v>0.151954333289503</v>
      </c>
      <c r="AI8" s="8">
        <v>0.160602433935501</v>
      </c>
      <c r="AJ8" s="8">
        <v>0.192779404692939</v>
      </c>
      <c r="AK8" s="8">
        <v>0.147076965910796</v>
      </c>
      <c r="AL8" s="8">
        <v>0.32099859036885697</v>
      </c>
      <c r="AM8" s="8">
        <v>0.20635703852947601</v>
      </c>
      <c r="AN8" s="8">
        <v>0.14498645999041199</v>
      </c>
      <c r="AO8" s="8">
        <v>7.4932936404785211E-2</v>
      </c>
      <c r="AP8" s="8">
        <v>0.23174779129224302</v>
      </c>
      <c r="AQ8" s="8">
        <v>0.1009512165118</v>
      </c>
      <c r="AR8" s="8">
        <v>0.31277971567007701</v>
      </c>
      <c r="AS8" s="8">
        <v>0.119164436253692</v>
      </c>
      <c r="AT8" s="8">
        <v>9.6574064736542203E-2</v>
      </c>
      <c r="AU8" s="8">
        <v>0.317952874668259</v>
      </c>
      <c r="AV8" s="8">
        <v>0.190166216634233</v>
      </c>
      <c r="AW8" s="8">
        <v>0.21251214598066198</v>
      </c>
      <c r="AX8" s="8">
        <v>0</v>
      </c>
      <c r="AY8" s="8">
        <v>0</v>
      </c>
      <c r="AZ8" s="8">
        <v>0.259607579731025</v>
      </c>
      <c r="BA8" s="8">
        <v>0.13313521674828499</v>
      </c>
      <c r="BB8" s="8">
        <v>0.20367455073805299</v>
      </c>
      <c r="BC8" s="8">
        <v>0.16225342796995398</v>
      </c>
    </row>
    <row r="9" spans="1:55" x14ac:dyDescent="0.35">
      <c r="A9" s="31"/>
      <c r="B9" s="4">
        <v>179</v>
      </c>
      <c r="C9" s="4">
        <v>94</v>
      </c>
      <c r="D9" s="4">
        <v>86</v>
      </c>
      <c r="E9" s="4">
        <v>22</v>
      </c>
      <c r="F9" s="4">
        <v>29</v>
      </c>
      <c r="G9" s="4">
        <v>17</v>
      </c>
      <c r="H9" s="4">
        <v>19</v>
      </c>
      <c r="I9" s="4">
        <v>19</v>
      </c>
      <c r="J9" s="4">
        <v>36</v>
      </c>
      <c r="K9" s="4">
        <v>37</v>
      </c>
      <c r="L9" s="4">
        <v>9</v>
      </c>
      <c r="M9" s="4">
        <v>3</v>
      </c>
      <c r="N9" s="4">
        <v>8</v>
      </c>
      <c r="O9" s="4">
        <v>22</v>
      </c>
      <c r="P9" s="4">
        <v>16</v>
      </c>
      <c r="Q9" s="4">
        <v>12</v>
      </c>
      <c r="R9" s="4">
        <v>23</v>
      </c>
      <c r="S9" s="4">
        <v>6</v>
      </c>
      <c r="T9" s="4">
        <v>9</v>
      </c>
      <c r="U9" s="4">
        <v>30</v>
      </c>
      <c r="V9" s="4">
        <v>26</v>
      </c>
      <c r="W9" s="4">
        <v>15</v>
      </c>
      <c r="X9" s="4">
        <v>66</v>
      </c>
      <c r="Y9" s="4">
        <v>113</v>
      </c>
      <c r="Z9" s="4">
        <v>80</v>
      </c>
      <c r="AA9" s="4">
        <v>39</v>
      </c>
      <c r="AB9" s="4">
        <v>1</v>
      </c>
      <c r="AC9" s="4">
        <v>8</v>
      </c>
      <c r="AD9" s="4">
        <v>52</v>
      </c>
      <c r="AE9" s="4">
        <v>119</v>
      </c>
      <c r="AF9" s="4">
        <v>60</v>
      </c>
      <c r="AG9" s="4">
        <v>110</v>
      </c>
      <c r="AH9" s="4">
        <v>53</v>
      </c>
      <c r="AI9" s="4">
        <v>17</v>
      </c>
      <c r="AJ9" s="4">
        <v>136</v>
      </c>
      <c r="AK9" s="4">
        <v>43</v>
      </c>
      <c r="AL9" s="4">
        <v>32</v>
      </c>
      <c r="AM9" s="4">
        <v>78</v>
      </c>
      <c r="AN9" s="4">
        <v>9</v>
      </c>
      <c r="AO9" s="4">
        <v>1</v>
      </c>
      <c r="AP9" s="4">
        <v>2</v>
      </c>
      <c r="AQ9" s="4">
        <v>9</v>
      </c>
      <c r="AR9" s="4">
        <v>16</v>
      </c>
      <c r="AS9" s="4">
        <v>22</v>
      </c>
      <c r="AT9" s="4">
        <v>10</v>
      </c>
      <c r="AU9" s="4">
        <v>16</v>
      </c>
      <c r="AV9" s="4">
        <v>31</v>
      </c>
      <c r="AW9" s="4">
        <v>7</v>
      </c>
      <c r="AX9" s="4">
        <v>0</v>
      </c>
      <c r="AY9" s="4">
        <v>0</v>
      </c>
      <c r="AZ9" s="4">
        <v>5</v>
      </c>
      <c r="BA9" s="4">
        <v>5</v>
      </c>
      <c r="BB9" s="4">
        <v>2</v>
      </c>
      <c r="BC9" s="4">
        <v>3</v>
      </c>
    </row>
    <row r="10" spans="1:55" x14ac:dyDescent="0.35">
      <c r="A10" s="31" t="s">
        <v>189</v>
      </c>
      <c r="B10" s="8">
        <v>0.22684875137614299</v>
      </c>
      <c r="C10" s="8">
        <v>0.20283261381051201</v>
      </c>
      <c r="D10" s="8">
        <v>0.23219192151041301</v>
      </c>
      <c r="E10" s="8">
        <v>0.29761724271191597</v>
      </c>
      <c r="F10" s="8">
        <v>0.26227745737298702</v>
      </c>
      <c r="G10" s="8">
        <v>0.30101617899365701</v>
      </c>
      <c r="H10" s="8">
        <v>0.20242707021061201</v>
      </c>
      <c r="I10" s="8">
        <v>0.164808204370885</v>
      </c>
      <c r="J10" s="8">
        <v>0.27548155933532803</v>
      </c>
      <c r="K10" s="8">
        <v>0.12673740623235299</v>
      </c>
      <c r="L10" s="8">
        <v>0.14042111148859202</v>
      </c>
      <c r="M10" s="8">
        <v>0.141829017369421</v>
      </c>
      <c r="N10" s="8">
        <v>0.130874354450007</v>
      </c>
      <c r="O10" s="8">
        <v>0.17990424892769302</v>
      </c>
      <c r="P10" s="8">
        <v>0.25039154161615501</v>
      </c>
      <c r="Q10" s="8">
        <v>0.25147610026516698</v>
      </c>
      <c r="R10" s="8">
        <v>0.27854621612584601</v>
      </c>
      <c r="S10" s="8">
        <v>0.209084891102434</v>
      </c>
      <c r="T10" s="8">
        <v>0.31149078148343401</v>
      </c>
      <c r="U10" s="8">
        <v>0.26007634162169002</v>
      </c>
      <c r="V10" s="8">
        <v>0.21771245458244401</v>
      </c>
      <c r="W10" s="8">
        <v>0.188189444061266</v>
      </c>
      <c r="X10" s="8">
        <v>0.20060490303518899</v>
      </c>
      <c r="Y10" s="8">
        <v>0.238639402601666</v>
      </c>
      <c r="Z10" s="8">
        <v>0.19091217626635998</v>
      </c>
      <c r="AA10" s="8">
        <v>0.27208116528054199</v>
      </c>
      <c r="AB10" s="8">
        <v>0.678084954366587</v>
      </c>
      <c r="AC10" s="8">
        <v>0.20398282045215901</v>
      </c>
      <c r="AD10" s="8">
        <v>0.23897317610065499</v>
      </c>
      <c r="AE10" s="8">
        <v>0.21840489835180901</v>
      </c>
      <c r="AF10" s="8">
        <v>0.24010239409788198</v>
      </c>
      <c r="AG10" s="8">
        <v>0.2034582636244</v>
      </c>
      <c r="AH10" s="8">
        <v>0.26487967770826304</v>
      </c>
      <c r="AI10" s="8">
        <v>0.221134969383153</v>
      </c>
      <c r="AJ10" s="8">
        <v>0.22866042720909899</v>
      </c>
      <c r="AK10" s="8">
        <v>0.222524073905117</v>
      </c>
      <c r="AL10" s="8">
        <v>0.27927950716907801</v>
      </c>
      <c r="AM10" s="8">
        <v>0.19128243635409001</v>
      </c>
      <c r="AN10" s="8">
        <v>0.16005123676081598</v>
      </c>
      <c r="AO10" s="8">
        <v>0.18674034642988999</v>
      </c>
      <c r="AP10" s="8">
        <v>0.17491290606527399</v>
      </c>
      <c r="AQ10" s="8">
        <v>0.18559364124581598</v>
      </c>
      <c r="AR10" s="8">
        <v>0.11458087312729999</v>
      </c>
      <c r="AS10" s="8">
        <v>0.33619962845544399</v>
      </c>
      <c r="AT10" s="8">
        <v>0.25193804355835497</v>
      </c>
      <c r="AU10" s="8">
        <v>0.21292854665897798</v>
      </c>
      <c r="AV10" s="8">
        <v>0.21608365447685599</v>
      </c>
      <c r="AW10" s="8">
        <v>0.21097439444794999</v>
      </c>
      <c r="AX10" s="8">
        <v>0.20529109516706101</v>
      </c>
      <c r="AY10" s="8">
        <v>1</v>
      </c>
      <c r="AZ10" s="8">
        <v>0.21207742530617502</v>
      </c>
      <c r="BA10" s="8">
        <v>0.150521759242745</v>
      </c>
      <c r="BB10" s="8">
        <v>0.11170106123024899</v>
      </c>
      <c r="BC10" s="8">
        <v>0</v>
      </c>
    </row>
    <row r="11" spans="1:55" x14ac:dyDescent="0.35">
      <c r="A11" s="31"/>
      <c r="B11" s="4">
        <v>227</v>
      </c>
      <c r="C11" s="4">
        <v>88</v>
      </c>
      <c r="D11" s="4">
        <v>116</v>
      </c>
      <c r="E11" s="4">
        <v>30</v>
      </c>
      <c r="F11" s="4">
        <v>34</v>
      </c>
      <c r="G11" s="4">
        <v>37</v>
      </c>
      <c r="H11" s="4">
        <v>33</v>
      </c>
      <c r="I11" s="4">
        <v>27</v>
      </c>
      <c r="J11" s="4">
        <v>47</v>
      </c>
      <c r="K11" s="4">
        <v>19</v>
      </c>
      <c r="L11" s="4">
        <v>8</v>
      </c>
      <c r="M11" s="4">
        <v>3</v>
      </c>
      <c r="N11" s="4">
        <v>5</v>
      </c>
      <c r="O11" s="4">
        <v>21</v>
      </c>
      <c r="P11" s="4">
        <v>22</v>
      </c>
      <c r="Q11" s="4">
        <v>20</v>
      </c>
      <c r="R11" s="4">
        <v>30</v>
      </c>
      <c r="S11" s="4">
        <v>8</v>
      </c>
      <c r="T11" s="4">
        <v>22</v>
      </c>
      <c r="U11" s="4">
        <v>44</v>
      </c>
      <c r="V11" s="4">
        <v>28</v>
      </c>
      <c r="W11" s="4">
        <v>15</v>
      </c>
      <c r="X11" s="4">
        <v>62</v>
      </c>
      <c r="Y11" s="4">
        <v>165</v>
      </c>
      <c r="Z11" s="4">
        <v>77</v>
      </c>
      <c r="AA11" s="4">
        <v>56</v>
      </c>
      <c r="AB11" s="4">
        <v>3</v>
      </c>
      <c r="AC11" s="4">
        <v>10</v>
      </c>
      <c r="AD11" s="4">
        <v>80</v>
      </c>
      <c r="AE11" s="4">
        <v>134</v>
      </c>
      <c r="AF11" s="4">
        <v>94</v>
      </c>
      <c r="AG11" s="4">
        <v>111</v>
      </c>
      <c r="AH11" s="4">
        <v>93</v>
      </c>
      <c r="AI11" s="4">
        <v>23</v>
      </c>
      <c r="AJ11" s="4">
        <v>161</v>
      </c>
      <c r="AK11" s="4">
        <v>66</v>
      </c>
      <c r="AL11" s="4">
        <v>28</v>
      </c>
      <c r="AM11" s="4">
        <v>72</v>
      </c>
      <c r="AN11" s="4">
        <v>10</v>
      </c>
      <c r="AO11" s="4">
        <v>4</v>
      </c>
      <c r="AP11" s="4">
        <v>1</v>
      </c>
      <c r="AQ11" s="4">
        <v>17</v>
      </c>
      <c r="AR11" s="4">
        <v>6</v>
      </c>
      <c r="AS11" s="4">
        <v>63</v>
      </c>
      <c r="AT11" s="4">
        <v>27</v>
      </c>
      <c r="AU11" s="4">
        <v>11</v>
      </c>
      <c r="AV11" s="4">
        <v>35</v>
      </c>
      <c r="AW11" s="4">
        <v>7</v>
      </c>
      <c r="AX11" s="4">
        <v>2</v>
      </c>
      <c r="AY11" s="4">
        <v>1</v>
      </c>
      <c r="AZ11" s="4">
        <v>4</v>
      </c>
      <c r="BA11" s="4">
        <v>6</v>
      </c>
      <c r="BB11" s="4">
        <v>1</v>
      </c>
      <c r="BC11" s="4">
        <v>0</v>
      </c>
    </row>
    <row r="12" spans="1:55" x14ac:dyDescent="0.35">
      <c r="A12" s="31" t="s">
        <v>190</v>
      </c>
      <c r="B12" s="8">
        <v>0.237824802713128</v>
      </c>
      <c r="C12" s="8">
        <v>0.17272535603917599</v>
      </c>
      <c r="D12" s="8">
        <v>0.269333836276688</v>
      </c>
      <c r="E12" s="8">
        <v>0.167313414533346</v>
      </c>
      <c r="F12" s="8">
        <v>0.19467188023669402</v>
      </c>
      <c r="G12" s="8">
        <v>0.15256800861001799</v>
      </c>
      <c r="H12" s="8">
        <v>0.26184854566576798</v>
      </c>
      <c r="I12" s="8">
        <v>0.353848307205754</v>
      </c>
      <c r="J12" s="8">
        <v>0.21966145547906402</v>
      </c>
      <c r="K12" s="8">
        <v>0.26164109593899904</v>
      </c>
      <c r="L12" s="8">
        <v>0.24678109994061298</v>
      </c>
      <c r="M12" s="8">
        <v>8.98316614897052E-2</v>
      </c>
      <c r="N12" s="8">
        <v>0.188815798914445</v>
      </c>
      <c r="O12" s="8">
        <v>0.28570042960229197</v>
      </c>
      <c r="P12" s="8">
        <v>0.36443685840159196</v>
      </c>
      <c r="Q12" s="8">
        <v>0.22432050948954899</v>
      </c>
      <c r="R12" s="8">
        <v>0.115830687042278</v>
      </c>
      <c r="S12" s="8">
        <v>0.34895894122621401</v>
      </c>
      <c r="T12" s="8">
        <v>0.20222566381520998</v>
      </c>
      <c r="U12" s="8">
        <v>0.240044672663593</v>
      </c>
      <c r="V12" s="8">
        <v>0.27766849185965098</v>
      </c>
      <c r="W12" s="8">
        <v>0.16572485083837202</v>
      </c>
      <c r="X12" s="8">
        <v>0.28038279518029996</v>
      </c>
      <c r="Y12" s="8">
        <v>0.21870464779073401</v>
      </c>
      <c r="Z12" s="8">
        <v>0.24634148540361298</v>
      </c>
      <c r="AA12" s="8">
        <v>0.24436615108264001</v>
      </c>
      <c r="AB12" s="8">
        <v>0</v>
      </c>
      <c r="AC12" s="8">
        <v>0.15402820935643802</v>
      </c>
      <c r="AD12" s="8">
        <v>0.23933489277402098</v>
      </c>
      <c r="AE12" s="8">
        <v>0.24567242055296099</v>
      </c>
      <c r="AF12" s="8">
        <v>0.22550702281263099</v>
      </c>
      <c r="AG12" s="8">
        <v>0.22113046160727598</v>
      </c>
      <c r="AH12" s="8">
        <v>0.26677899229046298</v>
      </c>
      <c r="AI12" s="8">
        <v>0.22756628989201499</v>
      </c>
      <c r="AJ12" s="8">
        <v>0.23863637313168301</v>
      </c>
      <c r="AK12" s="8">
        <v>0.23588749127946498</v>
      </c>
      <c r="AL12" s="8">
        <v>0.14591937851596401</v>
      </c>
      <c r="AM12" s="8">
        <v>0.24006952344914598</v>
      </c>
      <c r="AN12" s="8">
        <v>0.38818832239739498</v>
      </c>
      <c r="AO12" s="8">
        <v>0.20132727367184</v>
      </c>
      <c r="AP12" s="8">
        <v>0.19687141502269601</v>
      </c>
      <c r="AQ12" s="8">
        <v>0.34146360478106996</v>
      </c>
      <c r="AR12" s="8">
        <v>0.220115532433834</v>
      </c>
      <c r="AS12" s="8">
        <v>0.23918439030701902</v>
      </c>
      <c r="AT12" s="8">
        <v>0.154101798850557</v>
      </c>
      <c r="AU12" s="8">
        <v>0.17736124438845699</v>
      </c>
      <c r="AV12" s="8">
        <v>0.24806498243288799</v>
      </c>
      <c r="AW12" s="8">
        <v>0.26800875898027399</v>
      </c>
      <c r="AX12" s="8">
        <v>0.35447846638043401</v>
      </c>
      <c r="AY12" s="8">
        <v>0</v>
      </c>
      <c r="AZ12" s="8">
        <v>0.39088048249713503</v>
      </c>
      <c r="BA12" s="8">
        <v>0.39332408265941798</v>
      </c>
      <c r="BB12" s="8">
        <v>6.8844296629855098E-2</v>
      </c>
      <c r="BC12" s="8">
        <v>0.16028029937121802</v>
      </c>
    </row>
    <row r="13" spans="1:55" x14ac:dyDescent="0.35">
      <c r="A13" s="31"/>
      <c r="B13" s="4">
        <v>238</v>
      </c>
      <c r="C13" s="4">
        <v>75</v>
      </c>
      <c r="D13" s="4">
        <v>135</v>
      </c>
      <c r="E13" s="4">
        <v>17</v>
      </c>
      <c r="F13" s="4">
        <v>26</v>
      </c>
      <c r="G13" s="4">
        <v>19</v>
      </c>
      <c r="H13" s="4">
        <v>42</v>
      </c>
      <c r="I13" s="4">
        <v>57</v>
      </c>
      <c r="J13" s="4">
        <v>38</v>
      </c>
      <c r="K13" s="4">
        <v>40</v>
      </c>
      <c r="L13" s="4">
        <v>15</v>
      </c>
      <c r="M13" s="4">
        <v>2</v>
      </c>
      <c r="N13" s="4">
        <v>7</v>
      </c>
      <c r="O13" s="4">
        <v>34</v>
      </c>
      <c r="P13" s="4">
        <v>33</v>
      </c>
      <c r="Q13" s="4">
        <v>18</v>
      </c>
      <c r="R13" s="4">
        <v>13</v>
      </c>
      <c r="S13" s="4">
        <v>14</v>
      </c>
      <c r="T13" s="4">
        <v>14</v>
      </c>
      <c r="U13" s="4">
        <v>40</v>
      </c>
      <c r="V13" s="4">
        <v>36</v>
      </c>
      <c r="W13" s="4">
        <v>13</v>
      </c>
      <c r="X13" s="4">
        <v>87</v>
      </c>
      <c r="Y13" s="4">
        <v>151</v>
      </c>
      <c r="Z13" s="4">
        <v>100</v>
      </c>
      <c r="AA13" s="4">
        <v>51</v>
      </c>
      <c r="AB13" s="4">
        <v>0</v>
      </c>
      <c r="AC13" s="4">
        <v>8</v>
      </c>
      <c r="AD13" s="4">
        <v>80</v>
      </c>
      <c r="AE13" s="4">
        <v>150</v>
      </c>
      <c r="AF13" s="4">
        <v>88</v>
      </c>
      <c r="AG13" s="4">
        <v>121</v>
      </c>
      <c r="AH13" s="4">
        <v>94</v>
      </c>
      <c r="AI13" s="4">
        <v>23</v>
      </c>
      <c r="AJ13" s="4">
        <v>168</v>
      </c>
      <c r="AK13" s="4">
        <v>70</v>
      </c>
      <c r="AL13" s="4">
        <v>14</v>
      </c>
      <c r="AM13" s="4">
        <v>91</v>
      </c>
      <c r="AN13" s="4">
        <v>24</v>
      </c>
      <c r="AO13" s="4">
        <v>4</v>
      </c>
      <c r="AP13" s="4">
        <v>1</v>
      </c>
      <c r="AQ13" s="4">
        <v>32</v>
      </c>
      <c r="AR13" s="4">
        <v>11</v>
      </c>
      <c r="AS13" s="4">
        <v>45</v>
      </c>
      <c r="AT13" s="4">
        <v>16</v>
      </c>
      <c r="AU13" s="4">
        <v>9</v>
      </c>
      <c r="AV13" s="4">
        <v>40</v>
      </c>
      <c r="AW13" s="4">
        <v>9</v>
      </c>
      <c r="AX13" s="4">
        <v>3</v>
      </c>
      <c r="AY13" s="4">
        <v>0</v>
      </c>
      <c r="AZ13" s="4">
        <v>8</v>
      </c>
      <c r="BA13" s="4">
        <v>15</v>
      </c>
      <c r="BB13" s="4">
        <v>1</v>
      </c>
      <c r="BC13" s="4">
        <v>3</v>
      </c>
    </row>
    <row r="14" spans="1:55" x14ac:dyDescent="0.35">
      <c r="A14" s="31" t="s">
        <v>191</v>
      </c>
      <c r="B14" s="8">
        <v>0.17932409203022201</v>
      </c>
      <c r="C14" s="8">
        <v>0.181011606189422</v>
      </c>
      <c r="D14" s="8">
        <v>0.17133367998530802</v>
      </c>
      <c r="E14" s="8">
        <v>0.13531372277180201</v>
      </c>
      <c r="F14" s="8">
        <v>0.17132344355556298</v>
      </c>
      <c r="G14" s="8">
        <v>0.24816632761815899</v>
      </c>
      <c r="H14" s="8">
        <v>0.18719097575381302</v>
      </c>
      <c r="I14" s="8">
        <v>0.13065787234413301</v>
      </c>
      <c r="J14" s="8">
        <v>0.168164720637654</v>
      </c>
      <c r="K14" s="8">
        <v>0.216691290655736</v>
      </c>
      <c r="L14" s="8">
        <v>0.23515877946051902</v>
      </c>
      <c r="M14" s="8">
        <v>0.43821309889683596</v>
      </c>
      <c r="N14" s="8">
        <v>0.21644176734031501</v>
      </c>
      <c r="O14" s="8">
        <v>0.20045079571697902</v>
      </c>
      <c r="P14" s="8">
        <v>0.110765449513513</v>
      </c>
      <c r="Q14" s="8">
        <v>0.14585131348941499</v>
      </c>
      <c r="R14" s="8">
        <v>0.16175256202461799</v>
      </c>
      <c r="S14" s="8">
        <v>8.8688420846038007E-2</v>
      </c>
      <c r="T14" s="8">
        <v>0.19108295238232198</v>
      </c>
      <c r="U14" s="8">
        <v>0.129736837793821</v>
      </c>
      <c r="V14" s="8">
        <v>0.152408357951823</v>
      </c>
      <c r="W14" s="8">
        <v>0.34137761606445999</v>
      </c>
      <c r="X14" s="8">
        <v>0.17413484444265301</v>
      </c>
      <c r="Y14" s="8">
        <v>0.18165548061443498</v>
      </c>
      <c r="Z14" s="8">
        <v>0.19717450078121701</v>
      </c>
      <c r="AA14" s="8">
        <v>0.122896013720661</v>
      </c>
      <c r="AB14" s="8">
        <v>0.11036361046355299</v>
      </c>
      <c r="AC14" s="8">
        <v>0.18720540030309402</v>
      </c>
      <c r="AD14" s="8">
        <v>0.19250634453401599</v>
      </c>
      <c r="AE14" s="8">
        <v>0.17201565838973798</v>
      </c>
      <c r="AF14" s="8">
        <v>0.190795557491235</v>
      </c>
      <c r="AG14" s="8">
        <v>0.19563315200069098</v>
      </c>
      <c r="AH14" s="8">
        <v>0.16606944575774998</v>
      </c>
      <c r="AI14" s="8">
        <v>0.13803734692907299</v>
      </c>
      <c r="AJ14" s="8">
        <v>0.17962847302193802</v>
      </c>
      <c r="AK14" s="8">
        <v>0.17859749978146902</v>
      </c>
      <c r="AL14" s="8">
        <v>6.9565185257299295E-2</v>
      </c>
      <c r="AM14" s="8">
        <v>0.22785043870761201</v>
      </c>
      <c r="AN14" s="8">
        <v>0.113593732070725</v>
      </c>
      <c r="AO14" s="8">
        <v>0.26120160255215302</v>
      </c>
      <c r="AP14" s="8">
        <v>0.15766697678573402</v>
      </c>
      <c r="AQ14" s="8">
        <v>0.21309754535212602</v>
      </c>
      <c r="AR14" s="8">
        <v>0.24313854563385898</v>
      </c>
      <c r="AS14" s="8">
        <v>0.13431453970912299</v>
      </c>
      <c r="AT14" s="8">
        <v>0.151660409536166</v>
      </c>
      <c r="AU14" s="8">
        <v>0.17809846488758399</v>
      </c>
      <c r="AV14" s="8">
        <v>0.20394507818685198</v>
      </c>
      <c r="AW14" s="8">
        <v>6.1419662832471203E-2</v>
      </c>
      <c r="AX14" s="8">
        <v>0.28084155113875203</v>
      </c>
      <c r="AY14" s="8">
        <v>0</v>
      </c>
      <c r="AZ14" s="8">
        <v>4.7691641177813701E-2</v>
      </c>
      <c r="BA14" s="8">
        <v>6.8485123108478693E-2</v>
      </c>
      <c r="BB14" s="8">
        <v>0.19956098378972301</v>
      </c>
      <c r="BC14" s="8">
        <v>0.138248523334222</v>
      </c>
    </row>
    <row r="15" spans="1:55" x14ac:dyDescent="0.35">
      <c r="A15" s="31"/>
      <c r="B15" s="4">
        <v>180</v>
      </c>
      <c r="C15" s="4">
        <v>79</v>
      </c>
      <c r="D15" s="4">
        <v>86</v>
      </c>
      <c r="E15" s="4">
        <v>14</v>
      </c>
      <c r="F15" s="4">
        <v>23</v>
      </c>
      <c r="G15" s="4">
        <v>30</v>
      </c>
      <c r="H15" s="4">
        <v>30</v>
      </c>
      <c r="I15" s="4">
        <v>21</v>
      </c>
      <c r="J15" s="4">
        <v>29</v>
      </c>
      <c r="K15" s="4">
        <v>33</v>
      </c>
      <c r="L15" s="4">
        <v>14</v>
      </c>
      <c r="M15" s="4">
        <v>9</v>
      </c>
      <c r="N15" s="4">
        <v>9</v>
      </c>
      <c r="O15" s="4">
        <v>24</v>
      </c>
      <c r="P15" s="4">
        <v>10</v>
      </c>
      <c r="Q15" s="4">
        <v>12</v>
      </c>
      <c r="R15" s="4">
        <v>18</v>
      </c>
      <c r="S15" s="4">
        <v>4</v>
      </c>
      <c r="T15" s="4">
        <v>13</v>
      </c>
      <c r="U15" s="4">
        <v>22</v>
      </c>
      <c r="V15" s="4">
        <v>20</v>
      </c>
      <c r="W15" s="4">
        <v>27</v>
      </c>
      <c r="X15" s="4">
        <v>54</v>
      </c>
      <c r="Y15" s="4">
        <v>125</v>
      </c>
      <c r="Z15" s="4">
        <v>80</v>
      </c>
      <c r="AA15" s="4">
        <v>25</v>
      </c>
      <c r="AB15" s="4">
        <v>1</v>
      </c>
      <c r="AC15" s="4">
        <v>9</v>
      </c>
      <c r="AD15" s="4">
        <v>65</v>
      </c>
      <c r="AE15" s="4">
        <v>105</v>
      </c>
      <c r="AF15" s="4">
        <v>74</v>
      </c>
      <c r="AG15" s="4">
        <v>107</v>
      </c>
      <c r="AH15" s="4">
        <v>58</v>
      </c>
      <c r="AI15" s="4">
        <v>14</v>
      </c>
      <c r="AJ15" s="4">
        <v>127</v>
      </c>
      <c r="AK15" s="4">
        <v>53</v>
      </c>
      <c r="AL15" s="4">
        <v>7</v>
      </c>
      <c r="AM15" s="4">
        <v>86</v>
      </c>
      <c r="AN15" s="4">
        <v>7</v>
      </c>
      <c r="AO15" s="4">
        <v>5</v>
      </c>
      <c r="AP15" s="4">
        <v>1</v>
      </c>
      <c r="AQ15" s="4">
        <v>20</v>
      </c>
      <c r="AR15" s="4">
        <v>12</v>
      </c>
      <c r="AS15" s="4">
        <v>25</v>
      </c>
      <c r="AT15" s="4">
        <v>16</v>
      </c>
      <c r="AU15" s="4">
        <v>9</v>
      </c>
      <c r="AV15" s="4">
        <v>33</v>
      </c>
      <c r="AW15" s="4">
        <v>2</v>
      </c>
      <c r="AX15" s="4">
        <v>2</v>
      </c>
      <c r="AY15" s="4">
        <v>0</v>
      </c>
      <c r="AZ15" s="4">
        <v>1</v>
      </c>
      <c r="BA15" s="4">
        <v>3</v>
      </c>
      <c r="BB15" s="4">
        <v>2</v>
      </c>
      <c r="BC15" s="4">
        <v>2</v>
      </c>
    </row>
    <row r="16" spans="1:55" x14ac:dyDescent="0.35">
      <c r="A16" s="31" t="s">
        <v>192</v>
      </c>
      <c r="B16" s="8">
        <v>7.3634747733095196E-2</v>
      </c>
      <c r="C16" s="8">
        <v>7.8395716887010802E-2</v>
      </c>
      <c r="D16" s="8">
        <v>7.9227969454214203E-2</v>
      </c>
      <c r="E16" s="8">
        <v>5.8810367618108594E-2</v>
      </c>
      <c r="F16" s="8">
        <v>9.9916774094686397E-2</v>
      </c>
      <c r="G16" s="8">
        <v>3.1736213099020104E-2</v>
      </c>
      <c r="H16" s="8">
        <v>9.1378604397441804E-2</v>
      </c>
      <c r="I16" s="8">
        <v>0.10455677528954001</v>
      </c>
      <c r="J16" s="8">
        <v>4.6191334442285299E-2</v>
      </c>
      <c r="K16" s="8">
        <v>7.3450640896063804E-2</v>
      </c>
      <c r="L16" s="8">
        <v>0.137554076283286</v>
      </c>
      <c r="M16" s="8">
        <v>8.1345334197843205E-2</v>
      </c>
      <c r="N16" s="8">
        <v>8.8638777418689904E-2</v>
      </c>
      <c r="O16" s="8">
        <v>2.7637225358182901E-2</v>
      </c>
      <c r="P16" s="8">
        <v>2.3393952391656397E-2</v>
      </c>
      <c r="Q16" s="8">
        <v>9.2733126248470299E-2</v>
      </c>
      <c r="R16" s="8">
        <v>0.105758657355413</v>
      </c>
      <c r="S16" s="8">
        <v>3.4829420011439204E-2</v>
      </c>
      <c r="T16" s="8">
        <v>5.1813526812269306E-2</v>
      </c>
      <c r="U16" s="8">
        <v>7.5915775366996105E-2</v>
      </c>
      <c r="V16" s="8">
        <v>0.10847969908109001</v>
      </c>
      <c r="W16" s="8">
        <v>5.55397316050271E-2</v>
      </c>
      <c r="X16" s="8">
        <v>5.2650681549954802E-2</v>
      </c>
      <c r="Y16" s="8">
        <v>8.3062321099787895E-2</v>
      </c>
      <c r="Z16" s="8">
        <v>6.1802758675365402E-2</v>
      </c>
      <c r="AA16" s="8">
        <v>6.9858026973229403E-2</v>
      </c>
      <c r="AB16" s="8">
        <v>0</v>
      </c>
      <c r="AC16" s="8">
        <v>0.15796119545369799</v>
      </c>
      <c r="AD16" s="8">
        <v>7.89173307503786E-2</v>
      </c>
      <c r="AE16" s="8">
        <v>6.4531156002061205E-2</v>
      </c>
      <c r="AF16" s="8">
        <v>8.7923929690667396E-2</v>
      </c>
      <c r="AG16" s="8">
        <v>6.5193654811328092E-2</v>
      </c>
      <c r="AH16" s="8">
        <v>7.7022844344175209E-2</v>
      </c>
      <c r="AI16" s="8">
        <v>0.106855434757923</v>
      </c>
      <c r="AJ16" s="8">
        <v>5.4179717429974995E-2</v>
      </c>
      <c r="AK16" s="8">
        <v>0.120076130744079</v>
      </c>
      <c r="AL16" s="8">
        <v>2.1209154831062001E-2</v>
      </c>
      <c r="AM16" s="8">
        <v>3.78436617205858E-2</v>
      </c>
      <c r="AN16" s="8">
        <v>2.4052850596918401E-2</v>
      </c>
      <c r="AO16" s="8">
        <v>7.4768873090352003E-2</v>
      </c>
      <c r="AP16" s="8">
        <v>0</v>
      </c>
      <c r="AQ16" s="8">
        <v>2.3522099181866901E-2</v>
      </c>
      <c r="AR16" s="8">
        <v>2.9001638136461901E-2</v>
      </c>
      <c r="AS16" s="8">
        <v>0.11149395009358001</v>
      </c>
      <c r="AT16" s="8">
        <v>0.28119903084264203</v>
      </c>
      <c r="AU16" s="8">
        <v>1.0793212625548401E-2</v>
      </c>
      <c r="AV16" s="8">
        <v>3.8959412049211099E-2</v>
      </c>
      <c r="AW16" s="8">
        <v>2.5927481457016198E-2</v>
      </c>
      <c r="AX16" s="8">
        <v>0</v>
      </c>
      <c r="AY16" s="8">
        <v>0</v>
      </c>
      <c r="AZ16" s="8">
        <v>0</v>
      </c>
      <c r="BA16" s="8">
        <v>3.3694058389805902E-2</v>
      </c>
      <c r="BB16" s="8">
        <v>5.0463904294631198E-2</v>
      </c>
      <c r="BC16" s="8">
        <v>0.21223878067296301</v>
      </c>
    </row>
    <row r="17" spans="1:55" x14ac:dyDescent="0.35">
      <c r="A17" s="31"/>
      <c r="B17" s="4">
        <v>74</v>
      </c>
      <c r="C17" s="4">
        <v>34</v>
      </c>
      <c r="D17" s="4">
        <v>40</v>
      </c>
      <c r="E17" s="4">
        <v>6</v>
      </c>
      <c r="F17" s="4">
        <v>13</v>
      </c>
      <c r="G17" s="4">
        <v>4</v>
      </c>
      <c r="H17" s="4">
        <v>15</v>
      </c>
      <c r="I17" s="4">
        <v>17</v>
      </c>
      <c r="J17" s="4">
        <v>8</v>
      </c>
      <c r="K17" s="4">
        <v>11</v>
      </c>
      <c r="L17" s="4">
        <v>8</v>
      </c>
      <c r="M17" s="4">
        <v>2</v>
      </c>
      <c r="N17" s="4">
        <v>4</v>
      </c>
      <c r="O17" s="4">
        <v>3</v>
      </c>
      <c r="P17" s="4">
        <v>2</v>
      </c>
      <c r="Q17" s="4">
        <v>7</v>
      </c>
      <c r="R17" s="4">
        <v>12</v>
      </c>
      <c r="S17" s="4">
        <v>1</v>
      </c>
      <c r="T17" s="4">
        <v>4</v>
      </c>
      <c r="U17" s="4">
        <v>13</v>
      </c>
      <c r="V17" s="4">
        <v>14</v>
      </c>
      <c r="W17" s="4">
        <v>4</v>
      </c>
      <c r="X17" s="4">
        <v>16</v>
      </c>
      <c r="Y17" s="4">
        <v>57</v>
      </c>
      <c r="Z17" s="4">
        <v>25</v>
      </c>
      <c r="AA17" s="4">
        <v>14</v>
      </c>
      <c r="AB17" s="4">
        <v>0</v>
      </c>
      <c r="AC17" s="4">
        <v>8</v>
      </c>
      <c r="AD17" s="4">
        <v>26</v>
      </c>
      <c r="AE17" s="4">
        <v>39</v>
      </c>
      <c r="AF17" s="4">
        <v>34</v>
      </c>
      <c r="AG17" s="4">
        <v>36</v>
      </c>
      <c r="AH17" s="4">
        <v>27</v>
      </c>
      <c r="AI17" s="4">
        <v>11</v>
      </c>
      <c r="AJ17" s="4">
        <v>38</v>
      </c>
      <c r="AK17" s="4">
        <v>35</v>
      </c>
      <c r="AL17" s="4">
        <v>2</v>
      </c>
      <c r="AM17" s="4">
        <v>14</v>
      </c>
      <c r="AN17" s="4">
        <v>1</v>
      </c>
      <c r="AO17" s="4">
        <v>1</v>
      </c>
      <c r="AP17" s="4">
        <v>0</v>
      </c>
      <c r="AQ17" s="4">
        <v>2</v>
      </c>
      <c r="AR17" s="4">
        <v>1</v>
      </c>
      <c r="AS17" s="4">
        <v>21</v>
      </c>
      <c r="AT17" s="4">
        <v>30</v>
      </c>
      <c r="AU17" s="4">
        <v>1</v>
      </c>
      <c r="AV17" s="4">
        <v>6</v>
      </c>
      <c r="AW17" s="4">
        <v>1</v>
      </c>
      <c r="AX17" s="4">
        <v>0</v>
      </c>
      <c r="AY17" s="4">
        <v>0</v>
      </c>
      <c r="AZ17" s="4">
        <v>0</v>
      </c>
      <c r="BA17" s="4">
        <v>1</v>
      </c>
      <c r="BB17" s="4">
        <v>0</v>
      </c>
      <c r="BC17" s="4">
        <v>4</v>
      </c>
    </row>
    <row r="18" spans="1:55" x14ac:dyDescent="0.35">
      <c r="A18" s="31" t="s">
        <v>193</v>
      </c>
      <c r="B18" s="8">
        <v>0.28236760614741102</v>
      </c>
      <c r="C18" s="8">
        <v>0.36503470707387797</v>
      </c>
      <c r="D18" s="8">
        <v>0.24791259277337599</v>
      </c>
      <c r="E18" s="8">
        <v>0.34094525236482703</v>
      </c>
      <c r="F18" s="8">
        <v>0.27181044474006999</v>
      </c>
      <c r="G18" s="8">
        <v>0.26651327167914701</v>
      </c>
      <c r="H18" s="8">
        <v>0.25715480397236601</v>
      </c>
      <c r="I18" s="8">
        <v>0.246128840789688</v>
      </c>
      <c r="J18" s="8">
        <v>0.29050093010566902</v>
      </c>
      <c r="K18" s="8">
        <v>0.32147956627684798</v>
      </c>
      <c r="L18" s="8">
        <v>0.24008493282699001</v>
      </c>
      <c r="M18" s="8">
        <v>0.24878088804619503</v>
      </c>
      <c r="N18" s="8">
        <v>0.37522930187654197</v>
      </c>
      <c r="O18" s="8">
        <v>0.30630730039485099</v>
      </c>
      <c r="P18" s="8">
        <v>0.25101219807708497</v>
      </c>
      <c r="Q18" s="8">
        <v>0.285618950507398</v>
      </c>
      <c r="R18" s="8">
        <v>0.33811187745184496</v>
      </c>
      <c r="S18" s="8">
        <v>0.31843832681387402</v>
      </c>
      <c r="T18" s="8">
        <v>0.243387075506764</v>
      </c>
      <c r="U18" s="8">
        <v>0.2942263725539</v>
      </c>
      <c r="V18" s="8">
        <v>0.243730996524993</v>
      </c>
      <c r="W18" s="8">
        <v>0.24916835743087501</v>
      </c>
      <c r="X18" s="8">
        <v>0.29222677579190398</v>
      </c>
      <c r="Y18" s="8">
        <v>0.27793814789337601</v>
      </c>
      <c r="Z18" s="8">
        <v>0.30376907887344301</v>
      </c>
      <c r="AA18" s="8">
        <v>0.29079864294292801</v>
      </c>
      <c r="AB18" s="8">
        <v>0.21155143516986002</v>
      </c>
      <c r="AC18" s="8">
        <v>0.29682237443461101</v>
      </c>
      <c r="AD18" s="8">
        <v>0.25026825584092899</v>
      </c>
      <c r="AE18" s="8">
        <v>0.29937586670342897</v>
      </c>
      <c r="AF18" s="8">
        <v>0.25567109590758397</v>
      </c>
      <c r="AG18" s="8">
        <v>0.31458446795630302</v>
      </c>
      <c r="AH18" s="8">
        <v>0.225249039899347</v>
      </c>
      <c r="AI18" s="8">
        <v>0.30640595903783596</v>
      </c>
      <c r="AJ18" s="8">
        <v>0.298895009207305</v>
      </c>
      <c r="AK18" s="8">
        <v>0.242914804289872</v>
      </c>
      <c r="AL18" s="8">
        <v>0.48402677422659701</v>
      </c>
      <c r="AM18" s="8">
        <v>0.30295393976856599</v>
      </c>
      <c r="AN18" s="8">
        <v>0.314113858174146</v>
      </c>
      <c r="AO18" s="8">
        <v>0.275961904255765</v>
      </c>
      <c r="AP18" s="8">
        <v>0.47054870212629701</v>
      </c>
      <c r="AQ18" s="8">
        <v>0.23632310943912199</v>
      </c>
      <c r="AR18" s="8">
        <v>0.39316341066854399</v>
      </c>
      <c r="AS18" s="8">
        <v>0.17880749143483499</v>
      </c>
      <c r="AT18" s="8">
        <v>0.16110071721228</v>
      </c>
      <c r="AU18" s="8">
        <v>0.42081853143943299</v>
      </c>
      <c r="AV18" s="8">
        <v>0.29294687285419302</v>
      </c>
      <c r="AW18" s="8">
        <v>0.43366970228228802</v>
      </c>
      <c r="AX18" s="8">
        <v>0.159388887313752</v>
      </c>
      <c r="AY18" s="8">
        <v>0</v>
      </c>
      <c r="AZ18" s="8">
        <v>0.34935045101887602</v>
      </c>
      <c r="BA18" s="8">
        <v>0.35397497659955302</v>
      </c>
      <c r="BB18" s="8">
        <v>0.56942975405554197</v>
      </c>
      <c r="BC18" s="8">
        <v>0.48923239662159701</v>
      </c>
    </row>
    <row r="19" spans="1:55" x14ac:dyDescent="0.35">
      <c r="A19" s="31"/>
      <c r="B19" s="4">
        <v>283</v>
      </c>
      <c r="C19" s="4">
        <v>159</v>
      </c>
      <c r="D19" s="4">
        <v>124</v>
      </c>
      <c r="E19" s="4">
        <v>34</v>
      </c>
      <c r="F19" s="4">
        <v>36</v>
      </c>
      <c r="G19" s="4">
        <v>32</v>
      </c>
      <c r="H19" s="4">
        <v>42</v>
      </c>
      <c r="I19" s="4">
        <v>40</v>
      </c>
      <c r="J19" s="4">
        <v>50</v>
      </c>
      <c r="K19" s="4">
        <v>49</v>
      </c>
      <c r="L19" s="4">
        <v>14</v>
      </c>
      <c r="M19" s="4">
        <v>5</v>
      </c>
      <c r="N19" s="4">
        <v>15</v>
      </c>
      <c r="O19" s="4">
        <v>36</v>
      </c>
      <c r="P19" s="4">
        <v>22</v>
      </c>
      <c r="Q19" s="4">
        <v>23</v>
      </c>
      <c r="R19" s="4">
        <v>37</v>
      </c>
      <c r="S19" s="4">
        <v>13</v>
      </c>
      <c r="T19" s="4">
        <v>17</v>
      </c>
      <c r="U19" s="4">
        <v>50</v>
      </c>
      <c r="V19" s="4">
        <v>31</v>
      </c>
      <c r="W19" s="4">
        <v>20</v>
      </c>
      <c r="X19" s="4">
        <v>91</v>
      </c>
      <c r="Y19" s="4">
        <v>192</v>
      </c>
      <c r="Z19" s="4">
        <v>123</v>
      </c>
      <c r="AA19" s="4">
        <v>60</v>
      </c>
      <c r="AB19" s="4">
        <v>1</v>
      </c>
      <c r="AC19" s="4">
        <v>15</v>
      </c>
      <c r="AD19" s="4">
        <v>84</v>
      </c>
      <c r="AE19" s="4">
        <v>183</v>
      </c>
      <c r="AF19" s="4">
        <v>100</v>
      </c>
      <c r="AG19" s="4">
        <v>172</v>
      </c>
      <c r="AH19" s="4">
        <v>79</v>
      </c>
      <c r="AI19" s="4">
        <v>32</v>
      </c>
      <c r="AJ19" s="4">
        <v>211</v>
      </c>
      <c r="AK19" s="4">
        <v>72</v>
      </c>
      <c r="AL19" s="4">
        <v>48</v>
      </c>
      <c r="AM19" s="4">
        <v>115</v>
      </c>
      <c r="AN19" s="4">
        <v>19</v>
      </c>
      <c r="AO19" s="4">
        <v>5</v>
      </c>
      <c r="AP19" s="4">
        <v>3</v>
      </c>
      <c r="AQ19" s="4">
        <v>22</v>
      </c>
      <c r="AR19" s="4">
        <v>20</v>
      </c>
      <c r="AS19" s="4">
        <v>33</v>
      </c>
      <c r="AT19" s="4">
        <v>17</v>
      </c>
      <c r="AU19" s="4">
        <v>22</v>
      </c>
      <c r="AV19" s="4">
        <v>48</v>
      </c>
      <c r="AW19" s="4">
        <v>14</v>
      </c>
      <c r="AX19" s="4">
        <v>1</v>
      </c>
      <c r="AY19" s="4">
        <v>0</v>
      </c>
      <c r="AZ19" s="4">
        <v>7</v>
      </c>
      <c r="BA19" s="4">
        <v>13</v>
      </c>
      <c r="BB19" s="4">
        <v>5</v>
      </c>
      <c r="BC19" s="4">
        <v>8</v>
      </c>
    </row>
    <row r="20" spans="1:55" x14ac:dyDescent="0.35">
      <c r="A20" s="31" t="s">
        <v>194</v>
      </c>
      <c r="B20" s="8">
        <v>0.41714889474335104</v>
      </c>
      <c r="C20" s="8">
        <v>0.35373696222859896</v>
      </c>
      <c r="D20" s="8">
        <v>0.44066751626199596</v>
      </c>
      <c r="E20" s="8">
        <v>0.30262713730514801</v>
      </c>
      <c r="F20" s="8">
        <v>0.36599532379225702</v>
      </c>
      <c r="G20" s="8">
        <v>0.400734336228177</v>
      </c>
      <c r="H20" s="8">
        <v>0.44903952141958103</v>
      </c>
      <c r="I20" s="8">
        <v>0.48450617954988701</v>
      </c>
      <c r="J20" s="8">
        <v>0.38782617611671805</v>
      </c>
      <c r="K20" s="8">
        <v>0.47833238659473504</v>
      </c>
      <c r="L20" s="8">
        <v>0.48193987940113203</v>
      </c>
      <c r="M20" s="8">
        <v>0.52804476038654102</v>
      </c>
      <c r="N20" s="8">
        <v>0.405257566254761</v>
      </c>
      <c r="O20" s="8">
        <v>0.48615122531927196</v>
      </c>
      <c r="P20" s="8">
        <v>0.47520230791510398</v>
      </c>
      <c r="Q20" s="8">
        <v>0.37017182297896395</v>
      </c>
      <c r="R20" s="8">
        <v>0.27758324906689602</v>
      </c>
      <c r="S20" s="8">
        <v>0.43764736207225197</v>
      </c>
      <c r="T20" s="8">
        <v>0.39330861619753199</v>
      </c>
      <c r="U20" s="8">
        <v>0.36978151045741398</v>
      </c>
      <c r="V20" s="8">
        <v>0.43007684981147398</v>
      </c>
      <c r="W20" s="8">
        <v>0.50710246690283101</v>
      </c>
      <c r="X20" s="8">
        <v>0.45451763962295305</v>
      </c>
      <c r="Y20" s="8">
        <v>0.40036012840516899</v>
      </c>
      <c r="Z20" s="8">
        <v>0.44351598618483101</v>
      </c>
      <c r="AA20" s="8">
        <v>0.36726216480330104</v>
      </c>
      <c r="AB20" s="8">
        <v>0.11036361046355299</v>
      </c>
      <c r="AC20" s="8">
        <v>0.34123360965953198</v>
      </c>
      <c r="AD20" s="8">
        <v>0.43184123730803697</v>
      </c>
      <c r="AE20" s="8">
        <v>0.41768807894269899</v>
      </c>
      <c r="AF20" s="8">
        <v>0.41630258030386602</v>
      </c>
      <c r="AG20" s="8">
        <v>0.41676361360796699</v>
      </c>
      <c r="AH20" s="8">
        <v>0.43284843804821399</v>
      </c>
      <c r="AI20" s="8">
        <v>0.36560363682108798</v>
      </c>
      <c r="AJ20" s="8">
        <v>0.41826484615362097</v>
      </c>
      <c r="AK20" s="8">
        <v>0.414484991060934</v>
      </c>
      <c r="AL20" s="8">
        <v>0.215484563773263</v>
      </c>
      <c r="AM20" s="8">
        <v>0.46791996215675802</v>
      </c>
      <c r="AN20" s="8">
        <v>0.50178205446811996</v>
      </c>
      <c r="AO20" s="8">
        <v>0.46252887622399297</v>
      </c>
      <c r="AP20" s="8">
        <v>0.354538391808429</v>
      </c>
      <c r="AQ20" s="8">
        <v>0.55456115013319596</v>
      </c>
      <c r="AR20" s="8">
        <v>0.46325407806769298</v>
      </c>
      <c r="AS20" s="8">
        <v>0.37349893001614198</v>
      </c>
      <c r="AT20" s="8">
        <v>0.30576220838672297</v>
      </c>
      <c r="AU20" s="8">
        <v>0.35545970927604104</v>
      </c>
      <c r="AV20" s="8">
        <v>0.45201006061973997</v>
      </c>
      <c r="AW20" s="8">
        <v>0.32942842181274501</v>
      </c>
      <c r="AX20" s="8">
        <v>0.63532001751918599</v>
      </c>
      <c r="AY20" s="8">
        <v>0</v>
      </c>
      <c r="AZ20" s="8">
        <v>0.43857212367494802</v>
      </c>
      <c r="BA20" s="8">
        <v>0.46180920576789702</v>
      </c>
      <c r="BB20" s="8">
        <v>0.26840528041957801</v>
      </c>
      <c r="BC20" s="8">
        <v>0.29852882270544001</v>
      </c>
    </row>
    <row r="21" spans="1:55" x14ac:dyDescent="0.35">
      <c r="A21" s="31"/>
      <c r="B21" s="4">
        <v>418</v>
      </c>
      <c r="C21" s="4">
        <v>154</v>
      </c>
      <c r="D21" s="4">
        <v>221</v>
      </c>
      <c r="E21" s="4">
        <v>31</v>
      </c>
      <c r="F21" s="4">
        <v>48</v>
      </c>
      <c r="G21" s="4">
        <v>49</v>
      </c>
      <c r="H21" s="4">
        <v>73</v>
      </c>
      <c r="I21" s="4">
        <v>78</v>
      </c>
      <c r="J21" s="4">
        <v>67</v>
      </c>
      <c r="K21" s="4">
        <v>73</v>
      </c>
      <c r="L21" s="4">
        <v>29</v>
      </c>
      <c r="M21" s="4">
        <v>10</v>
      </c>
      <c r="N21" s="4">
        <v>16</v>
      </c>
      <c r="O21" s="4">
        <v>58</v>
      </c>
      <c r="P21" s="4">
        <v>42</v>
      </c>
      <c r="Q21" s="4">
        <v>29</v>
      </c>
      <c r="R21" s="4">
        <v>30</v>
      </c>
      <c r="S21" s="4">
        <v>17</v>
      </c>
      <c r="T21" s="4">
        <v>27</v>
      </c>
      <c r="U21" s="4">
        <v>62</v>
      </c>
      <c r="V21" s="4">
        <v>55</v>
      </c>
      <c r="W21" s="4">
        <v>40</v>
      </c>
      <c r="X21" s="4">
        <v>141</v>
      </c>
      <c r="Y21" s="4">
        <v>277</v>
      </c>
      <c r="Z21" s="4">
        <v>179</v>
      </c>
      <c r="AA21" s="4">
        <v>76</v>
      </c>
      <c r="AB21" s="4">
        <v>1</v>
      </c>
      <c r="AC21" s="4">
        <v>17</v>
      </c>
      <c r="AD21" s="4">
        <v>145</v>
      </c>
      <c r="AE21" s="4">
        <v>255</v>
      </c>
      <c r="AF21" s="4">
        <v>162</v>
      </c>
      <c r="AG21" s="4">
        <v>228</v>
      </c>
      <c r="AH21" s="4">
        <v>152</v>
      </c>
      <c r="AI21" s="4">
        <v>38</v>
      </c>
      <c r="AJ21" s="4">
        <v>295</v>
      </c>
      <c r="AK21" s="4">
        <v>122</v>
      </c>
      <c r="AL21" s="4">
        <v>21</v>
      </c>
      <c r="AM21" s="4">
        <v>177</v>
      </c>
      <c r="AN21" s="4">
        <v>31</v>
      </c>
      <c r="AO21" s="4">
        <v>9</v>
      </c>
      <c r="AP21" s="4">
        <v>2</v>
      </c>
      <c r="AQ21" s="4">
        <v>51</v>
      </c>
      <c r="AR21" s="4">
        <v>24</v>
      </c>
      <c r="AS21" s="4">
        <v>70</v>
      </c>
      <c r="AT21" s="4">
        <v>33</v>
      </c>
      <c r="AU21" s="4">
        <v>18</v>
      </c>
      <c r="AV21" s="4">
        <v>74</v>
      </c>
      <c r="AW21" s="4">
        <v>11</v>
      </c>
      <c r="AX21" s="4">
        <v>5</v>
      </c>
      <c r="AY21" s="4">
        <v>0</v>
      </c>
      <c r="AZ21" s="4">
        <v>9</v>
      </c>
      <c r="BA21" s="4">
        <v>17</v>
      </c>
      <c r="BB21" s="4">
        <v>2</v>
      </c>
      <c r="BC21" s="4">
        <v>5</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62E270AA-66FF-4FDC-A8CE-3E03C9A5A833}"/>
  </hyperlink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196</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187</v>
      </c>
      <c r="B6" s="8">
        <v>0.11459008612008899</v>
      </c>
      <c r="C6" s="8">
        <v>0.16267113877880501</v>
      </c>
      <c r="D6" s="8">
        <v>8.3611489557148991E-2</v>
      </c>
      <c r="E6" s="8">
        <v>0.11343607548365001</v>
      </c>
      <c r="F6" s="8">
        <v>0.10376433597467299</v>
      </c>
      <c r="G6" s="8">
        <v>0.13824576100321001</v>
      </c>
      <c r="H6" s="8">
        <v>0.13320162193992299</v>
      </c>
      <c r="I6" s="8">
        <v>0.107142234199952</v>
      </c>
      <c r="J6" s="8">
        <v>8.9855516579766204E-2</v>
      </c>
      <c r="K6" s="8">
        <v>0.121941376286387</v>
      </c>
      <c r="L6" s="8">
        <v>8.3362188814669905E-2</v>
      </c>
      <c r="M6" s="8">
        <v>3.6639233477843501E-2</v>
      </c>
      <c r="N6" s="8">
        <v>0.123573957235819</v>
      </c>
      <c r="O6" s="8">
        <v>0.15084803368439301</v>
      </c>
      <c r="P6" s="8">
        <v>7.6077165503776592E-2</v>
      </c>
      <c r="Q6" s="8">
        <v>9.2540750615055789E-2</v>
      </c>
      <c r="R6" s="8">
        <v>0.17933054341204102</v>
      </c>
      <c r="S6" s="8">
        <v>0.12923635122511901</v>
      </c>
      <c r="T6" s="8">
        <v>6.9827969512608293E-2</v>
      </c>
      <c r="U6" s="8">
        <v>0.13789735841853701</v>
      </c>
      <c r="V6" s="8">
        <v>8.4066099478725106E-2</v>
      </c>
      <c r="W6" s="8">
        <v>0.106895602569029</v>
      </c>
      <c r="X6" s="8">
        <v>8.831938075301099E-2</v>
      </c>
      <c r="Y6" s="8">
        <v>0.12639280348103099</v>
      </c>
      <c r="Z6" s="8">
        <v>0.11400172140253201</v>
      </c>
      <c r="AA6" s="8">
        <v>0.10016841933449699</v>
      </c>
      <c r="AB6" s="8">
        <v>0.51605717461373402</v>
      </c>
      <c r="AC6" s="8">
        <v>0.111848883357851</v>
      </c>
      <c r="AD6" s="8">
        <v>0.11870627510484401</v>
      </c>
      <c r="AE6" s="8">
        <v>0.10931624812142299</v>
      </c>
      <c r="AF6" s="8">
        <v>0.122868009054705</v>
      </c>
      <c r="AG6" s="8">
        <v>0.13714254352077998</v>
      </c>
      <c r="AH6" s="8">
        <v>6.0823217321046598E-2</v>
      </c>
      <c r="AI6" s="8">
        <v>0.17846387324152602</v>
      </c>
      <c r="AJ6" s="8">
        <v>0.11338048867964699</v>
      </c>
      <c r="AK6" s="8">
        <v>0.117477533589737</v>
      </c>
      <c r="AL6" s="8">
        <v>0.20540552900655201</v>
      </c>
      <c r="AM6" s="8">
        <v>0.10410306862852201</v>
      </c>
      <c r="AN6" s="8">
        <v>0.167691459213898</v>
      </c>
      <c r="AO6" s="8">
        <v>8.0940436947546907E-2</v>
      </c>
      <c r="AP6" s="8">
        <v>0.238800910834054</v>
      </c>
      <c r="AQ6" s="8">
        <v>8.6778910869052109E-2</v>
      </c>
      <c r="AR6" s="8">
        <v>0.16832432737676201</v>
      </c>
      <c r="AS6" s="8">
        <v>7.9341105686086599E-2</v>
      </c>
      <c r="AT6" s="8">
        <v>9.5524747453702707E-2</v>
      </c>
      <c r="AU6" s="8">
        <v>0.19400015757366798</v>
      </c>
      <c r="AV6" s="8">
        <v>9.3068969797316201E-2</v>
      </c>
      <c r="AW6" s="8">
        <v>0.15728005517482202</v>
      </c>
      <c r="AX6" s="8">
        <v>0</v>
      </c>
      <c r="AY6" s="8">
        <v>0</v>
      </c>
      <c r="AZ6" s="8">
        <v>0.150243268204972</v>
      </c>
      <c r="BA6" s="8">
        <v>0.256812629990397</v>
      </c>
      <c r="BB6" s="8">
        <v>0.295689453821606</v>
      </c>
      <c r="BC6" s="8">
        <v>0.20720669924889498</v>
      </c>
    </row>
    <row r="7" spans="1:55" x14ac:dyDescent="0.35">
      <c r="A7" s="31"/>
      <c r="B7" s="4">
        <v>115</v>
      </c>
      <c r="C7" s="4">
        <v>71</v>
      </c>
      <c r="D7" s="4">
        <v>42</v>
      </c>
      <c r="E7" s="4">
        <v>11</v>
      </c>
      <c r="F7" s="4">
        <v>14</v>
      </c>
      <c r="G7" s="4">
        <v>17</v>
      </c>
      <c r="H7" s="4">
        <v>22</v>
      </c>
      <c r="I7" s="4">
        <v>17</v>
      </c>
      <c r="J7" s="4">
        <v>15</v>
      </c>
      <c r="K7" s="4">
        <v>18</v>
      </c>
      <c r="L7" s="4">
        <v>5</v>
      </c>
      <c r="M7" s="4">
        <v>1</v>
      </c>
      <c r="N7" s="4">
        <v>5</v>
      </c>
      <c r="O7" s="4">
        <v>18</v>
      </c>
      <c r="P7" s="4">
        <v>7</v>
      </c>
      <c r="Q7" s="4">
        <v>7</v>
      </c>
      <c r="R7" s="4">
        <v>20</v>
      </c>
      <c r="S7" s="4">
        <v>5</v>
      </c>
      <c r="T7" s="4">
        <v>5</v>
      </c>
      <c r="U7" s="4">
        <v>23</v>
      </c>
      <c r="V7" s="4">
        <v>11</v>
      </c>
      <c r="W7" s="4">
        <v>8</v>
      </c>
      <c r="X7" s="4">
        <v>27</v>
      </c>
      <c r="Y7" s="4">
        <v>87</v>
      </c>
      <c r="Z7" s="4">
        <v>46</v>
      </c>
      <c r="AA7" s="4">
        <v>21</v>
      </c>
      <c r="AB7" s="4">
        <v>3</v>
      </c>
      <c r="AC7" s="4">
        <v>6</v>
      </c>
      <c r="AD7" s="4">
        <v>40</v>
      </c>
      <c r="AE7" s="4">
        <v>67</v>
      </c>
      <c r="AF7" s="4">
        <v>48</v>
      </c>
      <c r="AG7" s="4">
        <v>75</v>
      </c>
      <c r="AH7" s="4">
        <v>21</v>
      </c>
      <c r="AI7" s="4">
        <v>18</v>
      </c>
      <c r="AJ7" s="4">
        <v>80</v>
      </c>
      <c r="AK7" s="4">
        <v>35</v>
      </c>
      <c r="AL7" s="4">
        <v>20</v>
      </c>
      <c r="AM7" s="4">
        <v>39</v>
      </c>
      <c r="AN7" s="4">
        <v>10</v>
      </c>
      <c r="AO7" s="4">
        <v>2</v>
      </c>
      <c r="AP7" s="4">
        <v>2</v>
      </c>
      <c r="AQ7" s="4">
        <v>8</v>
      </c>
      <c r="AR7" s="4">
        <v>9</v>
      </c>
      <c r="AS7" s="4">
        <v>15</v>
      </c>
      <c r="AT7" s="4">
        <v>10</v>
      </c>
      <c r="AU7" s="4">
        <v>10</v>
      </c>
      <c r="AV7" s="4">
        <v>15</v>
      </c>
      <c r="AW7" s="4">
        <v>5</v>
      </c>
      <c r="AX7" s="4">
        <v>0</v>
      </c>
      <c r="AY7" s="4">
        <v>0</v>
      </c>
      <c r="AZ7" s="4">
        <v>3</v>
      </c>
      <c r="BA7" s="4">
        <v>10</v>
      </c>
      <c r="BB7" s="4">
        <v>3</v>
      </c>
      <c r="BC7" s="4">
        <v>4</v>
      </c>
    </row>
    <row r="8" spans="1:55" x14ac:dyDescent="0.35">
      <c r="A8" s="31" t="s">
        <v>188</v>
      </c>
      <c r="B8" s="8">
        <v>0.24036825805642001</v>
      </c>
      <c r="C8" s="8">
        <v>0.25832072284090002</v>
      </c>
      <c r="D8" s="8">
        <v>0.24277229534855402</v>
      </c>
      <c r="E8" s="8">
        <v>0.286248391055966</v>
      </c>
      <c r="F8" s="8">
        <v>0.22422246178788299</v>
      </c>
      <c r="G8" s="8">
        <v>0.20940962214071299</v>
      </c>
      <c r="H8" s="8">
        <v>0.24588548964234899</v>
      </c>
      <c r="I8" s="8">
        <v>0.21784705293144399</v>
      </c>
      <c r="J8" s="8">
        <v>0.27289881678664901</v>
      </c>
      <c r="K8" s="8">
        <v>0.229811170461453</v>
      </c>
      <c r="L8" s="8">
        <v>0.195958417815492</v>
      </c>
      <c r="M8" s="8">
        <v>0.31126950453834201</v>
      </c>
      <c r="N8" s="8">
        <v>0.23661432404671401</v>
      </c>
      <c r="O8" s="8">
        <v>0.220301881547184</v>
      </c>
      <c r="P8" s="8">
        <v>0.16523040616444198</v>
      </c>
      <c r="Q8" s="8">
        <v>0.28503443416600899</v>
      </c>
      <c r="R8" s="8">
        <v>0.253696401996022</v>
      </c>
      <c r="S8" s="8">
        <v>0.12863058099149799</v>
      </c>
      <c r="T8" s="8">
        <v>0.31704345537638601</v>
      </c>
      <c r="U8" s="8">
        <v>0.25820864769299201</v>
      </c>
      <c r="V8" s="8">
        <v>0.25987807658913498</v>
      </c>
      <c r="W8" s="8">
        <v>0.22862751433180001</v>
      </c>
      <c r="X8" s="8">
        <v>0.26867708148145802</v>
      </c>
      <c r="Y8" s="8">
        <v>0.227649869378314</v>
      </c>
      <c r="Z8" s="8">
        <v>0.217829509444529</v>
      </c>
      <c r="AA8" s="8">
        <v>0.29830361632179203</v>
      </c>
      <c r="AB8" s="8">
        <v>8.6361983051033597E-2</v>
      </c>
      <c r="AC8" s="8">
        <v>0.24103838778306802</v>
      </c>
      <c r="AD8" s="8">
        <v>0.23392998330301498</v>
      </c>
      <c r="AE8" s="8">
        <v>0.24508686822553699</v>
      </c>
      <c r="AF8" s="8">
        <v>0.23296183196818598</v>
      </c>
      <c r="AG8" s="8">
        <v>0.24124437955508898</v>
      </c>
      <c r="AH8" s="8">
        <v>0.23523989919919297</v>
      </c>
      <c r="AI8" s="8">
        <v>0.25322517785611998</v>
      </c>
      <c r="AJ8" s="8">
        <v>0.25192387883418599</v>
      </c>
      <c r="AK8" s="8">
        <v>0.21278366928382797</v>
      </c>
      <c r="AL8" s="8">
        <v>0.32407998887612005</v>
      </c>
      <c r="AM8" s="8">
        <v>0.26636227663385997</v>
      </c>
      <c r="AN8" s="8">
        <v>0.22829570293398199</v>
      </c>
      <c r="AO8" s="8">
        <v>0.21939549629905902</v>
      </c>
      <c r="AP8" s="8">
        <v>0.15766697678573402</v>
      </c>
      <c r="AQ8" s="8">
        <v>0.27952969986834497</v>
      </c>
      <c r="AR8" s="8">
        <v>0.25381417591954497</v>
      </c>
      <c r="AS8" s="8">
        <v>0.17226968997082001</v>
      </c>
      <c r="AT8" s="8">
        <v>0.16486835430280197</v>
      </c>
      <c r="AU8" s="8">
        <v>0.39622673245848294</v>
      </c>
      <c r="AV8" s="8">
        <v>0.27594936352339799</v>
      </c>
      <c r="AW8" s="8">
        <v>0.31141794342693102</v>
      </c>
      <c r="AX8" s="8">
        <v>0.453932648260639</v>
      </c>
      <c r="AY8" s="8">
        <v>0</v>
      </c>
      <c r="AZ8" s="8">
        <v>0.26306868120473903</v>
      </c>
      <c r="BA8" s="8">
        <v>0.144718183854737</v>
      </c>
      <c r="BB8" s="8">
        <v>0.27374030023393603</v>
      </c>
      <c r="BC8" s="8">
        <v>0.35680928818110702</v>
      </c>
    </row>
    <row r="9" spans="1:55" x14ac:dyDescent="0.35">
      <c r="A9" s="31"/>
      <c r="B9" s="4">
        <v>241</v>
      </c>
      <c r="C9" s="4">
        <v>112</v>
      </c>
      <c r="D9" s="4">
        <v>122</v>
      </c>
      <c r="E9" s="4">
        <v>29</v>
      </c>
      <c r="F9" s="4">
        <v>29</v>
      </c>
      <c r="G9" s="4">
        <v>25</v>
      </c>
      <c r="H9" s="4">
        <v>40</v>
      </c>
      <c r="I9" s="4">
        <v>35</v>
      </c>
      <c r="J9" s="4">
        <v>47</v>
      </c>
      <c r="K9" s="4">
        <v>35</v>
      </c>
      <c r="L9" s="4">
        <v>12</v>
      </c>
      <c r="M9" s="4">
        <v>6</v>
      </c>
      <c r="N9" s="4">
        <v>9</v>
      </c>
      <c r="O9" s="4">
        <v>26</v>
      </c>
      <c r="P9" s="4">
        <v>15</v>
      </c>
      <c r="Q9" s="4">
        <v>23</v>
      </c>
      <c r="R9" s="4">
        <v>28</v>
      </c>
      <c r="S9" s="4">
        <v>5</v>
      </c>
      <c r="T9" s="4">
        <v>22</v>
      </c>
      <c r="U9" s="4">
        <v>44</v>
      </c>
      <c r="V9" s="4">
        <v>33</v>
      </c>
      <c r="W9" s="4">
        <v>18</v>
      </c>
      <c r="X9" s="4">
        <v>83</v>
      </c>
      <c r="Y9" s="4">
        <v>157</v>
      </c>
      <c r="Z9" s="4">
        <v>88</v>
      </c>
      <c r="AA9" s="4">
        <v>62</v>
      </c>
      <c r="AB9" s="4">
        <v>0</v>
      </c>
      <c r="AC9" s="4">
        <v>12</v>
      </c>
      <c r="AD9" s="4">
        <v>78</v>
      </c>
      <c r="AE9" s="4">
        <v>150</v>
      </c>
      <c r="AF9" s="4">
        <v>91</v>
      </c>
      <c r="AG9" s="4">
        <v>132</v>
      </c>
      <c r="AH9" s="4">
        <v>83</v>
      </c>
      <c r="AI9" s="4">
        <v>26</v>
      </c>
      <c r="AJ9" s="4">
        <v>178</v>
      </c>
      <c r="AK9" s="4">
        <v>63</v>
      </c>
      <c r="AL9" s="4">
        <v>32</v>
      </c>
      <c r="AM9" s="4">
        <v>101</v>
      </c>
      <c r="AN9" s="4">
        <v>14</v>
      </c>
      <c r="AO9" s="4">
        <v>4</v>
      </c>
      <c r="AP9" s="4">
        <v>1</v>
      </c>
      <c r="AQ9" s="4">
        <v>26</v>
      </c>
      <c r="AR9" s="4">
        <v>13</v>
      </c>
      <c r="AS9" s="4">
        <v>32</v>
      </c>
      <c r="AT9" s="4">
        <v>18</v>
      </c>
      <c r="AU9" s="4">
        <v>20</v>
      </c>
      <c r="AV9" s="4">
        <v>45</v>
      </c>
      <c r="AW9" s="4">
        <v>10</v>
      </c>
      <c r="AX9" s="4">
        <v>3</v>
      </c>
      <c r="AY9" s="4">
        <v>0</v>
      </c>
      <c r="AZ9" s="4">
        <v>5</v>
      </c>
      <c r="BA9" s="4">
        <v>5</v>
      </c>
      <c r="BB9" s="4">
        <v>2</v>
      </c>
      <c r="BC9" s="4">
        <v>6</v>
      </c>
    </row>
    <row r="10" spans="1:55" x14ac:dyDescent="0.35">
      <c r="A10" s="31" t="s">
        <v>189</v>
      </c>
      <c r="B10" s="8">
        <v>0.26612164723756698</v>
      </c>
      <c r="C10" s="8">
        <v>0.23768007751613102</v>
      </c>
      <c r="D10" s="8">
        <v>0.29395893806551998</v>
      </c>
      <c r="E10" s="8">
        <v>0.28914767934032798</v>
      </c>
      <c r="F10" s="8">
        <v>0.28570300214130301</v>
      </c>
      <c r="G10" s="8">
        <v>0.31916808087328602</v>
      </c>
      <c r="H10" s="8">
        <v>0.21626669064641402</v>
      </c>
      <c r="I10" s="8">
        <v>0.22253198917886799</v>
      </c>
      <c r="J10" s="8">
        <v>0.31905214035863</v>
      </c>
      <c r="K10" s="8">
        <v>0.23104914013635899</v>
      </c>
      <c r="L10" s="8">
        <v>0.257114248647828</v>
      </c>
      <c r="M10" s="8">
        <v>0.10971667290833099</v>
      </c>
      <c r="N10" s="8">
        <v>0.19255056843030999</v>
      </c>
      <c r="O10" s="8">
        <v>0.27957265549431298</v>
      </c>
      <c r="P10" s="8">
        <v>0.330808949965403</v>
      </c>
      <c r="Q10" s="8">
        <v>0.22287687769565998</v>
      </c>
      <c r="R10" s="8">
        <v>0.20325665302892698</v>
      </c>
      <c r="S10" s="8">
        <v>0.38563222530847296</v>
      </c>
      <c r="T10" s="8">
        <v>0.294134109398619</v>
      </c>
      <c r="U10" s="8">
        <v>0.32754765439468497</v>
      </c>
      <c r="V10" s="8">
        <v>0.25885981662414997</v>
      </c>
      <c r="W10" s="8">
        <v>0.18250397258520601</v>
      </c>
      <c r="X10" s="8">
        <v>0.28205091741899702</v>
      </c>
      <c r="Y10" s="8">
        <v>0.258965056994159</v>
      </c>
      <c r="Z10" s="8">
        <v>0.28474344179538102</v>
      </c>
      <c r="AA10" s="8">
        <v>0.26801473523013103</v>
      </c>
      <c r="AB10" s="8">
        <v>0.30474310132603899</v>
      </c>
      <c r="AC10" s="8">
        <v>0.21314481635652299</v>
      </c>
      <c r="AD10" s="8">
        <v>0.24971944143306199</v>
      </c>
      <c r="AE10" s="8">
        <v>0.27907726699102198</v>
      </c>
      <c r="AF10" s="8">
        <v>0.24578624408024599</v>
      </c>
      <c r="AG10" s="8">
        <v>0.26287797118540501</v>
      </c>
      <c r="AH10" s="8">
        <v>0.27897774843801298</v>
      </c>
      <c r="AI10" s="8">
        <v>0.239448038572428</v>
      </c>
      <c r="AJ10" s="8">
        <v>0.26744779817230396</v>
      </c>
      <c r="AK10" s="8">
        <v>0.26295597324318698</v>
      </c>
      <c r="AL10" s="8">
        <v>0.21557653694961998</v>
      </c>
      <c r="AM10" s="8">
        <v>0.29643588724286801</v>
      </c>
      <c r="AN10" s="8">
        <v>0.24079313710168201</v>
      </c>
      <c r="AO10" s="8">
        <v>0.36149841710609204</v>
      </c>
      <c r="AP10" s="8">
        <v>0.17491290606527399</v>
      </c>
      <c r="AQ10" s="8">
        <v>0.21914149192656701</v>
      </c>
      <c r="AR10" s="8">
        <v>0.20089823173595001</v>
      </c>
      <c r="AS10" s="8">
        <v>0.30511399581270499</v>
      </c>
      <c r="AT10" s="8">
        <v>0.21164050305530602</v>
      </c>
      <c r="AU10" s="8">
        <v>0.137730555687021</v>
      </c>
      <c r="AV10" s="8">
        <v>0.30248653577306001</v>
      </c>
      <c r="AW10" s="8">
        <v>0.21338872401942399</v>
      </c>
      <c r="AX10" s="8">
        <v>0.26864469990878198</v>
      </c>
      <c r="AY10" s="8">
        <v>1</v>
      </c>
      <c r="AZ10" s="8">
        <v>0.40596076994090902</v>
      </c>
      <c r="BA10" s="8">
        <v>0.20923179677175502</v>
      </c>
      <c r="BB10" s="8">
        <v>0.16216496552487999</v>
      </c>
      <c r="BC10" s="8">
        <v>0.156561945918402</v>
      </c>
    </row>
    <row r="11" spans="1:55" x14ac:dyDescent="0.35">
      <c r="A11" s="31"/>
      <c r="B11" s="4">
        <v>266</v>
      </c>
      <c r="C11" s="4">
        <v>103</v>
      </c>
      <c r="D11" s="4">
        <v>147</v>
      </c>
      <c r="E11" s="4">
        <v>29</v>
      </c>
      <c r="F11" s="4">
        <v>38</v>
      </c>
      <c r="G11" s="4">
        <v>39</v>
      </c>
      <c r="H11" s="4">
        <v>35</v>
      </c>
      <c r="I11" s="4">
        <v>36</v>
      </c>
      <c r="J11" s="4">
        <v>55</v>
      </c>
      <c r="K11" s="4">
        <v>35</v>
      </c>
      <c r="L11" s="4">
        <v>15</v>
      </c>
      <c r="M11" s="4">
        <v>2</v>
      </c>
      <c r="N11" s="4">
        <v>8</v>
      </c>
      <c r="O11" s="4">
        <v>33</v>
      </c>
      <c r="P11" s="4">
        <v>30</v>
      </c>
      <c r="Q11" s="4">
        <v>18</v>
      </c>
      <c r="R11" s="4">
        <v>22</v>
      </c>
      <c r="S11" s="4">
        <v>15</v>
      </c>
      <c r="T11" s="4">
        <v>20</v>
      </c>
      <c r="U11" s="4">
        <v>55</v>
      </c>
      <c r="V11" s="4">
        <v>33</v>
      </c>
      <c r="W11" s="4">
        <v>14</v>
      </c>
      <c r="X11" s="4">
        <v>88</v>
      </c>
      <c r="Y11" s="4">
        <v>179</v>
      </c>
      <c r="Z11" s="4">
        <v>115</v>
      </c>
      <c r="AA11" s="4">
        <v>56</v>
      </c>
      <c r="AB11" s="4">
        <v>2</v>
      </c>
      <c r="AC11" s="4">
        <v>11</v>
      </c>
      <c r="AD11" s="4">
        <v>84</v>
      </c>
      <c r="AE11" s="4">
        <v>171</v>
      </c>
      <c r="AF11" s="4">
        <v>96</v>
      </c>
      <c r="AG11" s="4">
        <v>144</v>
      </c>
      <c r="AH11" s="4">
        <v>98</v>
      </c>
      <c r="AI11" s="4">
        <v>25</v>
      </c>
      <c r="AJ11" s="4">
        <v>189</v>
      </c>
      <c r="AK11" s="4">
        <v>78</v>
      </c>
      <c r="AL11" s="4">
        <v>21</v>
      </c>
      <c r="AM11" s="4">
        <v>112</v>
      </c>
      <c r="AN11" s="4">
        <v>15</v>
      </c>
      <c r="AO11" s="4">
        <v>7</v>
      </c>
      <c r="AP11" s="4">
        <v>1</v>
      </c>
      <c r="AQ11" s="4">
        <v>20</v>
      </c>
      <c r="AR11" s="4">
        <v>10</v>
      </c>
      <c r="AS11" s="4">
        <v>57</v>
      </c>
      <c r="AT11" s="4">
        <v>23</v>
      </c>
      <c r="AU11" s="4">
        <v>7</v>
      </c>
      <c r="AV11" s="4">
        <v>49</v>
      </c>
      <c r="AW11" s="4">
        <v>7</v>
      </c>
      <c r="AX11" s="4">
        <v>2</v>
      </c>
      <c r="AY11" s="4">
        <v>1</v>
      </c>
      <c r="AZ11" s="4">
        <v>8</v>
      </c>
      <c r="BA11" s="4">
        <v>8</v>
      </c>
      <c r="BB11" s="4">
        <v>1</v>
      </c>
      <c r="BC11" s="4">
        <v>3</v>
      </c>
    </row>
    <row r="12" spans="1:55" x14ac:dyDescent="0.35">
      <c r="A12" s="31" t="s">
        <v>190</v>
      </c>
      <c r="B12" s="8">
        <v>0.16605352058802</v>
      </c>
      <c r="C12" s="8">
        <v>0.14814324400484899</v>
      </c>
      <c r="D12" s="8">
        <v>0.191471664313281</v>
      </c>
      <c r="E12" s="8">
        <v>0.16869311946121598</v>
      </c>
      <c r="F12" s="8">
        <v>0.18269670640181002</v>
      </c>
      <c r="G12" s="8">
        <v>0.11665187227974201</v>
      </c>
      <c r="H12" s="8">
        <v>0.17827023624978999</v>
      </c>
      <c r="I12" s="8">
        <v>0.13527980628438299</v>
      </c>
      <c r="J12" s="8">
        <v>0.16767996577168598</v>
      </c>
      <c r="K12" s="8">
        <v>0.207342218753817</v>
      </c>
      <c r="L12" s="8">
        <v>0.177177315171343</v>
      </c>
      <c r="M12" s="8">
        <v>0.10826051587582301</v>
      </c>
      <c r="N12" s="8">
        <v>0.16961811244442199</v>
      </c>
      <c r="O12" s="8">
        <v>0.17237259782282</v>
      </c>
      <c r="P12" s="8">
        <v>0.22023726908850899</v>
      </c>
      <c r="Q12" s="8">
        <v>0.21197433098065002</v>
      </c>
      <c r="R12" s="8">
        <v>0.125802513722818</v>
      </c>
      <c r="S12" s="8">
        <v>0.18063159318606498</v>
      </c>
      <c r="T12" s="8">
        <v>0.11197109364057199</v>
      </c>
      <c r="U12" s="8">
        <v>0.143736783314657</v>
      </c>
      <c r="V12" s="8">
        <v>0.17332606482267099</v>
      </c>
      <c r="W12" s="8">
        <v>0.185004000706951</v>
      </c>
      <c r="X12" s="8">
        <v>0.19447723309408602</v>
      </c>
      <c r="Y12" s="8">
        <v>0.15328351535328499</v>
      </c>
      <c r="Z12" s="8">
        <v>0.193728583817253</v>
      </c>
      <c r="AA12" s="8">
        <v>0.152428330702889</v>
      </c>
      <c r="AB12" s="8">
        <v>9.28377410091943E-2</v>
      </c>
      <c r="AC12" s="8">
        <v>0.13924722261071498</v>
      </c>
      <c r="AD12" s="8">
        <v>0.146115013966406</v>
      </c>
      <c r="AE12" s="8">
        <v>0.17973978840754901</v>
      </c>
      <c r="AF12" s="8">
        <v>0.14457127742825299</v>
      </c>
      <c r="AG12" s="8">
        <v>0.15555854534801999</v>
      </c>
      <c r="AH12" s="8">
        <v>0.191605798824632</v>
      </c>
      <c r="AI12" s="8">
        <v>0.13451536580455001</v>
      </c>
      <c r="AJ12" s="8">
        <v>0.16889931616253398</v>
      </c>
      <c r="AK12" s="8">
        <v>0.15926028098942799</v>
      </c>
      <c r="AL12" s="8">
        <v>0.16052630534269499</v>
      </c>
      <c r="AM12" s="8">
        <v>0.17035461641357399</v>
      </c>
      <c r="AN12" s="8">
        <v>0.27291325458191001</v>
      </c>
      <c r="AO12" s="8">
        <v>0.20481043614910599</v>
      </c>
      <c r="AP12" s="8">
        <v>0.42861920631493899</v>
      </c>
      <c r="AQ12" s="8">
        <v>0.102586980110745</v>
      </c>
      <c r="AR12" s="8">
        <v>0.18984796773395998</v>
      </c>
      <c r="AS12" s="8">
        <v>0.16813946352019801</v>
      </c>
      <c r="AT12" s="8">
        <v>0.11077659858620401</v>
      </c>
      <c r="AU12" s="8">
        <v>0.17993240107476199</v>
      </c>
      <c r="AV12" s="8">
        <v>0.17721396008594098</v>
      </c>
      <c r="AW12" s="8">
        <v>0.28069292332839502</v>
      </c>
      <c r="AX12" s="8">
        <v>0.20529109516706101</v>
      </c>
      <c r="AY12" s="8">
        <v>0</v>
      </c>
      <c r="AZ12" s="8">
        <v>0.10768718152902901</v>
      </c>
      <c r="BA12" s="8">
        <v>0.10750854316379399</v>
      </c>
      <c r="BB12" s="8">
        <v>9.2757562292027196E-2</v>
      </c>
      <c r="BC12" s="8">
        <v>0</v>
      </c>
    </row>
    <row r="13" spans="1:55" x14ac:dyDescent="0.35">
      <c r="A13" s="31"/>
      <c r="B13" s="4">
        <v>166</v>
      </c>
      <c r="C13" s="4">
        <v>64</v>
      </c>
      <c r="D13" s="4">
        <v>96</v>
      </c>
      <c r="E13" s="4">
        <v>17</v>
      </c>
      <c r="F13" s="4">
        <v>24</v>
      </c>
      <c r="G13" s="4">
        <v>14</v>
      </c>
      <c r="H13" s="4">
        <v>29</v>
      </c>
      <c r="I13" s="4">
        <v>22</v>
      </c>
      <c r="J13" s="4">
        <v>29</v>
      </c>
      <c r="K13" s="4">
        <v>31</v>
      </c>
      <c r="L13" s="4">
        <v>11</v>
      </c>
      <c r="M13" s="4">
        <v>2</v>
      </c>
      <c r="N13" s="4">
        <v>7</v>
      </c>
      <c r="O13" s="4">
        <v>21</v>
      </c>
      <c r="P13" s="4">
        <v>20</v>
      </c>
      <c r="Q13" s="4">
        <v>17</v>
      </c>
      <c r="R13" s="4">
        <v>14</v>
      </c>
      <c r="S13" s="4">
        <v>7</v>
      </c>
      <c r="T13" s="4">
        <v>8</v>
      </c>
      <c r="U13" s="4">
        <v>24</v>
      </c>
      <c r="V13" s="4">
        <v>22</v>
      </c>
      <c r="W13" s="4">
        <v>15</v>
      </c>
      <c r="X13" s="4">
        <v>60</v>
      </c>
      <c r="Y13" s="4">
        <v>106</v>
      </c>
      <c r="Z13" s="4">
        <v>78</v>
      </c>
      <c r="AA13" s="4">
        <v>32</v>
      </c>
      <c r="AB13" s="4">
        <v>0</v>
      </c>
      <c r="AC13" s="4">
        <v>7</v>
      </c>
      <c r="AD13" s="4">
        <v>49</v>
      </c>
      <c r="AE13" s="4">
        <v>110</v>
      </c>
      <c r="AF13" s="4">
        <v>56</v>
      </c>
      <c r="AG13" s="4">
        <v>85</v>
      </c>
      <c r="AH13" s="4">
        <v>67</v>
      </c>
      <c r="AI13" s="4">
        <v>14</v>
      </c>
      <c r="AJ13" s="4">
        <v>119</v>
      </c>
      <c r="AK13" s="4">
        <v>47</v>
      </c>
      <c r="AL13" s="4">
        <v>16</v>
      </c>
      <c r="AM13" s="4">
        <v>64</v>
      </c>
      <c r="AN13" s="4">
        <v>17</v>
      </c>
      <c r="AO13" s="4">
        <v>4</v>
      </c>
      <c r="AP13" s="4">
        <v>3</v>
      </c>
      <c r="AQ13" s="4">
        <v>9</v>
      </c>
      <c r="AR13" s="4">
        <v>10</v>
      </c>
      <c r="AS13" s="4">
        <v>31</v>
      </c>
      <c r="AT13" s="4">
        <v>12</v>
      </c>
      <c r="AU13" s="4">
        <v>9</v>
      </c>
      <c r="AV13" s="4">
        <v>29</v>
      </c>
      <c r="AW13" s="4">
        <v>9</v>
      </c>
      <c r="AX13" s="4">
        <v>2</v>
      </c>
      <c r="AY13" s="4">
        <v>0</v>
      </c>
      <c r="AZ13" s="4">
        <v>2</v>
      </c>
      <c r="BA13" s="4">
        <v>4</v>
      </c>
      <c r="BB13" s="4">
        <v>1</v>
      </c>
      <c r="BC13" s="4">
        <v>0</v>
      </c>
    </row>
    <row r="14" spans="1:55" x14ac:dyDescent="0.35">
      <c r="A14" s="31" t="s">
        <v>191</v>
      </c>
      <c r="B14" s="8">
        <v>0.119244022220329</v>
      </c>
      <c r="C14" s="8">
        <v>0.115345427910649</v>
      </c>
      <c r="D14" s="8">
        <v>0.103110328481922</v>
      </c>
      <c r="E14" s="8">
        <v>7.8829696927566306E-2</v>
      </c>
      <c r="F14" s="8">
        <v>7.9796043852944504E-2</v>
      </c>
      <c r="G14" s="8">
        <v>0.17575664816773698</v>
      </c>
      <c r="H14" s="8">
        <v>0.139662469219965</v>
      </c>
      <c r="I14" s="8">
        <v>0.13906337801502</v>
      </c>
      <c r="J14" s="8">
        <v>0.10891755744031199</v>
      </c>
      <c r="K14" s="8">
        <v>0.10394846353171899</v>
      </c>
      <c r="L14" s="8">
        <v>0.14861211781436501</v>
      </c>
      <c r="M14" s="8">
        <v>0.25944207142208198</v>
      </c>
      <c r="N14" s="8">
        <v>0.18546921434357699</v>
      </c>
      <c r="O14" s="8">
        <v>0.13731540749825699</v>
      </c>
      <c r="P14" s="8">
        <v>5.7676189364762404E-2</v>
      </c>
      <c r="Q14" s="8">
        <v>7.8888658709368092E-2</v>
      </c>
      <c r="R14" s="8">
        <v>0.13633135827135098</v>
      </c>
      <c r="S14" s="8">
        <v>0.14103982927740599</v>
      </c>
      <c r="T14" s="8">
        <v>0.11016794622449901</v>
      </c>
      <c r="U14" s="8">
        <v>7.1116782610245302E-2</v>
      </c>
      <c r="V14" s="8">
        <v>9.0833525345263996E-2</v>
      </c>
      <c r="W14" s="8">
        <v>0.23355309957555201</v>
      </c>
      <c r="X14" s="8">
        <v>9.9791180424535803E-2</v>
      </c>
      <c r="Y14" s="8">
        <v>0.127983657885787</v>
      </c>
      <c r="Z14" s="8">
        <v>0.12695921752063699</v>
      </c>
      <c r="AA14" s="8">
        <v>0.105529756767724</v>
      </c>
      <c r="AB14" s="8">
        <v>0</v>
      </c>
      <c r="AC14" s="8">
        <v>0.13220283396523599</v>
      </c>
      <c r="AD14" s="8">
        <v>0.118258861031437</v>
      </c>
      <c r="AE14" s="8">
        <v>0.11970085178174701</v>
      </c>
      <c r="AF14" s="8">
        <v>0.118526973288482</v>
      </c>
      <c r="AG14" s="8">
        <v>0.128596895564205</v>
      </c>
      <c r="AH14" s="8">
        <v>0.11664238636602101</v>
      </c>
      <c r="AI14" s="8">
        <v>7.8501182867896993E-2</v>
      </c>
      <c r="AJ14" s="8">
        <v>0.11355805168404601</v>
      </c>
      <c r="AK14" s="8">
        <v>0.132817084371885</v>
      </c>
      <c r="AL14" s="8">
        <v>3.7007022646585896E-2</v>
      </c>
      <c r="AM14" s="8">
        <v>0.133057944693936</v>
      </c>
      <c r="AN14" s="8">
        <v>6.3717545598097503E-2</v>
      </c>
      <c r="AO14" s="8">
        <v>0.13335521349819601</v>
      </c>
      <c r="AP14" s="8">
        <v>0</v>
      </c>
      <c r="AQ14" s="8">
        <v>0.122918652410358</v>
      </c>
      <c r="AR14" s="8">
        <v>0.17835031945554403</v>
      </c>
      <c r="AS14" s="8">
        <v>0.123488719860602</v>
      </c>
      <c r="AT14" s="8">
        <v>0.144540881531663</v>
      </c>
      <c r="AU14" s="8">
        <v>9.2110153206065512E-2</v>
      </c>
      <c r="AV14" s="8">
        <v>0.120537541206792</v>
      </c>
      <c r="AW14" s="8">
        <v>3.7220354050427805E-2</v>
      </c>
      <c r="AX14" s="8">
        <v>7.2131556663517407E-2</v>
      </c>
      <c r="AY14" s="8">
        <v>0</v>
      </c>
      <c r="AZ14" s="8">
        <v>7.3040099120350893E-2</v>
      </c>
      <c r="BA14" s="8">
        <v>0.161623470644919</v>
      </c>
      <c r="BB14" s="8">
        <v>0.17564771812755101</v>
      </c>
      <c r="BC14" s="8">
        <v>0</v>
      </c>
    </row>
    <row r="15" spans="1:55" x14ac:dyDescent="0.35">
      <c r="A15" s="31"/>
      <c r="B15" s="4">
        <v>119</v>
      </c>
      <c r="C15" s="4">
        <v>50</v>
      </c>
      <c r="D15" s="4">
        <v>52</v>
      </c>
      <c r="E15" s="4">
        <v>8</v>
      </c>
      <c r="F15" s="4">
        <v>10</v>
      </c>
      <c r="G15" s="4">
        <v>21</v>
      </c>
      <c r="H15" s="4">
        <v>23</v>
      </c>
      <c r="I15" s="4">
        <v>22</v>
      </c>
      <c r="J15" s="4">
        <v>19</v>
      </c>
      <c r="K15" s="4">
        <v>16</v>
      </c>
      <c r="L15" s="4">
        <v>9</v>
      </c>
      <c r="M15" s="4">
        <v>5</v>
      </c>
      <c r="N15" s="4">
        <v>7</v>
      </c>
      <c r="O15" s="4">
        <v>16</v>
      </c>
      <c r="P15" s="4">
        <v>5</v>
      </c>
      <c r="Q15" s="4">
        <v>6</v>
      </c>
      <c r="R15" s="4">
        <v>15</v>
      </c>
      <c r="S15" s="4">
        <v>6</v>
      </c>
      <c r="T15" s="4">
        <v>8</v>
      </c>
      <c r="U15" s="4">
        <v>12</v>
      </c>
      <c r="V15" s="4">
        <v>12</v>
      </c>
      <c r="W15" s="4">
        <v>19</v>
      </c>
      <c r="X15" s="4">
        <v>31</v>
      </c>
      <c r="Y15" s="4">
        <v>88</v>
      </c>
      <c r="Z15" s="4">
        <v>51</v>
      </c>
      <c r="AA15" s="4">
        <v>22</v>
      </c>
      <c r="AB15" s="4">
        <v>0</v>
      </c>
      <c r="AC15" s="4">
        <v>7</v>
      </c>
      <c r="AD15" s="4">
        <v>40</v>
      </c>
      <c r="AE15" s="4">
        <v>73</v>
      </c>
      <c r="AF15" s="4">
        <v>46</v>
      </c>
      <c r="AG15" s="4">
        <v>70</v>
      </c>
      <c r="AH15" s="4">
        <v>41</v>
      </c>
      <c r="AI15" s="4">
        <v>8</v>
      </c>
      <c r="AJ15" s="4">
        <v>80</v>
      </c>
      <c r="AK15" s="4">
        <v>39</v>
      </c>
      <c r="AL15" s="4">
        <v>4</v>
      </c>
      <c r="AM15" s="4">
        <v>50</v>
      </c>
      <c r="AN15" s="4">
        <v>4</v>
      </c>
      <c r="AO15" s="4">
        <v>3</v>
      </c>
      <c r="AP15" s="4">
        <v>0</v>
      </c>
      <c r="AQ15" s="4">
        <v>11</v>
      </c>
      <c r="AR15" s="4">
        <v>9</v>
      </c>
      <c r="AS15" s="4">
        <v>23</v>
      </c>
      <c r="AT15" s="4">
        <v>15</v>
      </c>
      <c r="AU15" s="4">
        <v>5</v>
      </c>
      <c r="AV15" s="4">
        <v>20</v>
      </c>
      <c r="AW15" s="4">
        <v>1</v>
      </c>
      <c r="AX15" s="4">
        <v>1</v>
      </c>
      <c r="AY15" s="4">
        <v>0</v>
      </c>
      <c r="AZ15" s="4">
        <v>1</v>
      </c>
      <c r="BA15" s="4">
        <v>6</v>
      </c>
      <c r="BB15" s="4">
        <v>2</v>
      </c>
      <c r="BC15" s="4">
        <v>0</v>
      </c>
    </row>
    <row r="16" spans="1:55" x14ac:dyDescent="0.35">
      <c r="A16" s="31" t="s">
        <v>192</v>
      </c>
      <c r="B16" s="8">
        <v>9.3622465777573591E-2</v>
      </c>
      <c r="C16" s="8">
        <v>7.7839388948665308E-2</v>
      </c>
      <c r="D16" s="8">
        <v>8.507528423357319E-2</v>
      </c>
      <c r="E16" s="8">
        <v>6.3645037731274196E-2</v>
      </c>
      <c r="F16" s="8">
        <v>0.123817449841386</v>
      </c>
      <c r="G16" s="8">
        <v>4.0768015535311904E-2</v>
      </c>
      <c r="H16" s="8">
        <v>8.6713492301559392E-2</v>
      </c>
      <c r="I16" s="8">
        <v>0.17813553939033303</v>
      </c>
      <c r="J16" s="8">
        <v>4.1596003062956605E-2</v>
      </c>
      <c r="K16" s="8">
        <v>0.105907630830266</v>
      </c>
      <c r="L16" s="8">
        <v>0.13777571173630199</v>
      </c>
      <c r="M16" s="8">
        <v>0.17467200177757899</v>
      </c>
      <c r="N16" s="8">
        <v>9.2173823499157398E-2</v>
      </c>
      <c r="O16" s="8">
        <v>3.95894239530332E-2</v>
      </c>
      <c r="P16" s="8">
        <v>0.14997001991310799</v>
      </c>
      <c r="Q16" s="8">
        <v>0.108684947833256</v>
      </c>
      <c r="R16" s="8">
        <v>0.10158252956884101</v>
      </c>
      <c r="S16" s="8">
        <v>3.4829420011439204E-2</v>
      </c>
      <c r="T16" s="8">
        <v>9.6855425847315088E-2</v>
      </c>
      <c r="U16" s="8">
        <v>6.14927735688829E-2</v>
      </c>
      <c r="V16" s="8">
        <v>0.13303641714005399</v>
      </c>
      <c r="W16" s="8">
        <v>6.3415810231462505E-2</v>
      </c>
      <c r="X16" s="8">
        <v>6.6684206827912901E-2</v>
      </c>
      <c r="Y16" s="8">
        <v>0.105725096907423</v>
      </c>
      <c r="Z16" s="8">
        <v>6.2737526019668005E-2</v>
      </c>
      <c r="AA16" s="8">
        <v>7.5555141642967102E-2</v>
      </c>
      <c r="AB16" s="8">
        <v>0</v>
      </c>
      <c r="AC16" s="8">
        <v>0.162517855926607</v>
      </c>
      <c r="AD16" s="8">
        <v>0.133270425161235</v>
      </c>
      <c r="AE16" s="8">
        <v>6.7078976472720805E-2</v>
      </c>
      <c r="AF16" s="8">
        <v>0.135285664180127</v>
      </c>
      <c r="AG16" s="8">
        <v>7.4579664826499498E-2</v>
      </c>
      <c r="AH16" s="8">
        <v>0.11671094985109401</v>
      </c>
      <c r="AI16" s="8">
        <v>0.11584636165748</v>
      </c>
      <c r="AJ16" s="8">
        <v>8.4790466467281694E-2</v>
      </c>
      <c r="AK16" s="8">
        <v>0.11470545852193499</v>
      </c>
      <c r="AL16" s="8">
        <v>5.7404617178426598E-2</v>
      </c>
      <c r="AM16" s="8">
        <v>2.9686206387238401E-2</v>
      </c>
      <c r="AN16" s="8">
        <v>2.6588900570431E-2</v>
      </c>
      <c r="AO16" s="8">
        <v>0</v>
      </c>
      <c r="AP16" s="8">
        <v>0</v>
      </c>
      <c r="AQ16" s="8">
        <v>0.189044264814933</v>
      </c>
      <c r="AR16" s="8">
        <v>8.7649777782381599E-3</v>
      </c>
      <c r="AS16" s="8">
        <v>0.151647025149589</v>
      </c>
      <c r="AT16" s="8">
        <v>0.27264891507032202</v>
      </c>
      <c r="AU16" s="8">
        <v>0</v>
      </c>
      <c r="AV16" s="8">
        <v>3.0743629613492498E-2</v>
      </c>
      <c r="AW16" s="8">
        <v>0</v>
      </c>
      <c r="AX16" s="8">
        <v>0</v>
      </c>
      <c r="AY16" s="8">
        <v>0</v>
      </c>
      <c r="AZ16" s="8">
        <v>0</v>
      </c>
      <c r="BA16" s="8">
        <v>0.120105375574398</v>
      </c>
      <c r="BB16" s="8">
        <v>0</v>
      </c>
      <c r="BC16" s="8">
        <v>0.27942206665159597</v>
      </c>
    </row>
    <row r="17" spans="1:55" x14ac:dyDescent="0.35">
      <c r="A17" s="31"/>
      <c r="B17" s="4">
        <v>94</v>
      </c>
      <c r="C17" s="4">
        <v>34</v>
      </c>
      <c r="D17" s="4">
        <v>43</v>
      </c>
      <c r="E17" s="4">
        <v>6</v>
      </c>
      <c r="F17" s="4">
        <v>16</v>
      </c>
      <c r="G17" s="4">
        <v>5</v>
      </c>
      <c r="H17" s="4">
        <v>14</v>
      </c>
      <c r="I17" s="4">
        <v>29</v>
      </c>
      <c r="J17" s="4">
        <v>7</v>
      </c>
      <c r="K17" s="4">
        <v>16</v>
      </c>
      <c r="L17" s="4">
        <v>8</v>
      </c>
      <c r="M17" s="4">
        <v>3</v>
      </c>
      <c r="N17" s="4">
        <v>4</v>
      </c>
      <c r="O17" s="4">
        <v>5</v>
      </c>
      <c r="P17" s="4">
        <v>13</v>
      </c>
      <c r="Q17" s="4">
        <v>9</v>
      </c>
      <c r="R17" s="4">
        <v>11</v>
      </c>
      <c r="S17" s="4">
        <v>1</v>
      </c>
      <c r="T17" s="4">
        <v>7</v>
      </c>
      <c r="U17" s="4">
        <v>10</v>
      </c>
      <c r="V17" s="4">
        <v>17</v>
      </c>
      <c r="W17" s="4">
        <v>5</v>
      </c>
      <c r="X17" s="4">
        <v>21</v>
      </c>
      <c r="Y17" s="4">
        <v>73</v>
      </c>
      <c r="Z17" s="4">
        <v>25</v>
      </c>
      <c r="AA17" s="4">
        <v>16</v>
      </c>
      <c r="AB17" s="4">
        <v>0</v>
      </c>
      <c r="AC17" s="4">
        <v>8</v>
      </c>
      <c r="AD17" s="4">
        <v>45</v>
      </c>
      <c r="AE17" s="4">
        <v>41</v>
      </c>
      <c r="AF17" s="4">
        <v>53</v>
      </c>
      <c r="AG17" s="4">
        <v>41</v>
      </c>
      <c r="AH17" s="4">
        <v>41</v>
      </c>
      <c r="AI17" s="4">
        <v>12</v>
      </c>
      <c r="AJ17" s="4">
        <v>60</v>
      </c>
      <c r="AK17" s="4">
        <v>34</v>
      </c>
      <c r="AL17" s="4">
        <v>6</v>
      </c>
      <c r="AM17" s="4">
        <v>11</v>
      </c>
      <c r="AN17" s="4">
        <v>2</v>
      </c>
      <c r="AO17" s="4">
        <v>0</v>
      </c>
      <c r="AP17" s="4">
        <v>0</v>
      </c>
      <c r="AQ17" s="4">
        <v>17</v>
      </c>
      <c r="AR17" s="4">
        <v>0</v>
      </c>
      <c r="AS17" s="4">
        <v>28</v>
      </c>
      <c r="AT17" s="4">
        <v>29</v>
      </c>
      <c r="AU17" s="4">
        <v>0</v>
      </c>
      <c r="AV17" s="4">
        <v>5</v>
      </c>
      <c r="AW17" s="4">
        <v>0</v>
      </c>
      <c r="AX17" s="4">
        <v>0</v>
      </c>
      <c r="AY17" s="4">
        <v>0</v>
      </c>
      <c r="AZ17" s="4">
        <v>0</v>
      </c>
      <c r="BA17" s="4">
        <v>5</v>
      </c>
      <c r="BB17" s="4">
        <v>0</v>
      </c>
      <c r="BC17" s="4">
        <v>5</v>
      </c>
    </row>
    <row r="18" spans="1:55" x14ac:dyDescent="0.35">
      <c r="A18" s="31" t="s">
        <v>193</v>
      </c>
      <c r="B18" s="8">
        <v>0.35495834417650995</v>
      </c>
      <c r="C18" s="8">
        <v>0.42099186161970503</v>
      </c>
      <c r="D18" s="8">
        <v>0.32638378490570297</v>
      </c>
      <c r="E18" s="8">
        <v>0.39968446653961598</v>
      </c>
      <c r="F18" s="8">
        <v>0.32798679776255596</v>
      </c>
      <c r="G18" s="8">
        <v>0.34765538314392302</v>
      </c>
      <c r="H18" s="8">
        <v>0.37908711158227099</v>
      </c>
      <c r="I18" s="8">
        <v>0.32498928713139597</v>
      </c>
      <c r="J18" s="8">
        <v>0.36275433336641499</v>
      </c>
      <c r="K18" s="8">
        <v>0.35175254674784001</v>
      </c>
      <c r="L18" s="8">
        <v>0.279320606630162</v>
      </c>
      <c r="M18" s="8">
        <v>0.34790873801618505</v>
      </c>
      <c r="N18" s="8">
        <v>0.360188281282533</v>
      </c>
      <c r="O18" s="8">
        <v>0.37114991523157598</v>
      </c>
      <c r="P18" s="8">
        <v>0.24130757166821801</v>
      </c>
      <c r="Q18" s="8">
        <v>0.377575184781065</v>
      </c>
      <c r="R18" s="8">
        <v>0.43302694540806302</v>
      </c>
      <c r="S18" s="8">
        <v>0.257866932216617</v>
      </c>
      <c r="T18" s="8">
        <v>0.38687142488899495</v>
      </c>
      <c r="U18" s="8">
        <v>0.39610600611152896</v>
      </c>
      <c r="V18" s="8">
        <v>0.34394417606786098</v>
      </c>
      <c r="W18" s="8">
        <v>0.33552311690082903</v>
      </c>
      <c r="X18" s="8">
        <v>0.35699646223446896</v>
      </c>
      <c r="Y18" s="8">
        <v>0.35404267285934504</v>
      </c>
      <c r="Z18" s="8">
        <v>0.33183123084705995</v>
      </c>
      <c r="AA18" s="8">
        <v>0.39847203565628803</v>
      </c>
      <c r="AB18" s="8">
        <v>0.60241915766476706</v>
      </c>
      <c r="AC18" s="8">
        <v>0.352887271140919</v>
      </c>
      <c r="AD18" s="8">
        <v>0.35263625840786</v>
      </c>
      <c r="AE18" s="8">
        <v>0.35440311634696003</v>
      </c>
      <c r="AF18" s="8">
        <v>0.35582984102289106</v>
      </c>
      <c r="AG18" s="8">
        <v>0.37838692307586902</v>
      </c>
      <c r="AH18" s="8">
        <v>0.29606311652024003</v>
      </c>
      <c r="AI18" s="8">
        <v>0.43168905109764599</v>
      </c>
      <c r="AJ18" s="8">
        <v>0.36530436751383299</v>
      </c>
      <c r="AK18" s="8">
        <v>0.33026120287356597</v>
      </c>
      <c r="AL18" s="8">
        <v>0.52948551788267206</v>
      </c>
      <c r="AM18" s="8">
        <v>0.37046534526238295</v>
      </c>
      <c r="AN18" s="8">
        <v>0.39598716214787999</v>
      </c>
      <c r="AO18" s="8">
        <v>0.30033593324660601</v>
      </c>
      <c r="AP18" s="8">
        <v>0.39646788761978696</v>
      </c>
      <c r="AQ18" s="8">
        <v>0.36630861073739701</v>
      </c>
      <c r="AR18" s="8">
        <v>0.42213850329630803</v>
      </c>
      <c r="AS18" s="8">
        <v>0.25161079565690597</v>
      </c>
      <c r="AT18" s="8">
        <v>0.26039310175650499</v>
      </c>
      <c r="AU18" s="8">
        <v>0.59022689003215101</v>
      </c>
      <c r="AV18" s="8">
        <v>0.36901833332071399</v>
      </c>
      <c r="AW18" s="8">
        <v>0.46869799860175299</v>
      </c>
      <c r="AX18" s="8">
        <v>0.453932648260639</v>
      </c>
      <c r="AY18" s="8">
        <v>0</v>
      </c>
      <c r="AZ18" s="8">
        <v>0.413311949409711</v>
      </c>
      <c r="BA18" s="8">
        <v>0.401530813845134</v>
      </c>
      <c r="BB18" s="8">
        <v>0.56942975405554197</v>
      </c>
      <c r="BC18" s="8">
        <v>0.56401598743000203</v>
      </c>
    </row>
    <row r="19" spans="1:55" x14ac:dyDescent="0.35">
      <c r="A19" s="31"/>
      <c r="B19" s="4">
        <v>355</v>
      </c>
      <c r="C19" s="4">
        <v>183</v>
      </c>
      <c r="D19" s="4">
        <v>163</v>
      </c>
      <c r="E19" s="4">
        <v>40</v>
      </c>
      <c r="F19" s="4">
        <v>43</v>
      </c>
      <c r="G19" s="4">
        <v>42</v>
      </c>
      <c r="H19" s="4">
        <v>61</v>
      </c>
      <c r="I19" s="4">
        <v>53</v>
      </c>
      <c r="J19" s="4">
        <v>62</v>
      </c>
      <c r="K19" s="4">
        <v>53</v>
      </c>
      <c r="L19" s="4">
        <v>17</v>
      </c>
      <c r="M19" s="4">
        <v>7</v>
      </c>
      <c r="N19" s="4">
        <v>14</v>
      </c>
      <c r="O19" s="4">
        <v>44</v>
      </c>
      <c r="P19" s="4">
        <v>22</v>
      </c>
      <c r="Q19" s="4">
        <v>30</v>
      </c>
      <c r="R19" s="4">
        <v>47</v>
      </c>
      <c r="S19" s="4">
        <v>10</v>
      </c>
      <c r="T19" s="4">
        <v>27</v>
      </c>
      <c r="U19" s="4">
        <v>67</v>
      </c>
      <c r="V19" s="4">
        <v>44</v>
      </c>
      <c r="W19" s="4">
        <v>27</v>
      </c>
      <c r="X19" s="4">
        <v>111</v>
      </c>
      <c r="Y19" s="4">
        <v>245</v>
      </c>
      <c r="Z19" s="4">
        <v>134</v>
      </c>
      <c r="AA19" s="4">
        <v>83</v>
      </c>
      <c r="AB19" s="4">
        <v>3</v>
      </c>
      <c r="AC19" s="4">
        <v>17</v>
      </c>
      <c r="AD19" s="4">
        <v>118</v>
      </c>
      <c r="AE19" s="4">
        <v>217</v>
      </c>
      <c r="AF19" s="4">
        <v>139</v>
      </c>
      <c r="AG19" s="4">
        <v>207</v>
      </c>
      <c r="AH19" s="4">
        <v>104</v>
      </c>
      <c r="AI19" s="4">
        <v>44</v>
      </c>
      <c r="AJ19" s="4">
        <v>258</v>
      </c>
      <c r="AK19" s="4">
        <v>98</v>
      </c>
      <c r="AL19" s="4">
        <v>52</v>
      </c>
      <c r="AM19" s="4">
        <v>140</v>
      </c>
      <c r="AN19" s="4">
        <v>24</v>
      </c>
      <c r="AO19" s="4">
        <v>6</v>
      </c>
      <c r="AP19" s="4">
        <v>3</v>
      </c>
      <c r="AQ19" s="4">
        <v>34</v>
      </c>
      <c r="AR19" s="4">
        <v>21</v>
      </c>
      <c r="AS19" s="4">
        <v>47</v>
      </c>
      <c r="AT19" s="4">
        <v>28</v>
      </c>
      <c r="AU19" s="4">
        <v>31</v>
      </c>
      <c r="AV19" s="4">
        <v>60</v>
      </c>
      <c r="AW19" s="4">
        <v>15</v>
      </c>
      <c r="AX19" s="4">
        <v>3</v>
      </c>
      <c r="AY19" s="4">
        <v>0</v>
      </c>
      <c r="AZ19" s="4">
        <v>8</v>
      </c>
      <c r="BA19" s="4">
        <v>15</v>
      </c>
      <c r="BB19" s="4">
        <v>5</v>
      </c>
      <c r="BC19" s="4">
        <v>10</v>
      </c>
    </row>
    <row r="20" spans="1:55" x14ac:dyDescent="0.35">
      <c r="A20" s="31" t="s">
        <v>194</v>
      </c>
      <c r="B20" s="8">
        <v>0.28529754280834901</v>
      </c>
      <c r="C20" s="8">
        <v>0.26348867191549802</v>
      </c>
      <c r="D20" s="8">
        <v>0.29458199279520303</v>
      </c>
      <c r="E20" s="8">
        <v>0.24752281638878199</v>
      </c>
      <c r="F20" s="8">
        <v>0.26249275025475499</v>
      </c>
      <c r="G20" s="8">
        <v>0.292408520447479</v>
      </c>
      <c r="H20" s="8">
        <v>0.31793270546975499</v>
      </c>
      <c r="I20" s="8">
        <v>0.27434318429940302</v>
      </c>
      <c r="J20" s="8">
        <v>0.27659752321199799</v>
      </c>
      <c r="K20" s="8">
        <v>0.31129068228553597</v>
      </c>
      <c r="L20" s="8">
        <v>0.32578943298570801</v>
      </c>
      <c r="M20" s="8">
        <v>0.367702587297905</v>
      </c>
      <c r="N20" s="8">
        <v>0.35508732678800004</v>
      </c>
      <c r="O20" s="8">
        <v>0.30968800532107799</v>
      </c>
      <c r="P20" s="8">
        <v>0.27791345845327098</v>
      </c>
      <c r="Q20" s="8">
        <v>0.290862989690018</v>
      </c>
      <c r="R20" s="8">
        <v>0.26213387199416899</v>
      </c>
      <c r="S20" s="8">
        <v>0.32167142246347097</v>
      </c>
      <c r="T20" s="8">
        <v>0.222139039865071</v>
      </c>
      <c r="U20" s="8">
        <v>0.21485356592490301</v>
      </c>
      <c r="V20" s="8">
        <v>0.264159590167935</v>
      </c>
      <c r="W20" s="8">
        <v>0.41855710028250298</v>
      </c>
      <c r="X20" s="8">
        <v>0.29426841351862199</v>
      </c>
      <c r="Y20" s="8">
        <v>0.28126717323907202</v>
      </c>
      <c r="Z20" s="8">
        <v>0.32068780133788999</v>
      </c>
      <c r="AA20" s="8">
        <v>0.257958087470613</v>
      </c>
      <c r="AB20" s="8">
        <v>9.28377410091943E-2</v>
      </c>
      <c r="AC20" s="8">
        <v>0.271450056575951</v>
      </c>
      <c r="AD20" s="8">
        <v>0.26437387499784298</v>
      </c>
      <c r="AE20" s="8">
        <v>0.299440640189296</v>
      </c>
      <c r="AF20" s="8">
        <v>0.26309825071673498</v>
      </c>
      <c r="AG20" s="8">
        <v>0.284155440912225</v>
      </c>
      <c r="AH20" s="8">
        <v>0.308248185190653</v>
      </c>
      <c r="AI20" s="8">
        <v>0.21301654867244701</v>
      </c>
      <c r="AJ20" s="8">
        <v>0.28245736784657999</v>
      </c>
      <c r="AK20" s="8">
        <v>0.29207736536131301</v>
      </c>
      <c r="AL20" s="8">
        <v>0.197533327989281</v>
      </c>
      <c r="AM20" s="8">
        <v>0.30341256110751003</v>
      </c>
      <c r="AN20" s="8">
        <v>0.33663080018000696</v>
      </c>
      <c r="AO20" s="8">
        <v>0.33816564964730295</v>
      </c>
      <c r="AP20" s="8">
        <v>0.42861920631493899</v>
      </c>
      <c r="AQ20" s="8">
        <v>0.22550563252110301</v>
      </c>
      <c r="AR20" s="8">
        <v>0.36819828718950398</v>
      </c>
      <c r="AS20" s="8">
        <v>0.29162818338079999</v>
      </c>
      <c r="AT20" s="8">
        <v>0.25531748011786698</v>
      </c>
      <c r="AU20" s="8">
        <v>0.27204255428082802</v>
      </c>
      <c r="AV20" s="8">
        <v>0.29775150129273298</v>
      </c>
      <c r="AW20" s="8">
        <v>0.31791327737882297</v>
      </c>
      <c r="AX20" s="8">
        <v>0.27742265183057901</v>
      </c>
      <c r="AY20" s="8">
        <v>0</v>
      </c>
      <c r="AZ20" s="8">
        <v>0.18072728064938001</v>
      </c>
      <c r="BA20" s="8">
        <v>0.26913201380871299</v>
      </c>
      <c r="BB20" s="8">
        <v>0.26840528041957801</v>
      </c>
      <c r="BC20" s="8">
        <v>0</v>
      </c>
    </row>
    <row r="21" spans="1:55" x14ac:dyDescent="0.35">
      <c r="A21" s="31"/>
      <c r="B21" s="4">
        <v>286</v>
      </c>
      <c r="C21" s="4">
        <v>114</v>
      </c>
      <c r="D21" s="4">
        <v>147</v>
      </c>
      <c r="E21" s="4">
        <v>25</v>
      </c>
      <c r="F21" s="4">
        <v>35</v>
      </c>
      <c r="G21" s="4">
        <v>35</v>
      </c>
      <c r="H21" s="4">
        <v>51</v>
      </c>
      <c r="I21" s="4">
        <v>44</v>
      </c>
      <c r="J21" s="4">
        <v>48</v>
      </c>
      <c r="K21" s="4">
        <v>47</v>
      </c>
      <c r="L21" s="4">
        <v>19</v>
      </c>
      <c r="M21" s="4">
        <v>7</v>
      </c>
      <c r="N21" s="4">
        <v>14</v>
      </c>
      <c r="O21" s="4">
        <v>37</v>
      </c>
      <c r="P21" s="4">
        <v>25</v>
      </c>
      <c r="Q21" s="4">
        <v>23</v>
      </c>
      <c r="R21" s="4">
        <v>29</v>
      </c>
      <c r="S21" s="4">
        <v>13</v>
      </c>
      <c r="T21" s="4">
        <v>15</v>
      </c>
      <c r="U21" s="4">
        <v>36</v>
      </c>
      <c r="V21" s="4">
        <v>34</v>
      </c>
      <c r="W21" s="4">
        <v>33</v>
      </c>
      <c r="X21" s="4">
        <v>91</v>
      </c>
      <c r="Y21" s="4">
        <v>194</v>
      </c>
      <c r="Z21" s="4">
        <v>130</v>
      </c>
      <c r="AA21" s="4">
        <v>53</v>
      </c>
      <c r="AB21" s="4">
        <v>0</v>
      </c>
      <c r="AC21" s="4">
        <v>13</v>
      </c>
      <c r="AD21" s="4">
        <v>89</v>
      </c>
      <c r="AE21" s="4">
        <v>183</v>
      </c>
      <c r="AF21" s="4">
        <v>102</v>
      </c>
      <c r="AG21" s="4">
        <v>155</v>
      </c>
      <c r="AH21" s="4">
        <v>108</v>
      </c>
      <c r="AI21" s="4">
        <v>22</v>
      </c>
      <c r="AJ21" s="4">
        <v>199</v>
      </c>
      <c r="AK21" s="4">
        <v>86</v>
      </c>
      <c r="AL21" s="4">
        <v>20</v>
      </c>
      <c r="AM21" s="4">
        <v>115</v>
      </c>
      <c r="AN21" s="4">
        <v>21</v>
      </c>
      <c r="AO21" s="4">
        <v>7</v>
      </c>
      <c r="AP21" s="4">
        <v>3</v>
      </c>
      <c r="AQ21" s="4">
        <v>21</v>
      </c>
      <c r="AR21" s="4">
        <v>19</v>
      </c>
      <c r="AS21" s="4">
        <v>54</v>
      </c>
      <c r="AT21" s="4">
        <v>27</v>
      </c>
      <c r="AU21" s="4">
        <v>14</v>
      </c>
      <c r="AV21" s="4">
        <v>49</v>
      </c>
      <c r="AW21" s="4">
        <v>10</v>
      </c>
      <c r="AX21" s="4">
        <v>2</v>
      </c>
      <c r="AY21" s="4">
        <v>0</v>
      </c>
      <c r="AZ21" s="4">
        <v>4</v>
      </c>
      <c r="BA21" s="4">
        <v>10</v>
      </c>
      <c r="BB21" s="4">
        <v>2</v>
      </c>
      <c r="BC21" s="4">
        <v>0</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30919A56-B906-4735-BF87-5028B128CC14}"/>
  </hyperlink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197</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187</v>
      </c>
      <c r="B6" s="8">
        <v>0.123788746828755</v>
      </c>
      <c r="C6" s="8">
        <v>0.15161056537043599</v>
      </c>
      <c r="D6" s="8">
        <v>0.11131332206973299</v>
      </c>
      <c r="E6" s="8">
        <v>0.11640435350639899</v>
      </c>
      <c r="F6" s="8">
        <v>0.10486323572117601</v>
      </c>
      <c r="G6" s="8">
        <v>0.16842808472714701</v>
      </c>
      <c r="H6" s="8">
        <v>0.14303727260730201</v>
      </c>
      <c r="I6" s="8">
        <v>0.104457076384199</v>
      </c>
      <c r="J6" s="8">
        <v>0.12657604855802101</v>
      </c>
      <c r="K6" s="8">
        <v>0.106331775872607</v>
      </c>
      <c r="L6" s="8">
        <v>0.11833502124982101</v>
      </c>
      <c r="M6" s="8">
        <v>9.3598936834970392E-2</v>
      </c>
      <c r="N6" s="8">
        <v>0.19233774487675501</v>
      </c>
      <c r="O6" s="8">
        <v>0.10056851739581701</v>
      </c>
      <c r="P6" s="8">
        <v>3.7608387208972902E-2</v>
      </c>
      <c r="Q6" s="8">
        <v>0.16597468969518001</v>
      </c>
      <c r="R6" s="8">
        <v>0.15992897041300599</v>
      </c>
      <c r="S6" s="8">
        <v>0.13043545604104601</v>
      </c>
      <c r="T6" s="8">
        <v>0.16783474781384999</v>
      </c>
      <c r="U6" s="8">
        <v>0.16637951623115299</v>
      </c>
      <c r="V6" s="8">
        <v>7.4481137526808905E-2</v>
      </c>
      <c r="W6" s="8">
        <v>8.8812338310736899E-2</v>
      </c>
      <c r="X6" s="8">
        <v>0.12289297856557001</v>
      </c>
      <c r="Y6" s="8">
        <v>0.124191191280991</v>
      </c>
      <c r="Z6" s="8">
        <v>0.10889231768499601</v>
      </c>
      <c r="AA6" s="8">
        <v>0.128808410446141</v>
      </c>
      <c r="AB6" s="8">
        <v>2.9682216403430203E-2</v>
      </c>
      <c r="AC6" s="8">
        <v>0.17571861140905601</v>
      </c>
      <c r="AD6" s="8">
        <v>0.13239888215935</v>
      </c>
      <c r="AE6" s="8">
        <v>0.11563809103957701</v>
      </c>
      <c r="AF6" s="8">
        <v>0.13658218123202201</v>
      </c>
      <c r="AG6" s="8">
        <v>0.145067625012124</v>
      </c>
      <c r="AH6" s="8">
        <v>8.7834169240543589E-2</v>
      </c>
      <c r="AI6" s="8">
        <v>0.133618565988807</v>
      </c>
      <c r="AJ6" s="8">
        <v>0.133458534198484</v>
      </c>
      <c r="AK6" s="8">
        <v>0.100705858142619</v>
      </c>
      <c r="AL6" s="8">
        <v>0.20511439241060198</v>
      </c>
      <c r="AM6" s="8">
        <v>0.11620410243317</v>
      </c>
      <c r="AN6" s="8">
        <v>0.192143464146703</v>
      </c>
      <c r="AO6" s="8">
        <v>0.12524221919019898</v>
      </c>
      <c r="AP6" s="8">
        <v>0.238800910834054</v>
      </c>
      <c r="AQ6" s="8">
        <v>0.126371222419421</v>
      </c>
      <c r="AR6" s="8">
        <v>0.16372674090110798</v>
      </c>
      <c r="AS6" s="8">
        <v>6.9878571872985504E-2</v>
      </c>
      <c r="AT6" s="8">
        <v>0.101347989913303</v>
      </c>
      <c r="AU6" s="8">
        <v>0.135780931362943</v>
      </c>
      <c r="AV6" s="8">
        <v>0.13198200845114902</v>
      </c>
      <c r="AW6" s="8">
        <v>0.226646780674884</v>
      </c>
      <c r="AX6" s="8">
        <v>4.7320128035815305E-2</v>
      </c>
      <c r="AY6" s="8">
        <v>0</v>
      </c>
      <c r="AZ6" s="8">
        <v>0.19209397573988501</v>
      </c>
      <c r="BA6" s="8">
        <v>0.20088812504043299</v>
      </c>
      <c r="BB6" s="8">
        <v>0.36575520331748895</v>
      </c>
      <c r="BC6" s="8">
        <v>0.37809926796233201</v>
      </c>
    </row>
    <row r="7" spans="1:55" x14ac:dyDescent="0.35">
      <c r="A7" s="31"/>
      <c r="B7" s="4">
        <v>124</v>
      </c>
      <c r="C7" s="4">
        <v>66</v>
      </c>
      <c r="D7" s="4">
        <v>56</v>
      </c>
      <c r="E7" s="4">
        <v>12</v>
      </c>
      <c r="F7" s="4">
        <v>14</v>
      </c>
      <c r="G7" s="4">
        <v>20</v>
      </c>
      <c r="H7" s="4">
        <v>23</v>
      </c>
      <c r="I7" s="4">
        <v>17</v>
      </c>
      <c r="J7" s="4">
        <v>22</v>
      </c>
      <c r="K7" s="4">
        <v>16</v>
      </c>
      <c r="L7" s="4">
        <v>7</v>
      </c>
      <c r="M7" s="4">
        <v>2</v>
      </c>
      <c r="N7" s="4">
        <v>8</v>
      </c>
      <c r="O7" s="4">
        <v>12</v>
      </c>
      <c r="P7" s="4">
        <v>3</v>
      </c>
      <c r="Q7" s="4">
        <v>13</v>
      </c>
      <c r="R7" s="4">
        <v>17</v>
      </c>
      <c r="S7" s="4">
        <v>5</v>
      </c>
      <c r="T7" s="4">
        <v>12</v>
      </c>
      <c r="U7" s="4">
        <v>28</v>
      </c>
      <c r="V7" s="4">
        <v>10</v>
      </c>
      <c r="W7" s="4">
        <v>7</v>
      </c>
      <c r="X7" s="4">
        <v>38</v>
      </c>
      <c r="Y7" s="4">
        <v>86</v>
      </c>
      <c r="Z7" s="4">
        <v>44</v>
      </c>
      <c r="AA7" s="4">
        <v>27</v>
      </c>
      <c r="AB7" s="4">
        <v>0</v>
      </c>
      <c r="AC7" s="4">
        <v>9</v>
      </c>
      <c r="AD7" s="4">
        <v>44</v>
      </c>
      <c r="AE7" s="4">
        <v>71</v>
      </c>
      <c r="AF7" s="4">
        <v>53</v>
      </c>
      <c r="AG7" s="4">
        <v>79</v>
      </c>
      <c r="AH7" s="4">
        <v>31</v>
      </c>
      <c r="AI7" s="4">
        <v>14</v>
      </c>
      <c r="AJ7" s="4">
        <v>94</v>
      </c>
      <c r="AK7" s="4">
        <v>30</v>
      </c>
      <c r="AL7" s="4">
        <v>20</v>
      </c>
      <c r="AM7" s="4">
        <v>44</v>
      </c>
      <c r="AN7" s="4">
        <v>12</v>
      </c>
      <c r="AO7" s="4">
        <v>2</v>
      </c>
      <c r="AP7" s="4">
        <v>2</v>
      </c>
      <c r="AQ7" s="4">
        <v>12</v>
      </c>
      <c r="AR7" s="4">
        <v>8</v>
      </c>
      <c r="AS7" s="4">
        <v>13</v>
      </c>
      <c r="AT7" s="4">
        <v>11</v>
      </c>
      <c r="AU7" s="4">
        <v>7</v>
      </c>
      <c r="AV7" s="4">
        <v>22</v>
      </c>
      <c r="AW7" s="4">
        <v>7</v>
      </c>
      <c r="AX7" s="4">
        <v>0</v>
      </c>
      <c r="AY7" s="4">
        <v>0</v>
      </c>
      <c r="AZ7" s="4">
        <v>4</v>
      </c>
      <c r="BA7" s="4">
        <v>8</v>
      </c>
      <c r="BB7" s="4">
        <v>3</v>
      </c>
      <c r="BC7" s="4">
        <v>6</v>
      </c>
    </row>
    <row r="8" spans="1:55" x14ac:dyDescent="0.35">
      <c r="A8" s="31" t="s">
        <v>188</v>
      </c>
      <c r="B8" s="8">
        <v>0.26706043931399803</v>
      </c>
      <c r="C8" s="8">
        <v>0.25064050528446097</v>
      </c>
      <c r="D8" s="8">
        <v>0.28894721997430001</v>
      </c>
      <c r="E8" s="8">
        <v>0.296181794186127</v>
      </c>
      <c r="F8" s="8">
        <v>0.23184523863341203</v>
      </c>
      <c r="G8" s="8">
        <v>0.27931905767316301</v>
      </c>
      <c r="H8" s="8">
        <v>0.20411572889201998</v>
      </c>
      <c r="I8" s="8">
        <v>0.26975726472039896</v>
      </c>
      <c r="J8" s="8">
        <v>0.27571701189654102</v>
      </c>
      <c r="K8" s="8">
        <v>0.32281416033627203</v>
      </c>
      <c r="L8" s="8">
        <v>0.201119843306135</v>
      </c>
      <c r="M8" s="8">
        <v>0.28246943703118299</v>
      </c>
      <c r="N8" s="8">
        <v>0.19146905599372899</v>
      </c>
      <c r="O8" s="8">
        <v>0.24366990059351701</v>
      </c>
      <c r="P8" s="8">
        <v>0.45048114693888897</v>
      </c>
      <c r="Q8" s="8">
        <v>0.12397498266213899</v>
      </c>
      <c r="R8" s="8">
        <v>0.26915624339336497</v>
      </c>
      <c r="S8" s="8">
        <v>0.207029872670388</v>
      </c>
      <c r="T8" s="8">
        <v>0.323279277931111</v>
      </c>
      <c r="U8" s="8">
        <v>0.24335750840142101</v>
      </c>
      <c r="V8" s="8">
        <v>0.32099194946559501</v>
      </c>
      <c r="W8" s="8">
        <v>0.26295467058999</v>
      </c>
      <c r="X8" s="8">
        <v>0.28695616800275803</v>
      </c>
      <c r="Y8" s="8">
        <v>0.25812182654657401</v>
      </c>
      <c r="Z8" s="8">
        <v>0.28669102103792699</v>
      </c>
      <c r="AA8" s="8">
        <v>0.276458274833774</v>
      </c>
      <c r="AB8" s="8">
        <v>5.9472801382181403E-2</v>
      </c>
      <c r="AC8" s="8">
        <v>0.18810975569511601</v>
      </c>
      <c r="AD8" s="8">
        <v>0.25224687579823202</v>
      </c>
      <c r="AE8" s="8">
        <v>0.28322509087200404</v>
      </c>
      <c r="AF8" s="8">
        <v>0.24168807484320401</v>
      </c>
      <c r="AG8" s="8">
        <v>0.23569875312820202</v>
      </c>
      <c r="AH8" s="8">
        <v>0.33154286758166501</v>
      </c>
      <c r="AI8" s="8">
        <v>0.21334870168970499</v>
      </c>
      <c r="AJ8" s="8">
        <v>0.27685990465147298</v>
      </c>
      <c r="AK8" s="8">
        <v>0.24366799448354701</v>
      </c>
      <c r="AL8" s="8">
        <v>0.38386540362287197</v>
      </c>
      <c r="AM8" s="8">
        <v>0.31329558435799298</v>
      </c>
      <c r="AN8" s="8">
        <v>0.24799763223161603</v>
      </c>
      <c r="AO8" s="8">
        <v>0.17602960695868097</v>
      </c>
      <c r="AP8" s="8">
        <v>0.23174779129224302</v>
      </c>
      <c r="AQ8" s="8">
        <v>0.26768911190183198</v>
      </c>
      <c r="AR8" s="8">
        <v>0.26825538460966802</v>
      </c>
      <c r="AS8" s="8">
        <v>0.176032433898163</v>
      </c>
      <c r="AT8" s="8">
        <v>0.18223604553855799</v>
      </c>
      <c r="AU8" s="8">
        <v>0.39969937014492801</v>
      </c>
      <c r="AV8" s="8">
        <v>0.33814563813511694</v>
      </c>
      <c r="AW8" s="8">
        <v>0.27628049086463302</v>
      </c>
      <c r="AX8" s="8">
        <v>0.136578437811718</v>
      </c>
      <c r="AY8" s="8">
        <v>0</v>
      </c>
      <c r="AZ8" s="8">
        <v>3.2128454474203899E-2</v>
      </c>
      <c r="BA8" s="8">
        <v>0.29290932922997898</v>
      </c>
      <c r="BB8" s="8">
        <v>0.25413845503268401</v>
      </c>
      <c r="BC8" s="8">
        <v>0.103972962494287</v>
      </c>
    </row>
    <row r="9" spans="1:55" x14ac:dyDescent="0.35">
      <c r="A9" s="31"/>
      <c r="B9" s="4">
        <v>267</v>
      </c>
      <c r="C9" s="4">
        <v>109</v>
      </c>
      <c r="D9" s="4">
        <v>145</v>
      </c>
      <c r="E9" s="4">
        <v>30</v>
      </c>
      <c r="F9" s="4">
        <v>30</v>
      </c>
      <c r="G9" s="4">
        <v>34</v>
      </c>
      <c r="H9" s="4">
        <v>33</v>
      </c>
      <c r="I9" s="4">
        <v>44</v>
      </c>
      <c r="J9" s="4">
        <v>47</v>
      </c>
      <c r="K9" s="4">
        <v>49</v>
      </c>
      <c r="L9" s="4">
        <v>12</v>
      </c>
      <c r="M9" s="4">
        <v>6</v>
      </c>
      <c r="N9" s="4">
        <v>8</v>
      </c>
      <c r="O9" s="4">
        <v>29</v>
      </c>
      <c r="P9" s="4">
        <v>40</v>
      </c>
      <c r="Q9" s="4">
        <v>10</v>
      </c>
      <c r="R9" s="4">
        <v>29</v>
      </c>
      <c r="S9" s="4">
        <v>8</v>
      </c>
      <c r="T9" s="4">
        <v>22</v>
      </c>
      <c r="U9" s="4">
        <v>41</v>
      </c>
      <c r="V9" s="4">
        <v>41</v>
      </c>
      <c r="W9" s="4">
        <v>21</v>
      </c>
      <c r="X9" s="4">
        <v>89</v>
      </c>
      <c r="Y9" s="4">
        <v>178</v>
      </c>
      <c r="Z9" s="4">
        <v>116</v>
      </c>
      <c r="AA9" s="4">
        <v>57</v>
      </c>
      <c r="AB9" s="4">
        <v>0</v>
      </c>
      <c r="AC9" s="4">
        <v>9</v>
      </c>
      <c r="AD9" s="4">
        <v>85</v>
      </c>
      <c r="AE9" s="4">
        <v>173</v>
      </c>
      <c r="AF9" s="4">
        <v>94</v>
      </c>
      <c r="AG9" s="4">
        <v>129</v>
      </c>
      <c r="AH9" s="4">
        <v>117</v>
      </c>
      <c r="AI9" s="4">
        <v>22</v>
      </c>
      <c r="AJ9" s="4">
        <v>195</v>
      </c>
      <c r="AK9" s="4">
        <v>72</v>
      </c>
      <c r="AL9" s="4">
        <v>38</v>
      </c>
      <c r="AM9" s="4">
        <v>119</v>
      </c>
      <c r="AN9" s="4">
        <v>15</v>
      </c>
      <c r="AO9" s="4">
        <v>3</v>
      </c>
      <c r="AP9" s="4">
        <v>2</v>
      </c>
      <c r="AQ9" s="4">
        <v>25</v>
      </c>
      <c r="AR9" s="4">
        <v>14</v>
      </c>
      <c r="AS9" s="4">
        <v>33</v>
      </c>
      <c r="AT9" s="4">
        <v>19</v>
      </c>
      <c r="AU9" s="4">
        <v>21</v>
      </c>
      <c r="AV9" s="4">
        <v>55</v>
      </c>
      <c r="AW9" s="4">
        <v>9</v>
      </c>
      <c r="AX9" s="4">
        <v>1</v>
      </c>
      <c r="AY9" s="4">
        <v>0</v>
      </c>
      <c r="AZ9" s="4">
        <v>1</v>
      </c>
      <c r="BA9" s="4">
        <v>11</v>
      </c>
      <c r="BB9" s="4">
        <v>2</v>
      </c>
      <c r="BC9" s="4">
        <v>2</v>
      </c>
    </row>
    <row r="10" spans="1:55" x14ac:dyDescent="0.35">
      <c r="A10" s="31" t="s">
        <v>189</v>
      </c>
      <c r="B10" s="8">
        <v>0.24167946910598301</v>
      </c>
      <c r="C10" s="8">
        <v>0.25159496503491302</v>
      </c>
      <c r="D10" s="8">
        <v>0.21437980217977898</v>
      </c>
      <c r="E10" s="8">
        <v>0.240232397063215</v>
      </c>
      <c r="F10" s="8">
        <v>0.29464908887744001</v>
      </c>
      <c r="G10" s="8">
        <v>0.15918942843328199</v>
      </c>
      <c r="H10" s="8">
        <v>0.17375347053668999</v>
      </c>
      <c r="I10" s="8">
        <v>0.24415014782932801</v>
      </c>
      <c r="J10" s="8">
        <v>0.31509935803169997</v>
      </c>
      <c r="K10" s="8">
        <v>0.24934039604484601</v>
      </c>
      <c r="L10" s="8">
        <v>0.30612688999133097</v>
      </c>
      <c r="M10" s="8">
        <v>0.29899482777617797</v>
      </c>
      <c r="N10" s="8">
        <v>0.23802475704370299</v>
      </c>
      <c r="O10" s="8">
        <v>0.292738138235071</v>
      </c>
      <c r="P10" s="8">
        <v>0.32669957247757303</v>
      </c>
      <c r="Q10" s="8">
        <v>0.192307053024525</v>
      </c>
      <c r="R10" s="8">
        <v>0.20984334080490399</v>
      </c>
      <c r="S10" s="8">
        <v>0.26167484273798602</v>
      </c>
      <c r="T10" s="8">
        <v>0.13005981051071799</v>
      </c>
      <c r="U10" s="8">
        <v>0.29530659512190899</v>
      </c>
      <c r="V10" s="8">
        <v>0.19500013021544099</v>
      </c>
      <c r="W10" s="8">
        <v>0.15132153851477301</v>
      </c>
      <c r="X10" s="8">
        <v>0.280497115315822</v>
      </c>
      <c r="Y10" s="8">
        <v>0.22423975058948201</v>
      </c>
      <c r="Z10" s="8">
        <v>0.24625684896341199</v>
      </c>
      <c r="AA10" s="8">
        <v>0.26791843238598501</v>
      </c>
      <c r="AB10" s="8">
        <v>0.62508791094256599</v>
      </c>
      <c r="AC10" s="8">
        <v>0.27072018508123302</v>
      </c>
      <c r="AD10" s="8">
        <v>0.21004421605218301</v>
      </c>
      <c r="AE10" s="8">
        <v>0.25359383689686399</v>
      </c>
      <c r="AF10" s="8">
        <v>0.222978436117764</v>
      </c>
      <c r="AG10" s="8">
        <v>0.245771891830214</v>
      </c>
      <c r="AH10" s="8">
        <v>0.22081530826135901</v>
      </c>
      <c r="AI10" s="8">
        <v>0.29118492328171902</v>
      </c>
      <c r="AJ10" s="8">
        <v>0.24973202517354001</v>
      </c>
      <c r="AK10" s="8">
        <v>0.22245709655121701</v>
      </c>
      <c r="AL10" s="8">
        <v>0.20918640284652301</v>
      </c>
      <c r="AM10" s="8">
        <v>0.20793364266307499</v>
      </c>
      <c r="AN10" s="8">
        <v>0.24596143625733699</v>
      </c>
      <c r="AO10" s="8">
        <v>0.33381669917055701</v>
      </c>
      <c r="AP10" s="8">
        <v>0.33257988285100704</v>
      </c>
      <c r="AQ10" s="8">
        <v>0.21866093872499601</v>
      </c>
      <c r="AR10" s="8">
        <v>0.22340335380415399</v>
      </c>
      <c r="AS10" s="8">
        <v>0.377243541263243</v>
      </c>
      <c r="AT10" s="8">
        <v>0.158264008373144</v>
      </c>
      <c r="AU10" s="8">
        <v>0.19295563062972998</v>
      </c>
      <c r="AV10" s="8">
        <v>0.21581499775975602</v>
      </c>
      <c r="AW10" s="8">
        <v>0.34980255988533004</v>
      </c>
      <c r="AX10" s="8">
        <v>0.31735985444499898</v>
      </c>
      <c r="AY10" s="8">
        <v>1</v>
      </c>
      <c r="AZ10" s="8">
        <v>0.34006530431390097</v>
      </c>
      <c r="BA10" s="8">
        <v>0.26584591547616299</v>
      </c>
      <c r="BB10" s="8">
        <v>0.11170106123024899</v>
      </c>
      <c r="BC10" s="8">
        <v>0.268899312354765</v>
      </c>
    </row>
    <row r="11" spans="1:55" x14ac:dyDescent="0.35">
      <c r="A11" s="31"/>
      <c r="B11" s="4">
        <v>242</v>
      </c>
      <c r="C11" s="4">
        <v>109</v>
      </c>
      <c r="D11" s="4">
        <v>107</v>
      </c>
      <c r="E11" s="4">
        <v>24</v>
      </c>
      <c r="F11" s="4">
        <v>39</v>
      </c>
      <c r="G11" s="4">
        <v>19</v>
      </c>
      <c r="H11" s="4">
        <v>28</v>
      </c>
      <c r="I11" s="4">
        <v>39</v>
      </c>
      <c r="J11" s="4">
        <v>54</v>
      </c>
      <c r="K11" s="4">
        <v>38</v>
      </c>
      <c r="L11" s="4">
        <v>18</v>
      </c>
      <c r="M11" s="4">
        <v>6</v>
      </c>
      <c r="N11" s="4">
        <v>9</v>
      </c>
      <c r="O11" s="4">
        <v>35</v>
      </c>
      <c r="P11" s="4">
        <v>29</v>
      </c>
      <c r="Q11" s="4">
        <v>15</v>
      </c>
      <c r="R11" s="4">
        <v>23</v>
      </c>
      <c r="S11" s="4">
        <v>10</v>
      </c>
      <c r="T11" s="4">
        <v>9</v>
      </c>
      <c r="U11" s="4">
        <v>50</v>
      </c>
      <c r="V11" s="4">
        <v>25</v>
      </c>
      <c r="W11" s="4">
        <v>12</v>
      </c>
      <c r="X11" s="4">
        <v>87</v>
      </c>
      <c r="Y11" s="4">
        <v>155</v>
      </c>
      <c r="Z11" s="4">
        <v>100</v>
      </c>
      <c r="AA11" s="4">
        <v>55</v>
      </c>
      <c r="AB11" s="4">
        <v>3</v>
      </c>
      <c r="AC11" s="4">
        <v>13</v>
      </c>
      <c r="AD11" s="4">
        <v>70</v>
      </c>
      <c r="AE11" s="4">
        <v>155</v>
      </c>
      <c r="AF11" s="4">
        <v>87</v>
      </c>
      <c r="AG11" s="4">
        <v>134</v>
      </c>
      <c r="AH11" s="4">
        <v>78</v>
      </c>
      <c r="AI11" s="4">
        <v>30</v>
      </c>
      <c r="AJ11" s="4">
        <v>176</v>
      </c>
      <c r="AK11" s="4">
        <v>66</v>
      </c>
      <c r="AL11" s="4">
        <v>21</v>
      </c>
      <c r="AM11" s="4">
        <v>79</v>
      </c>
      <c r="AN11" s="4">
        <v>15</v>
      </c>
      <c r="AO11" s="4">
        <v>7</v>
      </c>
      <c r="AP11" s="4">
        <v>2</v>
      </c>
      <c r="AQ11" s="4">
        <v>20</v>
      </c>
      <c r="AR11" s="4">
        <v>11</v>
      </c>
      <c r="AS11" s="4">
        <v>70</v>
      </c>
      <c r="AT11" s="4">
        <v>17</v>
      </c>
      <c r="AU11" s="4">
        <v>10</v>
      </c>
      <c r="AV11" s="4">
        <v>35</v>
      </c>
      <c r="AW11" s="4">
        <v>11</v>
      </c>
      <c r="AX11" s="4">
        <v>2</v>
      </c>
      <c r="AY11" s="4">
        <v>1</v>
      </c>
      <c r="AZ11" s="4">
        <v>7</v>
      </c>
      <c r="BA11" s="4">
        <v>10</v>
      </c>
      <c r="BB11" s="4">
        <v>1</v>
      </c>
      <c r="BC11" s="4">
        <v>5</v>
      </c>
    </row>
    <row r="12" spans="1:55" x14ac:dyDescent="0.35">
      <c r="A12" s="31" t="s">
        <v>190</v>
      </c>
      <c r="B12" s="8">
        <v>0.16240376852812802</v>
      </c>
      <c r="C12" s="8">
        <v>0.14399113404880501</v>
      </c>
      <c r="D12" s="8">
        <v>0.17621899117134401</v>
      </c>
      <c r="E12" s="8">
        <v>0.164227820927138</v>
      </c>
      <c r="F12" s="8">
        <v>0.18160082760035098</v>
      </c>
      <c r="G12" s="8">
        <v>0.13051403860486099</v>
      </c>
      <c r="H12" s="8">
        <v>0.23238523630313102</v>
      </c>
      <c r="I12" s="8">
        <v>0.182481076689299</v>
      </c>
      <c r="J12" s="8">
        <v>0.118674629445733</v>
      </c>
      <c r="K12" s="8">
        <v>0.12355741179862501</v>
      </c>
      <c r="L12" s="8">
        <v>0.193652617652884</v>
      </c>
      <c r="M12" s="8">
        <v>0</v>
      </c>
      <c r="N12" s="8">
        <v>9.3108494212056497E-2</v>
      </c>
      <c r="O12" s="8">
        <v>0.221241687277898</v>
      </c>
      <c r="P12" s="8">
        <v>9.6415456691881701E-2</v>
      </c>
      <c r="Q12" s="8">
        <v>0.32883442653942402</v>
      </c>
      <c r="R12" s="8">
        <v>0.13629237041317899</v>
      </c>
      <c r="S12" s="8">
        <v>0.121661239678304</v>
      </c>
      <c r="T12" s="8">
        <v>0.14412029864734099</v>
      </c>
      <c r="U12" s="8">
        <v>0.14275007998782599</v>
      </c>
      <c r="V12" s="8">
        <v>0.154722441755237</v>
      </c>
      <c r="W12" s="8">
        <v>0.160283335843278</v>
      </c>
      <c r="X12" s="8">
        <v>0.125698896519125</v>
      </c>
      <c r="Y12" s="8">
        <v>0.17889427474174099</v>
      </c>
      <c r="Z12" s="8">
        <v>0.15458871008946201</v>
      </c>
      <c r="AA12" s="8">
        <v>0.180762904029177</v>
      </c>
      <c r="AB12" s="8">
        <v>4.7464158412901795E-2</v>
      </c>
      <c r="AC12" s="8">
        <v>9.9237176749024394E-2</v>
      </c>
      <c r="AD12" s="8">
        <v>0.17146783659919801</v>
      </c>
      <c r="AE12" s="8">
        <v>0.163454162875495</v>
      </c>
      <c r="AF12" s="8">
        <v>0.16075504828669099</v>
      </c>
      <c r="AG12" s="8">
        <v>0.16255992937424002</v>
      </c>
      <c r="AH12" s="8">
        <v>0.16057887142882302</v>
      </c>
      <c r="AI12" s="8">
        <v>0.16780440417645001</v>
      </c>
      <c r="AJ12" s="8">
        <v>0.148982057855196</v>
      </c>
      <c r="AK12" s="8">
        <v>0.19444292736327401</v>
      </c>
      <c r="AL12" s="8">
        <v>0.105351703978539</v>
      </c>
      <c r="AM12" s="8">
        <v>0.169686238077567</v>
      </c>
      <c r="AN12" s="8">
        <v>0.149238119235929</v>
      </c>
      <c r="AO12" s="8">
        <v>0.16750197317481</v>
      </c>
      <c r="AP12" s="8">
        <v>0.19687141502269601</v>
      </c>
      <c r="AQ12" s="8">
        <v>0.19170992731929701</v>
      </c>
      <c r="AR12" s="8">
        <v>0.104265111427212</v>
      </c>
      <c r="AS12" s="8">
        <v>0.157560691775775</v>
      </c>
      <c r="AT12" s="8">
        <v>0.20472861162974301</v>
      </c>
      <c r="AU12" s="8">
        <v>0.165652661025216</v>
      </c>
      <c r="AV12" s="8">
        <v>0.17847203847864102</v>
      </c>
      <c r="AW12" s="8">
        <v>0.101461065471984</v>
      </c>
      <c r="AX12" s="8">
        <v>0.37761685576182702</v>
      </c>
      <c r="AY12" s="8">
        <v>0</v>
      </c>
      <c r="AZ12" s="8">
        <v>0.33407685113751301</v>
      </c>
      <c r="BA12" s="8">
        <v>0.14321144577502601</v>
      </c>
      <c r="BB12" s="8">
        <v>0</v>
      </c>
      <c r="BC12" s="8">
        <v>0</v>
      </c>
    </row>
    <row r="13" spans="1:55" x14ac:dyDescent="0.35">
      <c r="A13" s="31"/>
      <c r="B13" s="4">
        <v>163</v>
      </c>
      <c r="C13" s="4">
        <v>63</v>
      </c>
      <c r="D13" s="4">
        <v>88</v>
      </c>
      <c r="E13" s="4">
        <v>17</v>
      </c>
      <c r="F13" s="4">
        <v>24</v>
      </c>
      <c r="G13" s="4">
        <v>16</v>
      </c>
      <c r="H13" s="4">
        <v>38</v>
      </c>
      <c r="I13" s="4">
        <v>30</v>
      </c>
      <c r="J13" s="4">
        <v>20</v>
      </c>
      <c r="K13" s="4">
        <v>19</v>
      </c>
      <c r="L13" s="4">
        <v>12</v>
      </c>
      <c r="M13" s="4">
        <v>0</v>
      </c>
      <c r="N13" s="4">
        <v>4</v>
      </c>
      <c r="O13" s="4">
        <v>26</v>
      </c>
      <c r="P13" s="4">
        <v>9</v>
      </c>
      <c r="Q13" s="4">
        <v>26</v>
      </c>
      <c r="R13" s="4">
        <v>15</v>
      </c>
      <c r="S13" s="4">
        <v>5</v>
      </c>
      <c r="T13" s="4">
        <v>10</v>
      </c>
      <c r="U13" s="4">
        <v>24</v>
      </c>
      <c r="V13" s="4">
        <v>20</v>
      </c>
      <c r="W13" s="4">
        <v>13</v>
      </c>
      <c r="X13" s="4">
        <v>39</v>
      </c>
      <c r="Y13" s="4">
        <v>124</v>
      </c>
      <c r="Z13" s="4">
        <v>63</v>
      </c>
      <c r="AA13" s="4">
        <v>37</v>
      </c>
      <c r="AB13" s="4">
        <v>0</v>
      </c>
      <c r="AC13" s="4">
        <v>5</v>
      </c>
      <c r="AD13" s="4">
        <v>57</v>
      </c>
      <c r="AE13" s="4">
        <v>100</v>
      </c>
      <c r="AF13" s="4">
        <v>63</v>
      </c>
      <c r="AG13" s="4">
        <v>89</v>
      </c>
      <c r="AH13" s="4">
        <v>56</v>
      </c>
      <c r="AI13" s="4">
        <v>17</v>
      </c>
      <c r="AJ13" s="4">
        <v>105</v>
      </c>
      <c r="AK13" s="4">
        <v>57</v>
      </c>
      <c r="AL13" s="4">
        <v>10</v>
      </c>
      <c r="AM13" s="4">
        <v>64</v>
      </c>
      <c r="AN13" s="4">
        <v>9</v>
      </c>
      <c r="AO13" s="4">
        <v>3</v>
      </c>
      <c r="AP13" s="4">
        <v>1</v>
      </c>
      <c r="AQ13" s="4">
        <v>18</v>
      </c>
      <c r="AR13" s="4">
        <v>5</v>
      </c>
      <c r="AS13" s="4">
        <v>29</v>
      </c>
      <c r="AT13" s="4">
        <v>22</v>
      </c>
      <c r="AU13" s="4">
        <v>9</v>
      </c>
      <c r="AV13" s="4">
        <v>29</v>
      </c>
      <c r="AW13" s="4">
        <v>3</v>
      </c>
      <c r="AX13" s="4">
        <v>3</v>
      </c>
      <c r="AY13" s="4">
        <v>0</v>
      </c>
      <c r="AZ13" s="4">
        <v>7</v>
      </c>
      <c r="BA13" s="4">
        <v>5</v>
      </c>
      <c r="BB13" s="4">
        <v>0</v>
      </c>
      <c r="BC13" s="4">
        <v>0</v>
      </c>
    </row>
    <row r="14" spans="1:55" x14ac:dyDescent="0.35">
      <c r="A14" s="31" t="s">
        <v>191</v>
      </c>
      <c r="B14" s="8">
        <v>0.14081800021931198</v>
      </c>
      <c r="C14" s="8">
        <v>0.13965664465366601</v>
      </c>
      <c r="D14" s="8">
        <v>0.13489211182501301</v>
      </c>
      <c r="E14" s="8">
        <v>0.13386346539005101</v>
      </c>
      <c r="F14" s="8">
        <v>9.6173553494749001E-2</v>
      </c>
      <c r="G14" s="8">
        <v>0.230813177462527</v>
      </c>
      <c r="H14" s="8">
        <v>0.15476808935668301</v>
      </c>
      <c r="I14" s="8">
        <v>0.112418386003291</v>
      </c>
      <c r="J14" s="8">
        <v>0.12440853760144099</v>
      </c>
      <c r="K14" s="8">
        <v>0.14616009607025701</v>
      </c>
      <c r="L14" s="8">
        <v>0.104560812829834</v>
      </c>
      <c r="M14" s="8">
        <v>0.212722301322816</v>
      </c>
      <c r="N14" s="8">
        <v>0.22052904311858199</v>
      </c>
      <c r="O14" s="8">
        <v>0.10964633146570799</v>
      </c>
      <c r="P14" s="8">
        <v>6.5401484291026699E-2</v>
      </c>
      <c r="Q14" s="8">
        <v>0.11245956025868001</v>
      </c>
      <c r="R14" s="8">
        <v>0.121316432004565</v>
      </c>
      <c r="S14" s="8">
        <v>0.24436916886083701</v>
      </c>
      <c r="T14" s="8">
        <v>0.16387063600886498</v>
      </c>
      <c r="U14" s="8">
        <v>9.9153654322498605E-2</v>
      </c>
      <c r="V14" s="8">
        <v>0.149993274606119</v>
      </c>
      <c r="W14" s="8">
        <v>0.29863254963776897</v>
      </c>
      <c r="X14" s="8">
        <v>0.143375197946847</v>
      </c>
      <c r="Y14" s="8">
        <v>0.139669120446485</v>
      </c>
      <c r="Z14" s="8">
        <v>0.15423150476106101</v>
      </c>
      <c r="AA14" s="8">
        <v>9.1903819892865307E-2</v>
      </c>
      <c r="AB14" s="8">
        <v>0.19672559351458599</v>
      </c>
      <c r="AC14" s="8">
        <v>8.67206576125156E-2</v>
      </c>
      <c r="AD14" s="8">
        <v>0.16198791248490199</v>
      </c>
      <c r="AE14" s="8">
        <v>0.13312051472505901</v>
      </c>
      <c r="AF14" s="8">
        <v>0.15290012934953301</v>
      </c>
      <c r="AG14" s="8">
        <v>0.154241177270657</v>
      </c>
      <c r="AH14" s="8">
        <v>0.128290593476697</v>
      </c>
      <c r="AI14" s="8">
        <v>0.112360442226176</v>
      </c>
      <c r="AJ14" s="8">
        <v>0.14294733855888</v>
      </c>
      <c r="AK14" s="8">
        <v>0.13573502600405399</v>
      </c>
      <c r="AL14" s="8">
        <v>8.4000885727066696E-2</v>
      </c>
      <c r="AM14" s="8">
        <v>0.16097327202605899</v>
      </c>
      <c r="AN14" s="8">
        <v>0.15073846549332701</v>
      </c>
      <c r="AO14" s="8">
        <v>0.150928260244729</v>
      </c>
      <c r="AP14" s="8">
        <v>0</v>
      </c>
      <c r="AQ14" s="8">
        <v>0.17416920964851698</v>
      </c>
      <c r="AR14" s="8">
        <v>0.23158443147961902</v>
      </c>
      <c r="AS14" s="8">
        <v>9.9090250345439196E-2</v>
      </c>
      <c r="AT14" s="8">
        <v>0.12390590177774299</v>
      </c>
      <c r="AU14" s="8">
        <v>0.105911406837183</v>
      </c>
      <c r="AV14" s="8">
        <v>0.11570315834888399</v>
      </c>
      <c r="AW14" s="8">
        <v>4.5809103103170205E-2</v>
      </c>
      <c r="AX14" s="8">
        <v>0.121124723945642</v>
      </c>
      <c r="AY14" s="8">
        <v>0</v>
      </c>
      <c r="AZ14" s="8">
        <v>7.3040099120350893E-2</v>
      </c>
      <c r="BA14" s="8">
        <v>6.3451126088594198E-2</v>
      </c>
      <c r="BB14" s="8">
        <v>0.26840528041957801</v>
      </c>
      <c r="BC14" s="8">
        <v>3.6789676515653597E-2</v>
      </c>
    </row>
    <row r="15" spans="1:55" x14ac:dyDescent="0.35">
      <c r="A15" s="31"/>
      <c r="B15" s="4">
        <v>141</v>
      </c>
      <c r="C15" s="4">
        <v>61</v>
      </c>
      <c r="D15" s="4">
        <v>68</v>
      </c>
      <c r="E15" s="4">
        <v>14</v>
      </c>
      <c r="F15" s="4">
        <v>13</v>
      </c>
      <c r="G15" s="4">
        <v>28</v>
      </c>
      <c r="H15" s="4">
        <v>25</v>
      </c>
      <c r="I15" s="4">
        <v>18</v>
      </c>
      <c r="J15" s="4">
        <v>21</v>
      </c>
      <c r="K15" s="4">
        <v>22</v>
      </c>
      <c r="L15" s="4">
        <v>6</v>
      </c>
      <c r="M15" s="4">
        <v>4</v>
      </c>
      <c r="N15" s="4">
        <v>9</v>
      </c>
      <c r="O15" s="4">
        <v>13</v>
      </c>
      <c r="P15" s="4">
        <v>6</v>
      </c>
      <c r="Q15" s="4">
        <v>9</v>
      </c>
      <c r="R15" s="4">
        <v>13</v>
      </c>
      <c r="S15" s="4">
        <v>10</v>
      </c>
      <c r="T15" s="4">
        <v>11</v>
      </c>
      <c r="U15" s="4">
        <v>17</v>
      </c>
      <c r="V15" s="4">
        <v>19</v>
      </c>
      <c r="W15" s="4">
        <v>24</v>
      </c>
      <c r="X15" s="4">
        <v>44</v>
      </c>
      <c r="Y15" s="4">
        <v>96</v>
      </c>
      <c r="Z15" s="4">
        <v>62</v>
      </c>
      <c r="AA15" s="4">
        <v>19</v>
      </c>
      <c r="AB15" s="4">
        <v>1</v>
      </c>
      <c r="AC15" s="4">
        <v>4</v>
      </c>
      <c r="AD15" s="4">
        <v>54</v>
      </c>
      <c r="AE15" s="4">
        <v>81</v>
      </c>
      <c r="AF15" s="4">
        <v>60</v>
      </c>
      <c r="AG15" s="4">
        <v>84</v>
      </c>
      <c r="AH15" s="4">
        <v>45</v>
      </c>
      <c r="AI15" s="4">
        <v>12</v>
      </c>
      <c r="AJ15" s="4">
        <v>101</v>
      </c>
      <c r="AK15" s="4">
        <v>40</v>
      </c>
      <c r="AL15" s="4">
        <v>8</v>
      </c>
      <c r="AM15" s="4">
        <v>61</v>
      </c>
      <c r="AN15" s="4">
        <v>9</v>
      </c>
      <c r="AO15" s="4">
        <v>3</v>
      </c>
      <c r="AP15" s="4">
        <v>0</v>
      </c>
      <c r="AQ15" s="4">
        <v>16</v>
      </c>
      <c r="AR15" s="4">
        <v>12</v>
      </c>
      <c r="AS15" s="4">
        <v>18</v>
      </c>
      <c r="AT15" s="4">
        <v>13</v>
      </c>
      <c r="AU15" s="4">
        <v>5</v>
      </c>
      <c r="AV15" s="4">
        <v>19</v>
      </c>
      <c r="AW15" s="4">
        <v>1</v>
      </c>
      <c r="AX15" s="4">
        <v>1</v>
      </c>
      <c r="AY15" s="4">
        <v>0</v>
      </c>
      <c r="AZ15" s="4">
        <v>1</v>
      </c>
      <c r="BA15" s="4">
        <v>2</v>
      </c>
      <c r="BB15" s="4">
        <v>2</v>
      </c>
      <c r="BC15" s="4">
        <v>1</v>
      </c>
    </row>
    <row r="16" spans="1:55" x14ac:dyDescent="0.35">
      <c r="A16" s="31" t="s">
        <v>192</v>
      </c>
      <c r="B16" s="8">
        <v>6.4249576003822598E-2</v>
      </c>
      <c r="C16" s="8">
        <v>6.2506185607718603E-2</v>
      </c>
      <c r="D16" s="8">
        <v>7.4248552779829696E-2</v>
      </c>
      <c r="E16" s="8">
        <v>4.9090168927071395E-2</v>
      </c>
      <c r="F16" s="8">
        <v>9.0868055672872691E-2</v>
      </c>
      <c r="G16" s="8">
        <v>3.1736213099020104E-2</v>
      </c>
      <c r="H16" s="8">
        <v>9.1940202304173296E-2</v>
      </c>
      <c r="I16" s="8">
        <v>8.6736048373483601E-2</v>
      </c>
      <c r="J16" s="8">
        <v>3.95244144665629E-2</v>
      </c>
      <c r="K16" s="8">
        <v>5.17961598773947E-2</v>
      </c>
      <c r="L16" s="8">
        <v>7.620481496999601E-2</v>
      </c>
      <c r="M16" s="8">
        <v>0.11221449703485201</v>
      </c>
      <c r="N16" s="8">
        <v>6.4530904755174701E-2</v>
      </c>
      <c r="O16" s="8">
        <v>3.2135425031988997E-2</v>
      </c>
      <c r="P16" s="8">
        <v>2.3393952391656397E-2</v>
      </c>
      <c r="Q16" s="8">
        <v>7.6449287820052905E-2</v>
      </c>
      <c r="R16" s="8">
        <v>0.10346264297098</v>
      </c>
      <c r="S16" s="8">
        <v>3.4829420011439204E-2</v>
      </c>
      <c r="T16" s="8">
        <v>7.0835229088115598E-2</v>
      </c>
      <c r="U16" s="8">
        <v>5.3052645935192197E-2</v>
      </c>
      <c r="V16" s="8">
        <v>0.10481106643079899</v>
      </c>
      <c r="W16" s="8">
        <v>3.7995567103453101E-2</v>
      </c>
      <c r="X16" s="8">
        <v>4.0579643649877796E-2</v>
      </c>
      <c r="Y16" s="8">
        <v>7.4883836394726094E-2</v>
      </c>
      <c r="Z16" s="8">
        <v>4.93395974631409E-2</v>
      </c>
      <c r="AA16" s="8">
        <v>5.4148158412058098E-2</v>
      </c>
      <c r="AB16" s="8">
        <v>4.1567319344334198E-2</v>
      </c>
      <c r="AC16" s="8">
        <v>0.17949361345305501</v>
      </c>
      <c r="AD16" s="8">
        <v>7.1854276906133899E-2</v>
      </c>
      <c r="AE16" s="8">
        <v>5.0968303590999901E-2</v>
      </c>
      <c r="AF16" s="8">
        <v>8.5096130170784698E-2</v>
      </c>
      <c r="AG16" s="8">
        <v>5.6660623384561501E-2</v>
      </c>
      <c r="AH16" s="8">
        <v>7.0938190010912699E-2</v>
      </c>
      <c r="AI16" s="8">
        <v>8.1682962637142809E-2</v>
      </c>
      <c r="AJ16" s="8">
        <v>4.8020139562426803E-2</v>
      </c>
      <c r="AK16" s="8">
        <v>0.10299109745529</v>
      </c>
      <c r="AL16" s="8">
        <v>1.24812114143975E-2</v>
      </c>
      <c r="AM16" s="8">
        <v>3.1907160442135998E-2</v>
      </c>
      <c r="AN16" s="8">
        <v>1.39208826350891E-2</v>
      </c>
      <c r="AO16" s="8">
        <v>4.6481241261023695E-2</v>
      </c>
      <c r="AP16" s="8">
        <v>0</v>
      </c>
      <c r="AQ16" s="8">
        <v>2.13995899859367E-2</v>
      </c>
      <c r="AR16" s="8">
        <v>8.7649777782381599E-3</v>
      </c>
      <c r="AS16" s="8">
        <v>0.120194510844396</v>
      </c>
      <c r="AT16" s="8">
        <v>0.22951744276750802</v>
      </c>
      <c r="AU16" s="8">
        <v>0</v>
      </c>
      <c r="AV16" s="8">
        <v>1.9882158826452299E-2</v>
      </c>
      <c r="AW16" s="8">
        <v>0</v>
      </c>
      <c r="AX16" s="8">
        <v>0</v>
      </c>
      <c r="AY16" s="8">
        <v>0</v>
      </c>
      <c r="AZ16" s="8">
        <v>2.8595315214145697E-2</v>
      </c>
      <c r="BA16" s="8">
        <v>3.3694058389805902E-2</v>
      </c>
      <c r="BB16" s="8">
        <v>0</v>
      </c>
      <c r="BC16" s="8">
        <v>0.21223878067296301</v>
      </c>
    </row>
    <row r="17" spans="1:55" x14ac:dyDescent="0.35">
      <c r="A17" s="31"/>
      <c r="B17" s="4">
        <v>64</v>
      </c>
      <c r="C17" s="4">
        <v>27</v>
      </c>
      <c r="D17" s="4">
        <v>37</v>
      </c>
      <c r="E17" s="4">
        <v>5</v>
      </c>
      <c r="F17" s="4">
        <v>12</v>
      </c>
      <c r="G17" s="4">
        <v>4</v>
      </c>
      <c r="H17" s="4">
        <v>15</v>
      </c>
      <c r="I17" s="4">
        <v>14</v>
      </c>
      <c r="J17" s="4">
        <v>7</v>
      </c>
      <c r="K17" s="4">
        <v>8</v>
      </c>
      <c r="L17" s="4">
        <v>5</v>
      </c>
      <c r="M17" s="4">
        <v>2</v>
      </c>
      <c r="N17" s="4">
        <v>3</v>
      </c>
      <c r="O17" s="4">
        <v>4</v>
      </c>
      <c r="P17" s="4">
        <v>2</v>
      </c>
      <c r="Q17" s="4">
        <v>6</v>
      </c>
      <c r="R17" s="4">
        <v>11</v>
      </c>
      <c r="S17" s="4">
        <v>1</v>
      </c>
      <c r="T17" s="4">
        <v>5</v>
      </c>
      <c r="U17" s="4">
        <v>9</v>
      </c>
      <c r="V17" s="4">
        <v>14</v>
      </c>
      <c r="W17" s="4">
        <v>3</v>
      </c>
      <c r="X17" s="4">
        <v>13</v>
      </c>
      <c r="Y17" s="4">
        <v>52</v>
      </c>
      <c r="Z17" s="4">
        <v>20</v>
      </c>
      <c r="AA17" s="4">
        <v>11</v>
      </c>
      <c r="AB17" s="4">
        <v>0</v>
      </c>
      <c r="AC17" s="4">
        <v>9</v>
      </c>
      <c r="AD17" s="4">
        <v>24</v>
      </c>
      <c r="AE17" s="4">
        <v>31</v>
      </c>
      <c r="AF17" s="4">
        <v>33</v>
      </c>
      <c r="AG17" s="4">
        <v>31</v>
      </c>
      <c r="AH17" s="4">
        <v>25</v>
      </c>
      <c r="AI17" s="4">
        <v>8</v>
      </c>
      <c r="AJ17" s="4">
        <v>34</v>
      </c>
      <c r="AK17" s="4">
        <v>30</v>
      </c>
      <c r="AL17" s="4">
        <v>1</v>
      </c>
      <c r="AM17" s="4">
        <v>12</v>
      </c>
      <c r="AN17" s="4">
        <v>1</v>
      </c>
      <c r="AO17" s="4">
        <v>1</v>
      </c>
      <c r="AP17" s="4">
        <v>0</v>
      </c>
      <c r="AQ17" s="4">
        <v>2</v>
      </c>
      <c r="AR17" s="4">
        <v>0</v>
      </c>
      <c r="AS17" s="4">
        <v>22</v>
      </c>
      <c r="AT17" s="4">
        <v>24</v>
      </c>
      <c r="AU17" s="4">
        <v>0</v>
      </c>
      <c r="AV17" s="4">
        <v>3</v>
      </c>
      <c r="AW17" s="4">
        <v>0</v>
      </c>
      <c r="AX17" s="4">
        <v>0</v>
      </c>
      <c r="AY17" s="4">
        <v>0</v>
      </c>
      <c r="AZ17" s="4">
        <v>1</v>
      </c>
      <c r="BA17" s="4">
        <v>1</v>
      </c>
      <c r="BB17" s="4">
        <v>0</v>
      </c>
      <c r="BC17" s="4">
        <v>4</v>
      </c>
    </row>
    <row r="18" spans="1:55" x14ac:dyDescent="0.35">
      <c r="A18" s="31" t="s">
        <v>193</v>
      </c>
      <c r="B18" s="8">
        <v>0.39084918614275405</v>
      </c>
      <c r="C18" s="8">
        <v>0.40225107065489701</v>
      </c>
      <c r="D18" s="8">
        <v>0.400260542044033</v>
      </c>
      <c r="E18" s="8">
        <v>0.41258614769252605</v>
      </c>
      <c r="F18" s="8">
        <v>0.33670847435458806</v>
      </c>
      <c r="G18" s="8">
        <v>0.44774714240031005</v>
      </c>
      <c r="H18" s="8">
        <v>0.34715300149932199</v>
      </c>
      <c r="I18" s="8">
        <v>0.374214341104598</v>
      </c>
      <c r="J18" s="8">
        <v>0.40229306045456298</v>
      </c>
      <c r="K18" s="8">
        <v>0.42914593620887798</v>
      </c>
      <c r="L18" s="8">
        <v>0.31945486455595601</v>
      </c>
      <c r="M18" s="8">
        <v>0.37606837386615405</v>
      </c>
      <c r="N18" s="8">
        <v>0.38380680087048397</v>
      </c>
      <c r="O18" s="8">
        <v>0.34423841798933402</v>
      </c>
      <c r="P18" s="8">
        <v>0.48808953414786205</v>
      </c>
      <c r="Q18" s="8">
        <v>0.289949672357319</v>
      </c>
      <c r="R18" s="8">
        <v>0.42908521380637099</v>
      </c>
      <c r="S18" s="8">
        <v>0.33746532871143403</v>
      </c>
      <c r="T18" s="8">
        <v>0.49111402574496099</v>
      </c>
      <c r="U18" s="8">
        <v>0.40973702463257405</v>
      </c>
      <c r="V18" s="8">
        <v>0.39547308699240402</v>
      </c>
      <c r="W18" s="8">
        <v>0.35176700890072704</v>
      </c>
      <c r="X18" s="8">
        <v>0.40984914656832799</v>
      </c>
      <c r="Y18" s="8">
        <v>0.38231301782756505</v>
      </c>
      <c r="Z18" s="8">
        <v>0.39558333872292301</v>
      </c>
      <c r="AA18" s="8">
        <v>0.40526668527991494</v>
      </c>
      <c r="AB18" s="8">
        <v>8.9155017785611593E-2</v>
      </c>
      <c r="AC18" s="8">
        <v>0.36382836710417199</v>
      </c>
      <c r="AD18" s="8">
        <v>0.38464575795758199</v>
      </c>
      <c r="AE18" s="8">
        <v>0.39886318191158099</v>
      </c>
      <c r="AF18" s="8">
        <v>0.37827025607522702</v>
      </c>
      <c r="AG18" s="8">
        <v>0.38076637814032599</v>
      </c>
      <c r="AH18" s="8">
        <v>0.419377036822208</v>
      </c>
      <c r="AI18" s="8">
        <v>0.34696726767851205</v>
      </c>
      <c r="AJ18" s="8">
        <v>0.410318438849957</v>
      </c>
      <c r="AK18" s="8">
        <v>0.34437385262616599</v>
      </c>
      <c r="AL18" s="8">
        <v>0.58897979603347406</v>
      </c>
      <c r="AM18" s="8">
        <v>0.42949968679116202</v>
      </c>
      <c r="AN18" s="8">
        <v>0.440141096378319</v>
      </c>
      <c r="AO18" s="8">
        <v>0.30127182614887998</v>
      </c>
      <c r="AP18" s="8">
        <v>0.47054870212629701</v>
      </c>
      <c r="AQ18" s="8">
        <v>0.39406033432125298</v>
      </c>
      <c r="AR18" s="8">
        <v>0.43198212551077703</v>
      </c>
      <c r="AS18" s="8">
        <v>0.24591100577114802</v>
      </c>
      <c r="AT18" s="8">
        <v>0.283584035451862</v>
      </c>
      <c r="AU18" s="8">
        <v>0.53548030150787096</v>
      </c>
      <c r="AV18" s="8">
        <v>0.47012764658626599</v>
      </c>
      <c r="AW18" s="8">
        <v>0.502927271539516</v>
      </c>
      <c r="AX18" s="8">
        <v>0.183898565847533</v>
      </c>
      <c r="AY18" s="8">
        <v>0</v>
      </c>
      <c r="AZ18" s="8">
        <v>0.224222430214089</v>
      </c>
      <c r="BA18" s="8">
        <v>0.493797454270411</v>
      </c>
      <c r="BB18" s="8">
        <v>0.61989365835017307</v>
      </c>
      <c r="BC18" s="8">
        <v>0.48207223045661896</v>
      </c>
    </row>
    <row r="19" spans="1:55" x14ac:dyDescent="0.35">
      <c r="A19" s="31"/>
      <c r="B19" s="4">
        <v>391</v>
      </c>
      <c r="C19" s="4">
        <v>175</v>
      </c>
      <c r="D19" s="4">
        <v>200</v>
      </c>
      <c r="E19" s="4">
        <v>42</v>
      </c>
      <c r="F19" s="4">
        <v>44</v>
      </c>
      <c r="G19" s="4">
        <v>54</v>
      </c>
      <c r="H19" s="4">
        <v>56</v>
      </c>
      <c r="I19" s="4">
        <v>61</v>
      </c>
      <c r="J19" s="4">
        <v>69</v>
      </c>
      <c r="K19" s="4">
        <v>65</v>
      </c>
      <c r="L19" s="4">
        <v>19</v>
      </c>
      <c r="M19" s="4">
        <v>7</v>
      </c>
      <c r="N19" s="4">
        <v>15</v>
      </c>
      <c r="O19" s="4">
        <v>41</v>
      </c>
      <c r="P19" s="4">
        <v>44</v>
      </c>
      <c r="Q19" s="4">
        <v>23</v>
      </c>
      <c r="R19" s="4">
        <v>47</v>
      </c>
      <c r="S19" s="4">
        <v>13</v>
      </c>
      <c r="T19" s="4">
        <v>34</v>
      </c>
      <c r="U19" s="4">
        <v>69</v>
      </c>
      <c r="V19" s="4">
        <v>51</v>
      </c>
      <c r="W19" s="4">
        <v>28</v>
      </c>
      <c r="X19" s="4">
        <v>127</v>
      </c>
      <c r="Y19" s="4">
        <v>264</v>
      </c>
      <c r="Z19" s="4">
        <v>160</v>
      </c>
      <c r="AA19" s="4">
        <v>84</v>
      </c>
      <c r="AB19" s="4">
        <v>0</v>
      </c>
      <c r="AC19" s="4">
        <v>18</v>
      </c>
      <c r="AD19" s="4">
        <v>129</v>
      </c>
      <c r="AE19" s="4">
        <v>244</v>
      </c>
      <c r="AF19" s="4">
        <v>147</v>
      </c>
      <c r="AG19" s="4">
        <v>208</v>
      </c>
      <c r="AH19" s="4">
        <v>147</v>
      </c>
      <c r="AI19" s="4">
        <v>36</v>
      </c>
      <c r="AJ19" s="4">
        <v>289</v>
      </c>
      <c r="AK19" s="4">
        <v>102</v>
      </c>
      <c r="AL19" s="4">
        <v>58</v>
      </c>
      <c r="AM19" s="4">
        <v>163</v>
      </c>
      <c r="AN19" s="4">
        <v>27</v>
      </c>
      <c r="AO19" s="4">
        <v>6</v>
      </c>
      <c r="AP19" s="4">
        <v>3</v>
      </c>
      <c r="AQ19" s="4">
        <v>36</v>
      </c>
      <c r="AR19" s="4">
        <v>22</v>
      </c>
      <c r="AS19" s="4">
        <v>46</v>
      </c>
      <c r="AT19" s="4">
        <v>30</v>
      </c>
      <c r="AU19" s="4">
        <v>28</v>
      </c>
      <c r="AV19" s="4">
        <v>77</v>
      </c>
      <c r="AW19" s="4">
        <v>16</v>
      </c>
      <c r="AX19" s="4">
        <v>1</v>
      </c>
      <c r="AY19" s="4">
        <v>0</v>
      </c>
      <c r="AZ19" s="4">
        <v>5</v>
      </c>
      <c r="BA19" s="4">
        <v>19</v>
      </c>
      <c r="BB19" s="4">
        <v>5</v>
      </c>
      <c r="BC19" s="4">
        <v>8</v>
      </c>
    </row>
    <row r="20" spans="1:55" x14ac:dyDescent="0.35">
      <c r="A20" s="31" t="s">
        <v>194</v>
      </c>
      <c r="B20" s="8">
        <v>0.30322176874744</v>
      </c>
      <c r="C20" s="8">
        <v>0.28364777870247099</v>
      </c>
      <c r="D20" s="8">
        <v>0.31111110299635703</v>
      </c>
      <c r="E20" s="8">
        <v>0.29809128631718901</v>
      </c>
      <c r="F20" s="8">
        <v>0.2777743810951</v>
      </c>
      <c r="G20" s="8">
        <v>0.36132721606738799</v>
      </c>
      <c r="H20" s="8">
        <v>0.38715332565981497</v>
      </c>
      <c r="I20" s="8">
        <v>0.29489946269258999</v>
      </c>
      <c r="J20" s="8">
        <v>0.24308316704717398</v>
      </c>
      <c r="K20" s="8">
        <v>0.26971750786888199</v>
      </c>
      <c r="L20" s="8">
        <v>0.29821343048271798</v>
      </c>
      <c r="M20" s="8">
        <v>0.212722301322816</v>
      </c>
      <c r="N20" s="8">
        <v>0.31363753733063898</v>
      </c>
      <c r="O20" s="8">
        <v>0.33088801874360596</v>
      </c>
      <c r="P20" s="8">
        <v>0.16181694098290803</v>
      </c>
      <c r="Q20" s="8">
        <v>0.441293986798103</v>
      </c>
      <c r="R20" s="8">
        <v>0.25760880241774403</v>
      </c>
      <c r="S20" s="8">
        <v>0.36603040853914104</v>
      </c>
      <c r="T20" s="8">
        <v>0.30799093465620503</v>
      </c>
      <c r="U20" s="8">
        <v>0.24190373431032502</v>
      </c>
      <c r="V20" s="8">
        <v>0.30471571636135603</v>
      </c>
      <c r="W20" s="8">
        <v>0.458915885481047</v>
      </c>
      <c r="X20" s="8">
        <v>0.26907409446597197</v>
      </c>
      <c r="Y20" s="8">
        <v>0.31856339518822602</v>
      </c>
      <c r="Z20" s="8">
        <v>0.30882021485052297</v>
      </c>
      <c r="AA20" s="8">
        <v>0.272666723922043</v>
      </c>
      <c r="AB20" s="8">
        <v>0.24418975192748799</v>
      </c>
      <c r="AC20" s="8">
        <v>0.18595783436154001</v>
      </c>
      <c r="AD20" s="8">
        <v>0.33345574908410103</v>
      </c>
      <c r="AE20" s="8">
        <v>0.296574677600553</v>
      </c>
      <c r="AF20" s="8">
        <v>0.31365517763622397</v>
      </c>
      <c r="AG20" s="8">
        <v>0.31680110664489602</v>
      </c>
      <c r="AH20" s="8">
        <v>0.28886946490552001</v>
      </c>
      <c r="AI20" s="8">
        <v>0.28016484640262601</v>
      </c>
      <c r="AJ20" s="8">
        <v>0.291929396414076</v>
      </c>
      <c r="AK20" s="8">
        <v>0.33017795336732803</v>
      </c>
      <c r="AL20" s="8">
        <v>0.18935258970560501</v>
      </c>
      <c r="AM20" s="8">
        <v>0.33065951010362604</v>
      </c>
      <c r="AN20" s="8">
        <v>0.29997658472925504</v>
      </c>
      <c r="AO20" s="8">
        <v>0.31843023341953897</v>
      </c>
      <c r="AP20" s="8">
        <v>0.19687141502269601</v>
      </c>
      <c r="AQ20" s="8">
        <v>0.36587913696781499</v>
      </c>
      <c r="AR20" s="8">
        <v>0.335849542906831</v>
      </c>
      <c r="AS20" s="8">
        <v>0.25665094212121398</v>
      </c>
      <c r="AT20" s="8">
        <v>0.32863451340748595</v>
      </c>
      <c r="AU20" s="8">
        <v>0.27156406786239901</v>
      </c>
      <c r="AV20" s="8">
        <v>0.29417519682752497</v>
      </c>
      <c r="AW20" s="8">
        <v>0.14727016857515399</v>
      </c>
      <c r="AX20" s="8">
        <v>0.49874157970746902</v>
      </c>
      <c r="AY20" s="8">
        <v>0</v>
      </c>
      <c r="AZ20" s="8">
        <v>0.40711695025786399</v>
      </c>
      <c r="BA20" s="8">
        <v>0.20666257186362</v>
      </c>
      <c r="BB20" s="8">
        <v>0.26840528041957801</v>
      </c>
      <c r="BC20" s="8">
        <v>3.6789676515653597E-2</v>
      </c>
    </row>
    <row r="21" spans="1:55" x14ac:dyDescent="0.35">
      <c r="A21" s="31"/>
      <c r="B21" s="4">
        <v>304</v>
      </c>
      <c r="C21" s="4">
        <v>123</v>
      </c>
      <c r="D21" s="4">
        <v>156</v>
      </c>
      <c r="E21" s="4">
        <v>30</v>
      </c>
      <c r="F21" s="4">
        <v>37</v>
      </c>
      <c r="G21" s="4">
        <v>44</v>
      </c>
      <c r="H21" s="4">
        <v>63</v>
      </c>
      <c r="I21" s="4">
        <v>48</v>
      </c>
      <c r="J21" s="4">
        <v>42</v>
      </c>
      <c r="K21" s="4">
        <v>41</v>
      </c>
      <c r="L21" s="4">
        <v>18</v>
      </c>
      <c r="M21" s="4">
        <v>4</v>
      </c>
      <c r="N21" s="4">
        <v>12</v>
      </c>
      <c r="O21" s="4">
        <v>39</v>
      </c>
      <c r="P21" s="4">
        <v>14</v>
      </c>
      <c r="Q21" s="4">
        <v>35</v>
      </c>
      <c r="R21" s="4">
        <v>28</v>
      </c>
      <c r="S21" s="4">
        <v>15</v>
      </c>
      <c r="T21" s="4">
        <v>21</v>
      </c>
      <c r="U21" s="4">
        <v>41</v>
      </c>
      <c r="V21" s="4">
        <v>39</v>
      </c>
      <c r="W21" s="4">
        <v>36</v>
      </c>
      <c r="X21" s="4">
        <v>83</v>
      </c>
      <c r="Y21" s="4">
        <v>220</v>
      </c>
      <c r="Z21" s="4">
        <v>125</v>
      </c>
      <c r="AA21" s="4">
        <v>56</v>
      </c>
      <c r="AB21" s="4">
        <v>1</v>
      </c>
      <c r="AC21" s="4">
        <v>9</v>
      </c>
      <c r="AD21" s="4">
        <v>112</v>
      </c>
      <c r="AE21" s="4">
        <v>181</v>
      </c>
      <c r="AF21" s="4">
        <v>122</v>
      </c>
      <c r="AG21" s="4">
        <v>173</v>
      </c>
      <c r="AH21" s="4">
        <v>102</v>
      </c>
      <c r="AI21" s="4">
        <v>29</v>
      </c>
      <c r="AJ21" s="4">
        <v>206</v>
      </c>
      <c r="AK21" s="4">
        <v>98</v>
      </c>
      <c r="AL21" s="4">
        <v>19</v>
      </c>
      <c r="AM21" s="4">
        <v>125</v>
      </c>
      <c r="AN21" s="4">
        <v>18</v>
      </c>
      <c r="AO21" s="4">
        <v>6</v>
      </c>
      <c r="AP21" s="4">
        <v>1</v>
      </c>
      <c r="AQ21" s="4">
        <v>34</v>
      </c>
      <c r="AR21" s="4">
        <v>17</v>
      </c>
      <c r="AS21" s="4">
        <v>48</v>
      </c>
      <c r="AT21" s="4">
        <v>35</v>
      </c>
      <c r="AU21" s="4">
        <v>14</v>
      </c>
      <c r="AV21" s="4">
        <v>48</v>
      </c>
      <c r="AW21" s="4">
        <v>5</v>
      </c>
      <c r="AX21" s="4">
        <v>4</v>
      </c>
      <c r="AY21" s="4">
        <v>0</v>
      </c>
      <c r="AZ21" s="4">
        <v>8</v>
      </c>
      <c r="BA21" s="4">
        <v>8</v>
      </c>
      <c r="BB21" s="4">
        <v>2</v>
      </c>
      <c r="BC21" s="4">
        <v>1</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5BE82970-F9BC-4E4A-B521-051AA4D1966C}"/>
  </hyperlink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198</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187</v>
      </c>
      <c r="B6" s="8">
        <v>0.138353412951364</v>
      </c>
      <c r="C6" s="8">
        <v>0.15168657846171102</v>
      </c>
      <c r="D6" s="8">
        <v>0.114852186374342</v>
      </c>
      <c r="E6" s="8">
        <v>0.15375703325071599</v>
      </c>
      <c r="F6" s="8">
        <v>7.4942191860707691E-2</v>
      </c>
      <c r="G6" s="8">
        <v>0.15821729187942199</v>
      </c>
      <c r="H6" s="8">
        <v>0.16570254515851202</v>
      </c>
      <c r="I6" s="8">
        <v>0.15309994109476999</v>
      </c>
      <c r="J6" s="8">
        <v>0.12031823283288899</v>
      </c>
      <c r="K6" s="8">
        <v>0.14268786233838701</v>
      </c>
      <c r="L6" s="8">
        <v>8.1247777594973092E-2</v>
      </c>
      <c r="M6" s="8">
        <v>2.4982137576757001E-2</v>
      </c>
      <c r="N6" s="8">
        <v>0.204208011236752</v>
      </c>
      <c r="O6" s="8">
        <v>0.15178966307046099</v>
      </c>
      <c r="P6" s="8">
        <v>0.205736004681076</v>
      </c>
      <c r="Q6" s="8">
        <v>0.14284723330816901</v>
      </c>
      <c r="R6" s="8">
        <v>0.14814333886456699</v>
      </c>
      <c r="S6" s="8">
        <v>0.135654667096931</v>
      </c>
      <c r="T6" s="8">
        <v>0.16937489506478301</v>
      </c>
      <c r="U6" s="8">
        <v>0.14966102346792101</v>
      </c>
      <c r="V6" s="8">
        <v>8.9661331145802201E-2</v>
      </c>
      <c r="W6" s="8">
        <v>9.198536911871949E-2</v>
      </c>
      <c r="X6" s="8">
        <v>0.125647327048244</v>
      </c>
      <c r="Y6" s="8">
        <v>0.144061913678044</v>
      </c>
      <c r="Z6" s="8">
        <v>0.14825459695558402</v>
      </c>
      <c r="AA6" s="8">
        <v>0.12464394904472301</v>
      </c>
      <c r="AB6" s="8">
        <v>0.64988331607766892</v>
      </c>
      <c r="AC6" s="8">
        <v>0.15211488325963501</v>
      </c>
      <c r="AD6" s="8">
        <v>0.12533511573848</v>
      </c>
      <c r="AE6" s="8">
        <v>0.140257442018034</v>
      </c>
      <c r="AF6" s="8">
        <v>0.135364810365704</v>
      </c>
      <c r="AG6" s="8">
        <v>0.15957245240592699</v>
      </c>
      <c r="AH6" s="8">
        <v>8.7924772442392593E-2</v>
      </c>
      <c r="AI6" s="8">
        <v>0.19790705136853301</v>
      </c>
      <c r="AJ6" s="8">
        <v>0.134568142352404</v>
      </c>
      <c r="AK6" s="8">
        <v>0.147389286910313</v>
      </c>
      <c r="AL6" s="8">
        <v>0.232014938417065</v>
      </c>
      <c r="AM6" s="8">
        <v>0.142673822898534</v>
      </c>
      <c r="AN6" s="8">
        <v>0.227506971581655</v>
      </c>
      <c r="AO6" s="8">
        <v>0.15194269264705698</v>
      </c>
      <c r="AP6" s="8">
        <v>0.238800910834054</v>
      </c>
      <c r="AQ6" s="8">
        <v>0.10889298463520999</v>
      </c>
      <c r="AR6" s="8">
        <v>8.6362283629600509E-2</v>
      </c>
      <c r="AS6" s="8">
        <v>8.89481914436831E-2</v>
      </c>
      <c r="AT6" s="8">
        <v>0.11262051802859499</v>
      </c>
      <c r="AU6" s="8">
        <v>0.125694406997897</v>
      </c>
      <c r="AV6" s="8">
        <v>0.15966405794184602</v>
      </c>
      <c r="AW6" s="8">
        <v>0.44619820624888801</v>
      </c>
      <c r="AX6" s="8">
        <v>0.119451684699333</v>
      </c>
      <c r="AY6" s="8">
        <v>0</v>
      </c>
      <c r="AZ6" s="8">
        <v>2.91931032517001E-2</v>
      </c>
      <c r="BA6" s="8">
        <v>0.16333125533783999</v>
      </c>
      <c r="BB6" s="8">
        <v>0.124958949187728</v>
      </c>
      <c r="BC6" s="8">
        <v>0.345455222583118</v>
      </c>
    </row>
    <row r="7" spans="1:55" x14ac:dyDescent="0.35">
      <c r="A7" s="31"/>
      <c r="B7" s="4">
        <v>138</v>
      </c>
      <c r="C7" s="4">
        <v>66</v>
      </c>
      <c r="D7" s="4">
        <v>57</v>
      </c>
      <c r="E7" s="4">
        <v>16</v>
      </c>
      <c r="F7" s="4">
        <v>10</v>
      </c>
      <c r="G7" s="4">
        <v>19</v>
      </c>
      <c r="H7" s="4">
        <v>27</v>
      </c>
      <c r="I7" s="4">
        <v>25</v>
      </c>
      <c r="J7" s="4">
        <v>21</v>
      </c>
      <c r="K7" s="4">
        <v>22</v>
      </c>
      <c r="L7" s="4">
        <v>5</v>
      </c>
      <c r="M7" s="4">
        <v>0</v>
      </c>
      <c r="N7" s="4">
        <v>8</v>
      </c>
      <c r="O7" s="4">
        <v>18</v>
      </c>
      <c r="P7" s="4">
        <v>18</v>
      </c>
      <c r="Q7" s="4">
        <v>11</v>
      </c>
      <c r="R7" s="4">
        <v>16</v>
      </c>
      <c r="S7" s="4">
        <v>5</v>
      </c>
      <c r="T7" s="4">
        <v>12</v>
      </c>
      <c r="U7" s="4">
        <v>25</v>
      </c>
      <c r="V7" s="4">
        <v>12</v>
      </c>
      <c r="W7" s="4">
        <v>7</v>
      </c>
      <c r="X7" s="4">
        <v>39</v>
      </c>
      <c r="Y7" s="4">
        <v>100</v>
      </c>
      <c r="Z7" s="4">
        <v>60</v>
      </c>
      <c r="AA7" s="4">
        <v>26</v>
      </c>
      <c r="AB7" s="4">
        <v>3</v>
      </c>
      <c r="AC7" s="4">
        <v>8</v>
      </c>
      <c r="AD7" s="4">
        <v>42</v>
      </c>
      <c r="AE7" s="4">
        <v>86</v>
      </c>
      <c r="AF7" s="4">
        <v>53</v>
      </c>
      <c r="AG7" s="4">
        <v>87</v>
      </c>
      <c r="AH7" s="4">
        <v>31</v>
      </c>
      <c r="AI7" s="4">
        <v>20</v>
      </c>
      <c r="AJ7" s="4">
        <v>95</v>
      </c>
      <c r="AK7" s="4">
        <v>44</v>
      </c>
      <c r="AL7" s="4">
        <v>23</v>
      </c>
      <c r="AM7" s="4">
        <v>54</v>
      </c>
      <c r="AN7" s="4">
        <v>14</v>
      </c>
      <c r="AO7" s="4">
        <v>3</v>
      </c>
      <c r="AP7" s="4">
        <v>2</v>
      </c>
      <c r="AQ7" s="4">
        <v>10</v>
      </c>
      <c r="AR7" s="4">
        <v>4</v>
      </c>
      <c r="AS7" s="4">
        <v>17</v>
      </c>
      <c r="AT7" s="4">
        <v>12</v>
      </c>
      <c r="AU7" s="4">
        <v>6</v>
      </c>
      <c r="AV7" s="4">
        <v>26</v>
      </c>
      <c r="AW7" s="4">
        <v>14</v>
      </c>
      <c r="AX7" s="4">
        <v>1</v>
      </c>
      <c r="AY7" s="4">
        <v>0</v>
      </c>
      <c r="AZ7" s="4">
        <v>1</v>
      </c>
      <c r="BA7" s="4">
        <v>6</v>
      </c>
      <c r="BB7" s="4">
        <v>1</v>
      </c>
      <c r="BC7" s="4">
        <v>6</v>
      </c>
    </row>
    <row r="8" spans="1:55" x14ac:dyDescent="0.35">
      <c r="A8" s="31" t="s">
        <v>188</v>
      </c>
      <c r="B8" s="8">
        <v>0.24971944412340899</v>
      </c>
      <c r="C8" s="8">
        <v>0.23816491373099599</v>
      </c>
      <c r="D8" s="8">
        <v>0.24157826952773601</v>
      </c>
      <c r="E8" s="8">
        <v>0.31571200840994301</v>
      </c>
      <c r="F8" s="8">
        <v>0.27242235586305003</v>
      </c>
      <c r="G8" s="8">
        <v>0.21247634314001101</v>
      </c>
      <c r="H8" s="8">
        <v>0.18224109181206299</v>
      </c>
      <c r="I8" s="8">
        <v>0.30482068273554302</v>
      </c>
      <c r="J8" s="8">
        <v>0.24348123589635301</v>
      </c>
      <c r="K8" s="8">
        <v>0.23611464532566998</v>
      </c>
      <c r="L8" s="8">
        <v>0.26350237916680902</v>
      </c>
      <c r="M8" s="8">
        <v>0.30178584292268901</v>
      </c>
      <c r="N8" s="8">
        <v>0.22327508576692501</v>
      </c>
      <c r="O8" s="8">
        <v>0.24390639030622199</v>
      </c>
      <c r="P8" s="8">
        <v>0.31941543872678102</v>
      </c>
      <c r="Q8" s="8">
        <v>0.20587476573260299</v>
      </c>
      <c r="R8" s="8">
        <v>0.22254864726758899</v>
      </c>
      <c r="S8" s="8">
        <v>0.12303839416578001</v>
      </c>
      <c r="T8" s="8">
        <v>0.30885567111071799</v>
      </c>
      <c r="U8" s="8">
        <v>0.28765201417248604</v>
      </c>
      <c r="V8" s="8">
        <v>0.22659432794694301</v>
      </c>
      <c r="W8" s="8">
        <v>0.21967240589903198</v>
      </c>
      <c r="X8" s="8">
        <v>0.21977632938473501</v>
      </c>
      <c r="Y8" s="8">
        <v>0.26317207568501599</v>
      </c>
      <c r="Z8" s="8">
        <v>0.22596558474510101</v>
      </c>
      <c r="AA8" s="8">
        <v>0.32719589345951805</v>
      </c>
      <c r="AB8" s="8">
        <v>0</v>
      </c>
      <c r="AC8" s="8">
        <v>0.13441941546486999</v>
      </c>
      <c r="AD8" s="8">
        <v>0.25113893423537403</v>
      </c>
      <c r="AE8" s="8">
        <v>0.26025326995482201</v>
      </c>
      <c r="AF8" s="8">
        <v>0.23318533775511599</v>
      </c>
      <c r="AG8" s="8">
        <v>0.24082908972693498</v>
      </c>
      <c r="AH8" s="8">
        <v>0.28624617639352901</v>
      </c>
      <c r="AI8" s="8">
        <v>0.172207050729696</v>
      </c>
      <c r="AJ8" s="8">
        <v>0.25378324828957</v>
      </c>
      <c r="AK8" s="8">
        <v>0.24001867867499999</v>
      </c>
      <c r="AL8" s="8">
        <v>0.35506402998487097</v>
      </c>
      <c r="AM8" s="8">
        <v>0.22875673045450701</v>
      </c>
      <c r="AN8" s="8">
        <v>0.22952788411803499</v>
      </c>
      <c r="AO8" s="8">
        <v>0.23129407704648203</v>
      </c>
      <c r="AP8" s="8">
        <v>0</v>
      </c>
      <c r="AQ8" s="8">
        <v>0.26793731407552701</v>
      </c>
      <c r="AR8" s="8">
        <v>0.29352471152141102</v>
      </c>
      <c r="AS8" s="8">
        <v>0.27458590519107701</v>
      </c>
      <c r="AT8" s="8">
        <v>0.17697539418326802</v>
      </c>
      <c r="AU8" s="8">
        <v>0.40635573184418905</v>
      </c>
      <c r="AV8" s="8">
        <v>0.256067946316902</v>
      </c>
      <c r="AW8" s="8">
        <v>0.25655299981378799</v>
      </c>
      <c r="AX8" s="8">
        <v>0.65045143550198004</v>
      </c>
      <c r="AY8" s="8">
        <v>0</v>
      </c>
      <c r="AZ8" s="8">
        <v>0.42631164810764405</v>
      </c>
      <c r="BA8" s="8">
        <v>0.355461464771191</v>
      </c>
      <c r="BB8" s="8">
        <v>0.23223071502076301</v>
      </c>
      <c r="BC8" s="8">
        <v>0.22374523189703499</v>
      </c>
    </row>
    <row r="9" spans="1:55" x14ac:dyDescent="0.35">
      <c r="A9" s="31"/>
      <c r="B9" s="4">
        <v>250</v>
      </c>
      <c r="C9" s="4">
        <v>103</v>
      </c>
      <c r="D9" s="4">
        <v>121</v>
      </c>
      <c r="E9" s="4">
        <v>32</v>
      </c>
      <c r="F9" s="4">
        <v>36</v>
      </c>
      <c r="G9" s="4">
        <v>26</v>
      </c>
      <c r="H9" s="4">
        <v>29</v>
      </c>
      <c r="I9" s="4">
        <v>49</v>
      </c>
      <c r="J9" s="4">
        <v>42</v>
      </c>
      <c r="K9" s="4">
        <v>36</v>
      </c>
      <c r="L9" s="4">
        <v>16</v>
      </c>
      <c r="M9" s="4">
        <v>6</v>
      </c>
      <c r="N9" s="4">
        <v>9</v>
      </c>
      <c r="O9" s="4">
        <v>29</v>
      </c>
      <c r="P9" s="4">
        <v>28</v>
      </c>
      <c r="Q9" s="4">
        <v>16</v>
      </c>
      <c r="R9" s="4">
        <v>24</v>
      </c>
      <c r="S9" s="4">
        <v>5</v>
      </c>
      <c r="T9" s="4">
        <v>21</v>
      </c>
      <c r="U9" s="4">
        <v>48</v>
      </c>
      <c r="V9" s="4">
        <v>29</v>
      </c>
      <c r="W9" s="4">
        <v>17</v>
      </c>
      <c r="X9" s="4">
        <v>68</v>
      </c>
      <c r="Y9" s="4">
        <v>182</v>
      </c>
      <c r="Z9" s="4">
        <v>91</v>
      </c>
      <c r="AA9" s="4">
        <v>68</v>
      </c>
      <c r="AB9" s="4">
        <v>0</v>
      </c>
      <c r="AC9" s="4">
        <v>7</v>
      </c>
      <c r="AD9" s="4">
        <v>84</v>
      </c>
      <c r="AE9" s="4">
        <v>159</v>
      </c>
      <c r="AF9" s="4">
        <v>91</v>
      </c>
      <c r="AG9" s="4">
        <v>132</v>
      </c>
      <c r="AH9" s="4">
        <v>101</v>
      </c>
      <c r="AI9" s="4">
        <v>18</v>
      </c>
      <c r="AJ9" s="4">
        <v>179</v>
      </c>
      <c r="AK9" s="4">
        <v>71</v>
      </c>
      <c r="AL9" s="4">
        <v>35</v>
      </c>
      <c r="AM9" s="4">
        <v>87</v>
      </c>
      <c r="AN9" s="4">
        <v>14</v>
      </c>
      <c r="AO9" s="4">
        <v>5</v>
      </c>
      <c r="AP9" s="4">
        <v>0</v>
      </c>
      <c r="AQ9" s="4">
        <v>25</v>
      </c>
      <c r="AR9" s="4">
        <v>15</v>
      </c>
      <c r="AS9" s="4">
        <v>51</v>
      </c>
      <c r="AT9" s="4">
        <v>19</v>
      </c>
      <c r="AU9" s="4">
        <v>21</v>
      </c>
      <c r="AV9" s="4">
        <v>42</v>
      </c>
      <c r="AW9" s="4">
        <v>8</v>
      </c>
      <c r="AX9" s="4">
        <v>5</v>
      </c>
      <c r="AY9" s="4">
        <v>0</v>
      </c>
      <c r="AZ9" s="4">
        <v>9</v>
      </c>
      <c r="BA9" s="4">
        <v>13</v>
      </c>
      <c r="BB9" s="4">
        <v>2</v>
      </c>
      <c r="BC9" s="4">
        <v>4</v>
      </c>
    </row>
    <row r="10" spans="1:55" x14ac:dyDescent="0.35">
      <c r="A10" s="31" t="s">
        <v>189</v>
      </c>
      <c r="B10" s="8">
        <v>0.21082022813974799</v>
      </c>
      <c r="C10" s="8">
        <v>0.22603221346902799</v>
      </c>
      <c r="D10" s="8">
        <v>0.20933905772323602</v>
      </c>
      <c r="E10" s="8">
        <v>0.210663417676281</v>
      </c>
      <c r="F10" s="8">
        <v>0.21078138019890802</v>
      </c>
      <c r="G10" s="8">
        <v>0.22047269097533298</v>
      </c>
      <c r="H10" s="8">
        <v>0.168702136143528</v>
      </c>
      <c r="I10" s="8">
        <v>0.146049034737258</v>
      </c>
      <c r="J10" s="8">
        <v>0.29744370732460701</v>
      </c>
      <c r="K10" s="8">
        <v>0.219079795294918</v>
      </c>
      <c r="L10" s="8">
        <v>0.19232684588764201</v>
      </c>
      <c r="M10" s="8">
        <v>6.0273984847136905E-2</v>
      </c>
      <c r="N10" s="8">
        <v>0.119492469913816</v>
      </c>
      <c r="O10" s="8">
        <v>0.18891093703997899</v>
      </c>
      <c r="P10" s="8">
        <v>0.24661086426346501</v>
      </c>
      <c r="Q10" s="8">
        <v>0.26332493842599702</v>
      </c>
      <c r="R10" s="8">
        <v>0.24016820700841698</v>
      </c>
      <c r="S10" s="8">
        <v>0.26530272686328699</v>
      </c>
      <c r="T10" s="8">
        <v>0.17258596700168399</v>
      </c>
      <c r="U10" s="8">
        <v>0.23061351234057301</v>
      </c>
      <c r="V10" s="8">
        <v>0.225370693849722</v>
      </c>
      <c r="W10" s="8">
        <v>0.148241094545427</v>
      </c>
      <c r="X10" s="8">
        <v>0.261202471321411</v>
      </c>
      <c r="Y10" s="8">
        <v>0.18818484899882101</v>
      </c>
      <c r="Z10" s="8">
        <v>0.212651461556988</v>
      </c>
      <c r="AA10" s="8">
        <v>0.226802020527055</v>
      </c>
      <c r="AB10" s="8">
        <v>9.4286585070043893E-2</v>
      </c>
      <c r="AC10" s="8">
        <v>0.19806148257049699</v>
      </c>
      <c r="AD10" s="8">
        <v>0.202330885173301</v>
      </c>
      <c r="AE10" s="8">
        <v>0.217444392821043</v>
      </c>
      <c r="AF10" s="8">
        <v>0.20042280509568999</v>
      </c>
      <c r="AG10" s="8">
        <v>0.22107632342861</v>
      </c>
      <c r="AH10" s="8">
        <v>0.208448178248684</v>
      </c>
      <c r="AI10" s="8">
        <v>0.164501503272074</v>
      </c>
      <c r="AJ10" s="8">
        <v>0.22580401130748398</v>
      </c>
      <c r="AK10" s="8">
        <v>0.17505222355664599</v>
      </c>
      <c r="AL10" s="8">
        <v>0.19286983350738598</v>
      </c>
      <c r="AM10" s="8">
        <v>0.20264709395247099</v>
      </c>
      <c r="AN10" s="8">
        <v>0.25012679992161702</v>
      </c>
      <c r="AO10" s="8">
        <v>0.25654021834892499</v>
      </c>
      <c r="AP10" s="8">
        <v>0.60353211238021298</v>
      </c>
      <c r="AQ10" s="8">
        <v>0.185221671033303</v>
      </c>
      <c r="AR10" s="8">
        <v>0.212409475540947</v>
      </c>
      <c r="AS10" s="8">
        <v>0.23805175110160398</v>
      </c>
      <c r="AT10" s="8">
        <v>0.17458233345079902</v>
      </c>
      <c r="AU10" s="8">
        <v>0.16984871918302499</v>
      </c>
      <c r="AV10" s="8">
        <v>0.20463631009788399</v>
      </c>
      <c r="AW10" s="8">
        <v>0.159124447314312</v>
      </c>
      <c r="AX10" s="8">
        <v>0.15796532313517</v>
      </c>
      <c r="AY10" s="8">
        <v>1</v>
      </c>
      <c r="AZ10" s="8">
        <v>0.26734143725805298</v>
      </c>
      <c r="BA10" s="8">
        <v>0.16846803815214098</v>
      </c>
      <c r="BB10" s="8">
        <v>0.17073050463387801</v>
      </c>
      <c r="BC10" s="8">
        <v>8.8674074938646291E-2</v>
      </c>
    </row>
    <row r="11" spans="1:55" x14ac:dyDescent="0.35">
      <c r="A11" s="31"/>
      <c r="B11" s="4">
        <v>211</v>
      </c>
      <c r="C11" s="4">
        <v>98</v>
      </c>
      <c r="D11" s="4">
        <v>105</v>
      </c>
      <c r="E11" s="4">
        <v>21</v>
      </c>
      <c r="F11" s="4">
        <v>28</v>
      </c>
      <c r="G11" s="4">
        <v>27</v>
      </c>
      <c r="H11" s="4">
        <v>27</v>
      </c>
      <c r="I11" s="4">
        <v>24</v>
      </c>
      <c r="J11" s="4">
        <v>51</v>
      </c>
      <c r="K11" s="4">
        <v>33</v>
      </c>
      <c r="L11" s="4">
        <v>11</v>
      </c>
      <c r="M11" s="4">
        <v>1</v>
      </c>
      <c r="N11" s="4">
        <v>5</v>
      </c>
      <c r="O11" s="4">
        <v>22</v>
      </c>
      <c r="P11" s="4">
        <v>22</v>
      </c>
      <c r="Q11" s="4">
        <v>21</v>
      </c>
      <c r="R11" s="4">
        <v>26</v>
      </c>
      <c r="S11" s="4">
        <v>11</v>
      </c>
      <c r="T11" s="4">
        <v>12</v>
      </c>
      <c r="U11" s="4">
        <v>39</v>
      </c>
      <c r="V11" s="4">
        <v>29</v>
      </c>
      <c r="W11" s="4">
        <v>12</v>
      </c>
      <c r="X11" s="4">
        <v>81</v>
      </c>
      <c r="Y11" s="4">
        <v>130</v>
      </c>
      <c r="Z11" s="4">
        <v>86</v>
      </c>
      <c r="AA11" s="4">
        <v>47</v>
      </c>
      <c r="AB11" s="4">
        <v>0</v>
      </c>
      <c r="AC11" s="4">
        <v>10</v>
      </c>
      <c r="AD11" s="4">
        <v>68</v>
      </c>
      <c r="AE11" s="4">
        <v>133</v>
      </c>
      <c r="AF11" s="4">
        <v>78</v>
      </c>
      <c r="AG11" s="4">
        <v>121</v>
      </c>
      <c r="AH11" s="4">
        <v>73</v>
      </c>
      <c r="AI11" s="4">
        <v>17</v>
      </c>
      <c r="AJ11" s="4">
        <v>159</v>
      </c>
      <c r="AK11" s="4">
        <v>52</v>
      </c>
      <c r="AL11" s="4">
        <v>19</v>
      </c>
      <c r="AM11" s="4">
        <v>77</v>
      </c>
      <c r="AN11" s="4">
        <v>15</v>
      </c>
      <c r="AO11" s="4">
        <v>5</v>
      </c>
      <c r="AP11" s="4">
        <v>4</v>
      </c>
      <c r="AQ11" s="4">
        <v>17</v>
      </c>
      <c r="AR11" s="4">
        <v>11</v>
      </c>
      <c r="AS11" s="4">
        <v>44</v>
      </c>
      <c r="AT11" s="4">
        <v>19</v>
      </c>
      <c r="AU11" s="4">
        <v>9</v>
      </c>
      <c r="AV11" s="4">
        <v>33</v>
      </c>
      <c r="AW11" s="4">
        <v>5</v>
      </c>
      <c r="AX11" s="4">
        <v>1</v>
      </c>
      <c r="AY11" s="4">
        <v>1</v>
      </c>
      <c r="AZ11" s="4">
        <v>5</v>
      </c>
      <c r="BA11" s="4">
        <v>6</v>
      </c>
      <c r="BB11" s="4">
        <v>2</v>
      </c>
      <c r="BC11" s="4">
        <v>2</v>
      </c>
    </row>
    <row r="12" spans="1:55" x14ac:dyDescent="0.35">
      <c r="A12" s="31" t="s">
        <v>190</v>
      </c>
      <c r="B12" s="8">
        <v>0.16654304392434</v>
      </c>
      <c r="C12" s="8">
        <v>0.15976165461244698</v>
      </c>
      <c r="D12" s="8">
        <v>0.19442517190045799</v>
      </c>
      <c r="E12" s="8">
        <v>0.17299916999585602</v>
      </c>
      <c r="F12" s="8">
        <v>0.19318195317438602</v>
      </c>
      <c r="G12" s="8">
        <v>0.142740843315002</v>
      </c>
      <c r="H12" s="8">
        <v>0.13819955484809901</v>
      </c>
      <c r="I12" s="8">
        <v>0.144383182956731</v>
      </c>
      <c r="J12" s="8">
        <v>0.20315160177333699</v>
      </c>
      <c r="K12" s="8">
        <v>0.17057453811370901</v>
      </c>
      <c r="L12" s="8">
        <v>0.13535311736053302</v>
      </c>
      <c r="M12" s="8">
        <v>0.21509124487054401</v>
      </c>
      <c r="N12" s="8">
        <v>0.15026869707277501</v>
      </c>
      <c r="O12" s="8">
        <v>0.16687735717965199</v>
      </c>
      <c r="P12" s="8">
        <v>0.10850098793292499</v>
      </c>
      <c r="Q12" s="8">
        <v>0.189954194696689</v>
      </c>
      <c r="R12" s="8">
        <v>0.11511790352093501</v>
      </c>
      <c r="S12" s="8">
        <v>0.30871621549627798</v>
      </c>
      <c r="T12" s="8">
        <v>0.20859201209484599</v>
      </c>
      <c r="U12" s="8">
        <v>0.16560567827601499</v>
      </c>
      <c r="V12" s="8">
        <v>0.19589064459805899</v>
      </c>
      <c r="W12" s="8">
        <v>0.14445237699173399</v>
      </c>
      <c r="X12" s="8">
        <v>0.17489021075058703</v>
      </c>
      <c r="Y12" s="8">
        <v>0.16279288764044</v>
      </c>
      <c r="Z12" s="8">
        <v>0.19870978196279801</v>
      </c>
      <c r="AA12" s="8">
        <v>0.14088546546089298</v>
      </c>
      <c r="AB12" s="8">
        <v>0.25583009885228702</v>
      </c>
      <c r="AC12" s="8">
        <v>0.199211919114579</v>
      </c>
      <c r="AD12" s="8">
        <v>0.13748377876964699</v>
      </c>
      <c r="AE12" s="8">
        <v>0.17912412637344299</v>
      </c>
      <c r="AF12" s="8">
        <v>0.14679552210549501</v>
      </c>
      <c r="AG12" s="8">
        <v>0.146385212489029</v>
      </c>
      <c r="AH12" s="8">
        <v>0.18341680942819999</v>
      </c>
      <c r="AI12" s="8">
        <v>0.21589650029549801</v>
      </c>
      <c r="AJ12" s="8">
        <v>0.167213572772868</v>
      </c>
      <c r="AK12" s="8">
        <v>0.164942414853646</v>
      </c>
      <c r="AL12" s="8">
        <v>9.2895541402101503E-2</v>
      </c>
      <c r="AM12" s="8">
        <v>0.19916115317368599</v>
      </c>
      <c r="AN12" s="8">
        <v>0.12864904059679899</v>
      </c>
      <c r="AO12" s="8">
        <v>0.14842887241184799</v>
      </c>
      <c r="AP12" s="8">
        <v>0</v>
      </c>
      <c r="AQ12" s="8">
        <v>0.180653933039817</v>
      </c>
      <c r="AR12" s="8">
        <v>0.17014235797171701</v>
      </c>
      <c r="AS12" s="8">
        <v>0.17240076707933899</v>
      </c>
      <c r="AT12" s="8">
        <v>0.130380489051108</v>
      </c>
      <c r="AU12" s="8">
        <v>0.212194025226662</v>
      </c>
      <c r="AV12" s="8">
        <v>0.18896025113960199</v>
      </c>
      <c r="AW12" s="8">
        <v>0.10894193763306199</v>
      </c>
      <c r="AX12" s="8">
        <v>0</v>
      </c>
      <c r="AY12" s="8">
        <v>0</v>
      </c>
      <c r="AZ12" s="8">
        <v>0.22923765648459402</v>
      </c>
      <c r="BA12" s="8">
        <v>0.11525377782655999</v>
      </c>
      <c r="BB12" s="8">
        <v>0.20367455073805299</v>
      </c>
      <c r="BC12" s="8">
        <v>3.6789676515653597E-2</v>
      </c>
    </row>
    <row r="13" spans="1:55" x14ac:dyDescent="0.35">
      <c r="A13" s="31"/>
      <c r="B13" s="4">
        <v>167</v>
      </c>
      <c r="C13" s="4">
        <v>69</v>
      </c>
      <c r="D13" s="4">
        <v>97</v>
      </c>
      <c r="E13" s="4">
        <v>17</v>
      </c>
      <c r="F13" s="4">
        <v>25</v>
      </c>
      <c r="G13" s="4">
        <v>17</v>
      </c>
      <c r="H13" s="4">
        <v>22</v>
      </c>
      <c r="I13" s="4">
        <v>23</v>
      </c>
      <c r="J13" s="4">
        <v>35</v>
      </c>
      <c r="K13" s="4">
        <v>26</v>
      </c>
      <c r="L13" s="4">
        <v>8</v>
      </c>
      <c r="M13" s="4">
        <v>4</v>
      </c>
      <c r="N13" s="4">
        <v>6</v>
      </c>
      <c r="O13" s="4">
        <v>20</v>
      </c>
      <c r="P13" s="4">
        <v>10</v>
      </c>
      <c r="Q13" s="4">
        <v>15</v>
      </c>
      <c r="R13" s="4">
        <v>13</v>
      </c>
      <c r="S13" s="4">
        <v>12</v>
      </c>
      <c r="T13" s="4">
        <v>14</v>
      </c>
      <c r="U13" s="4">
        <v>28</v>
      </c>
      <c r="V13" s="4">
        <v>25</v>
      </c>
      <c r="W13" s="4">
        <v>11</v>
      </c>
      <c r="X13" s="4">
        <v>54</v>
      </c>
      <c r="Y13" s="4">
        <v>112</v>
      </c>
      <c r="Z13" s="4">
        <v>80</v>
      </c>
      <c r="AA13" s="4">
        <v>29</v>
      </c>
      <c r="AB13" s="4">
        <v>1</v>
      </c>
      <c r="AC13" s="4">
        <v>10</v>
      </c>
      <c r="AD13" s="4">
        <v>46</v>
      </c>
      <c r="AE13" s="4">
        <v>110</v>
      </c>
      <c r="AF13" s="4">
        <v>57</v>
      </c>
      <c r="AG13" s="4">
        <v>80</v>
      </c>
      <c r="AH13" s="4">
        <v>64</v>
      </c>
      <c r="AI13" s="4">
        <v>22</v>
      </c>
      <c r="AJ13" s="4">
        <v>118</v>
      </c>
      <c r="AK13" s="4">
        <v>49</v>
      </c>
      <c r="AL13" s="4">
        <v>9</v>
      </c>
      <c r="AM13" s="4">
        <v>75</v>
      </c>
      <c r="AN13" s="4">
        <v>8</v>
      </c>
      <c r="AO13" s="4">
        <v>3</v>
      </c>
      <c r="AP13" s="4">
        <v>0</v>
      </c>
      <c r="AQ13" s="4">
        <v>17</v>
      </c>
      <c r="AR13" s="4">
        <v>9</v>
      </c>
      <c r="AS13" s="4">
        <v>32</v>
      </c>
      <c r="AT13" s="4">
        <v>14</v>
      </c>
      <c r="AU13" s="4">
        <v>11</v>
      </c>
      <c r="AV13" s="4">
        <v>31</v>
      </c>
      <c r="AW13" s="4">
        <v>4</v>
      </c>
      <c r="AX13" s="4">
        <v>0</v>
      </c>
      <c r="AY13" s="4">
        <v>0</v>
      </c>
      <c r="AZ13" s="4">
        <v>5</v>
      </c>
      <c r="BA13" s="4">
        <v>4</v>
      </c>
      <c r="BB13" s="4">
        <v>2</v>
      </c>
      <c r="BC13" s="4">
        <v>1</v>
      </c>
    </row>
    <row r="14" spans="1:55" x14ac:dyDescent="0.35">
      <c r="A14" s="31" t="s">
        <v>191</v>
      </c>
      <c r="B14" s="8">
        <v>0.16644558517348401</v>
      </c>
      <c r="C14" s="8">
        <v>0.159444677531486</v>
      </c>
      <c r="D14" s="8">
        <v>0.168972799149648</v>
      </c>
      <c r="E14" s="8">
        <v>9.1826265775517002E-2</v>
      </c>
      <c r="F14" s="8">
        <v>0.15759182551975601</v>
      </c>
      <c r="G14" s="8">
        <v>0.23435661759121099</v>
      </c>
      <c r="H14" s="8">
        <v>0.26304093941446399</v>
      </c>
      <c r="I14" s="8">
        <v>0.15209355496657601</v>
      </c>
      <c r="J14" s="8">
        <v>0.101142393810388</v>
      </c>
      <c r="K14" s="8">
        <v>0.15581913312516599</v>
      </c>
      <c r="L14" s="8">
        <v>0.145925595904914</v>
      </c>
      <c r="M14" s="8">
        <v>0.33810690995738296</v>
      </c>
      <c r="N14" s="8">
        <v>0.21918365934703998</v>
      </c>
      <c r="O14" s="8">
        <v>0.21638022737169699</v>
      </c>
      <c r="P14" s="8">
        <v>8.6177857598754709E-2</v>
      </c>
      <c r="Q14" s="8">
        <v>0.13312964932139701</v>
      </c>
      <c r="R14" s="8">
        <v>0.18038273424871601</v>
      </c>
      <c r="S14" s="8">
        <v>0.132458576366285</v>
      </c>
      <c r="T14" s="8">
        <v>8.0942650573857106E-2</v>
      </c>
      <c r="U14" s="8">
        <v>0.109251609829098</v>
      </c>
      <c r="V14" s="8">
        <v>0.16822016481310301</v>
      </c>
      <c r="W14" s="8">
        <v>0.35256352315561201</v>
      </c>
      <c r="X14" s="8">
        <v>0.15824090134132801</v>
      </c>
      <c r="Y14" s="8">
        <v>0.170131727701966</v>
      </c>
      <c r="Z14" s="8">
        <v>0.16912406227274299</v>
      </c>
      <c r="AA14" s="8">
        <v>0.13001948436682501</v>
      </c>
      <c r="AB14" s="8">
        <v>0</v>
      </c>
      <c r="AC14" s="8">
        <v>0.114965659719256</v>
      </c>
      <c r="AD14" s="8">
        <v>0.19573243740077997</v>
      </c>
      <c r="AE14" s="8">
        <v>0.15587896330460901</v>
      </c>
      <c r="AF14" s="8">
        <v>0.18303116886640003</v>
      </c>
      <c r="AG14" s="8">
        <v>0.167338328749671</v>
      </c>
      <c r="AH14" s="8">
        <v>0.16290734203885901</v>
      </c>
      <c r="AI14" s="8">
        <v>0.17378655015696201</v>
      </c>
      <c r="AJ14" s="8">
        <v>0.163051087489889</v>
      </c>
      <c r="AK14" s="8">
        <v>0.17454863947859101</v>
      </c>
      <c r="AL14" s="8">
        <v>0.11121808543712999</v>
      </c>
      <c r="AM14" s="8">
        <v>0.20100621237317501</v>
      </c>
      <c r="AN14" s="8">
        <v>0.140136453184976</v>
      </c>
      <c r="AO14" s="8">
        <v>0.165312898284663</v>
      </c>
      <c r="AP14" s="8">
        <v>0.15766697678573402</v>
      </c>
      <c r="AQ14" s="8">
        <v>0.18679345780484399</v>
      </c>
      <c r="AR14" s="8">
        <v>0.20963932166285498</v>
      </c>
      <c r="AS14" s="8">
        <v>0.11263904017217601</v>
      </c>
      <c r="AT14" s="8">
        <v>0.16654954276171399</v>
      </c>
      <c r="AU14" s="8">
        <v>8.5907116748227985E-2</v>
      </c>
      <c r="AV14" s="8">
        <v>0.17036358192965198</v>
      </c>
      <c r="AW14" s="8">
        <v>2.91824089899499E-2</v>
      </c>
      <c r="AX14" s="8">
        <v>7.2131556663517407E-2</v>
      </c>
      <c r="AY14" s="8">
        <v>0</v>
      </c>
      <c r="AZ14" s="8">
        <v>4.7916154898009294E-2</v>
      </c>
      <c r="BA14" s="8">
        <v>4.3686029948065502E-2</v>
      </c>
      <c r="BB14" s="8">
        <v>0.26840528041957801</v>
      </c>
      <c r="BC14" s="8">
        <v>9.3097013392584402E-2</v>
      </c>
    </row>
    <row r="15" spans="1:55" x14ac:dyDescent="0.35">
      <c r="A15" s="31"/>
      <c r="B15" s="4">
        <v>167</v>
      </c>
      <c r="C15" s="4">
        <v>69</v>
      </c>
      <c r="D15" s="4">
        <v>85</v>
      </c>
      <c r="E15" s="4">
        <v>9</v>
      </c>
      <c r="F15" s="4">
        <v>21</v>
      </c>
      <c r="G15" s="4">
        <v>28</v>
      </c>
      <c r="H15" s="4">
        <v>43</v>
      </c>
      <c r="I15" s="4">
        <v>25</v>
      </c>
      <c r="J15" s="4">
        <v>17</v>
      </c>
      <c r="K15" s="4">
        <v>24</v>
      </c>
      <c r="L15" s="4">
        <v>9</v>
      </c>
      <c r="M15" s="4">
        <v>7</v>
      </c>
      <c r="N15" s="4">
        <v>9</v>
      </c>
      <c r="O15" s="4">
        <v>26</v>
      </c>
      <c r="P15" s="4">
        <v>8</v>
      </c>
      <c r="Q15" s="4">
        <v>11</v>
      </c>
      <c r="R15" s="4">
        <v>20</v>
      </c>
      <c r="S15" s="4">
        <v>5</v>
      </c>
      <c r="T15" s="4">
        <v>6</v>
      </c>
      <c r="U15" s="4">
        <v>18</v>
      </c>
      <c r="V15" s="4">
        <v>22</v>
      </c>
      <c r="W15" s="4">
        <v>28</v>
      </c>
      <c r="X15" s="4">
        <v>49</v>
      </c>
      <c r="Y15" s="4">
        <v>118</v>
      </c>
      <c r="Z15" s="4">
        <v>68</v>
      </c>
      <c r="AA15" s="4">
        <v>27</v>
      </c>
      <c r="AB15" s="4">
        <v>0</v>
      </c>
      <c r="AC15" s="4">
        <v>6</v>
      </c>
      <c r="AD15" s="4">
        <v>66</v>
      </c>
      <c r="AE15" s="4">
        <v>95</v>
      </c>
      <c r="AF15" s="4">
        <v>71</v>
      </c>
      <c r="AG15" s="4">
        <v>91</v>
      </c>
      <c r="AH15" s="4">
        <v>57</v>
      </c>
      <c r="AI15" s="4">
        <v>18</v>
      </c>
      <c r="AJ15" s="4">
        <v>115</v>
      </c>
      <c r="AK15" s="4">
        <v>52</v>
      </c>
      <c r="AL15" s="4">
        <v>11</v>
      </c>
      <c r="AM15" s="4">
        <v>76</v>
      </c>
      <c r="AN15" s="4">
        <v>9</v>
      </c>
      <c r="AO15" s="4">
        <v>3</v>
      </c>
      <c r="AP15" s="4">
        <v>1</v>
      </c>
      <c r="AQ15" s="4">
        <v>17</v>
      </c>
      <c r="AR15" s="4">
        <v>11</v>
      </c>
      <c r="AS15" s="4">
        <v>21</v>
      </c>
      <c r="AT15" s="4">
        <v>18</v>
      </c>
      <c r="AU15" s="4">
        <v>4</v>
      </c>
      <c r="AV15" s="4">
        <v>28</v>
      </c>
      <c r="AW15" s="4">
        <v>1</v>
      </c>
      <c r="AX15" s="4">
        <v>1</v>
      </c>
      <c r="AY15" s="4">
        <v>0</v>
      </c>
      <c r="AZ15" s="4">
        <v>1</v>
      </c>
      <c r="BA15" s="4">
        <v>2</v>
      </c>
      <c r="BB15" s="4">
        <v>2</v>
      </c>
      <c r="BC15" s="4">
        <v>2</v>
      </c>
    </row>
    <row r="16" spans="1:55" x14ac:dyDescent="0.35">
      <c r="A16" s="31" t="s">
        <v>192</v>
      </c>
      <c r="B16" s="8">
        <v>6.8118285687654906E-2</v>
      </c>
      <c r="C16" s="8">
        <v>6.4909962194332205E-2</v>
      </c>
      <c r="D16" s="8">
        <v>7.0832515324578404E-2</v>
      </c>
      <c r="E16" s="8">
        <v>5.5042104891687905E-2</v>
      </c>
      <c r="F16" s="8">
        <v>9.1080293383193803E-2</v>
      </c>
      <c r="G16" s="8">
        <v>3.1736213099020104E-2</v>
      </c>
      <c r="H16" s="8">
        <v>8.2113732623332811E-2</v>
      </c>
      <c r="I16" s="8">
        <v>9.9553603509121402E-2</v>
      </c>
      <c r="J16" s="8">
        <v>3.4462828362425001E-2</v>
      </c>
      <c r="K16" s="8">
        <v>7.5724025802150305E-2</v>
      </c>
      <c r="L16" s="8">
        <v>0.181644284085129</v>
      </c>
      <c r="M16" s="8">
        <v>5.9759879825491601E-2</v>
      </c>
      <c r="N16" s="8">
        <v>8.3572076662691508E-2</v>
      </c>
      <c r="O16" s="8">
        <v>3.2135425031988997E-2</v>
      </c>
      <c r="P16" s="8">
        <v>3.3558846796998804E-2</v>
      </c>
      <c r="Q16" s="8">
        <v>6.48692185151446E-2</v>
      </c>
      <c r="R16" s="8">
        <v>9.3639169089775792E-2</v>
      </c>
      <c r="S16" s="8">
        <v>3.4829420011439204E-2</v>
      </c>
      <c r="T16" s="8">
        <v>5.9648804154111501E-2</v>
      </c>
      <c r="U16" s="8">
        <v>5.7216161913907299E-2</v>
      </c>
      <c r="V16" s="8">
        <v>9.4262837646371306E-2</v>
      </c>
      <c r="W16" s="8">
        <v>4.3085230289475397E-2</v>
      </c>
      <c r="X16" s="8">
        <v>6.02427601536938E-2</v>
      </c>
      <c r="Y16" s="8">
        <v>7.1656546295712595E-2</v>
      </c>
      <c r="Z16" s="8">
        <v>4.5294512506786407E-2</v>
      </c>
      <c r="AA16" s="8">
        <v>5.0453187140986698E-2</v>
      </c>
      <c r="AB16" s="8">
        <v>0</v>
      </c>
      <c r="AC16" s="8">
        <v>0.20122663987116401</v>
      </c>
      <c r="AD16" s="8">
        <v>8.7978848682417399E-2</v>
      </c>
      <c r="AE16" s="8">
        <v>4.7041805528047702E-2</v>
      </c>
      <c r="AF16" s="8">
        <v>0.10120035581159501</v>
      </c>
      <c r="AG16" s="8">
        <v>6.4798593199826907E-2</v>
      </c>
      <c r="AH16" s="8">
        <v>7.1056721448335802E-2</v>
      </c>
      <c r="AI16" s="8">
        <v>7.5701344177236202E-2</v>
      </c>
      <c r="AJ16" s="8">
        <v>5.5579937787783897E-2</v>
      </c>
      <c r="AK16" s="8">
        <v>9.8048756525805289E-2</v>
      </c>
      <c r="AL16" s="8">
        <v>1.5937571251447302E-2</v>
      </c>
      <c r="AM16" s="8">
        <v>2.57549871476263E-2</v>
      </c>
      <c r="AN16" s="8">
        <v>2.4052850596918401E-2</v>
      </c>
      <c r="AO16" s="8">
        <v>4.6481241261023695E-2</v>
      </c>
      <c r="AP16" s="8">
        <v>0</v>
      </c>
      <c r="AQ16" s="8">
        <v>7.0500639411298999E-2</v>
      </c>
      <c r="AR16" s="8">
        <v>2.7921849673469699E-2</v>
      </c>
      <c r="AS16" s="8">
        <v>0.113374345012121</v>
      </c>
      <c r="AT16" s="8">
        <v>0.23889172252451701</v>
      </c>
      <c r="AU16" s="8">
        <v>0</v>
      </c>
      <c r="AV16" s="8">
        <v>2.0307852574114001E-2</v>
      </c>
      <c r="AW16" s="8">
        <v>0</v>
      </c>
      <c r="AX16" s="8">
        <v>0</v>
      </c>
      <c r="AY16" s="8">
        <v>0</v>
      </c>
      <c r="AZ16" s="8">
        <v>0</v>
      </c>
      <c r="BA16" s="8">
        <v>0.15379943396420301</v>
      </c>
      <c r="BB16" s="8">
        <v>0</v>
      </c>
      <c r="BC16" s="8">
        <v>0.21223878067296301</v>
      </c>
    </row>
    <row r="17" spans="1:55" x14ac:dyDescent="0.35">
      <c r="A17" s="31"/>
      <c r="B17" s="4">
        <v>68</v>
      </c>
      <c r="C17" s="4">
        <v>28</v>
      </c>
      <c r="D17" s="4">
        <v>35</v>
      </c>
      <c r="E17" s="4">
        <v>6</v>
      </c>
      <c r="F17" s="4">
        <v>12</v>
      </c>
      <c r="G17" s="4">
        <v>4</v>
      </c>
      <c r="H17" s="4">
        <v>13</v>
      </c>
      <c r="I17" s="4">
        <v>16</v>
      </c>
      <c r="J17" s="4">
        <v>6</v>
      </c>
      <c r="K17" s="4">
        <v>11</v>
      </c>
      <c r="L17" s="4">
        <v>11</v>
      </c>
      <c r="M17" s="4">
        <v>1</v>
      </c>
      <c r="N17" s="4">
        <v>3</v>
      </c>
      <c r="O17" s="4">
        <v>4</v>
      </c>
      <c r="P17" s="4">
        <v>3</v>
      </c>
      <c r="Q17" s="4">
        <v>5</v>
      </c>
      <c r="R17" s="4">
        <v>10</v>
      </c>
      <c r="S17" s="4">
        <v>1</v>
      </c>
      <c r="T17" s="4">
        <v>4</v>
      </c>
      <c r="U17" s="4">
        <v>10</v>
      </c>
      <c r="V17" s="4">
        <v>12</v>
      </c>
      <c r="W17" s="4">
        <v>3</v>
      </c>
      <c r="X17" s="4">
        <v>19</v>
      </c>
      <c r="Y17" s="4">
        <v>49</v>
      </c>
      <c r="Z17" s="4">
        <v>18</v>
      </c>
      <c r="AA17" s="4">
        <v>10</v>
      </c>
      <c r="AB17" s="4">
        <v>0</v>
      </c>
      <c r="AC17" s="4">
        <v>10</v>
      </c>
      <c r="AD17" s="4">
        <v>30</v>
      </c>
      <c r="AE17" s="4">
        <v>29</v>
      </c>
      <c r="AF17" s="4">
        <v>39</v>
      </c>
      <c r="AG17" s="4">
        <v>35</v>
      </c>
      <c r="AH17" s="4">
        <v>25</v>
      </c>
      <c r="AI17" s="4">
        <v>8</v>
      </c>
      <c r="AJ17" s="4">
        <v>39</v>
      </c>
      <c r="AK17" s="4">
        <v>29</v>
      </c>
      <c r="AL17" s="4">
        <v>2</v>
      </c>
      <c r="AM17" s="4">
        <v>10</v>
      </c>
      <c r="AN17" s="4">
        <v>1</v>
      </c>
      <c r="AO17" s="4">
        <v>1</v>
      </c>
      <c r="AP17" s="4">
        <v>0</v>
      </c>
      <c r="AQ17" s="4">
        <v>7</v>
      </c>
      <c r="AR17" s="4">
        <v>1</v>
      </c>
      <c r="AS17" s="4">
        <v>21</v>
      </c>
      <c r="AT17" s="4">
        <v>25</v>
      </c>
      <c r="AU17" s="4">
        <v>0</v>
      </c>
      <c r="AV17" s="4">
        <v>3</v>
      </c>
      <c r="AW17" s="4">
        <v>0</v>
      </c>
      <c r="AX17" s="4">
        <v>0</v>
      </c>
      <c r="AY17" s="4">
        <v>0</v>
      </c>
      <c r="AZ17" s="4">
        <v>0</v>
      </c>
      <c r="BA17" s="4">
        <v>6</v>
      </c>
      <c r="BB17" s="4">
        <v>0</v>
      </c>
      <c r="BC17" s="4">
        <v>4</v>
      </c>
    </row>
    <row r="18" spans="1:55" x14ac:dyDescent="0.35">
      <c r="A18" s="31" t="s">
        <v>193</v>
      </c>
      <c r="B18" s="8">
        <v>0.38807285707477396</v>
      </c>
      <c r="C18" s="8">
        <v>0.38985149219270704</v>
      </c>
      <c r="D18" s="8">
        <v>0.356430455902078</v>
      </c>
      <c r="E18" s="8">
        <v>0.469469041660659</v>
      </c>
      <c r="F18" s="8">
        <v>0.34736454772375802</v>
      </c>
      <c r="G18" s="8">
        <v>0.37069363501943398</v>
      </c>
      <c r="H18" s="8">
        <v>0.34794363697057501</v>
      </c>
      <c r="I18" s="8">
        <v>0.45792062383031301</v>
      </c>
      <c r="J18" s="8">
        <v>0.36379946872924301</v>
      </c>
      <c r="K18" s="8">
        <v>0.37880250766405704</v>
      </c>
      <c r="L18" s="8">
        <v>0.344750156761782</v>
      </c>
      <c r="M18" s="8">
        <v>0.326767980499446</v>
      </c>
      <c r="N18" s="8">
        <v>0.42748309700367698</v>
      </c>
      <c r="O18" s="8">
        <v>0.39569605337668301</v>
      </c>
      <c r="P18" s="8">
        <v>0.52515144340785702</v>
      </c>
      <c r="Q18" s="8">
        <v>0.348721999040772</v>
      </c>
      <c r="R18" s="8">
        <v>0.37069198613215598</v>
      </c>
      <c r="S18" s="8">
        <v>0.25869306126271097</v>
      </c>
      <c r="T18" s="8">
        <v>0.47823056617550103</v>
      </c>
      <c r="U18" s="8">
        <v>0.43731303764040702</v>
      </c>
      <c r="V18" s="8">
        <v>0.316255659092746</v>
      </c>
      <c r="W18" s="8">
        <v>0.31165777501775199</v>
      </c>
      <c r="X18" s="8">
        <v>0.34542365643297901</v>
      </c>
      <c r="Y18" s="8">
        <v>0.40723398936305899</v>
      </c>
      <c r="Z18" s="8">
        <v>0.374220181700684</v>
      </c>
      <c r="AA18" s="8">
        <v>0.45183984250423997</v>
      </c>
      <c r="AB18" s="8">
        <v>0.64988331607766892</v>
      </c>
      <c r="AC18" s="8">
        <v>0.28653429872450498</v>
      </c>
      <c r="AD18" s="8">
        <v>0.37647404997385403</v>
      </c>
      <c r="AE18" s="8">
        <v>0.40051071197285604</v>
      </c>
      <c r="AF18" s="8">
        <v>0.36855014812081999</v>
      </c>
      <c r="AG18" s="8">
        <v>0.400401542132862</v>
      </c>
      <c r="AH18" s="8">
        <v>0.374170948835921</v>
      </c>
      <c r="AI18" s="8">
        <v>0.37011410209822898</v>
      </c>
      <c r="AJ18" s="8">
        <v>0.38835139064197299</v>
      </c>
      <c r="AK18" s="8">
        <v>0.38740796558531299</v>
      </c>
      <c r="AL18" s="8">
        <v>0.58707896840193596</v>
      </c>
      <c r="AM18" s="8">
        <v>0.37143055335304098</v>
      </c>
      <c r="AN18" s="8">
        <v>0.45703485569968899</v>
      </c>
      <c r="AO18" s="8">
        <v>0.38323676969353898</v>
      </c>
      <c r="AP18" s="8">
        <v>0.238800910834054</v>
      </c>
      <c r="AQ18" s="8">
        <v>0.37683029871073698</v>
      </c>
      <c r="AR18" s="8">
        <v>0.37988699515101104</v>
      </c>
      <c r="AS18" s="8">
        <v>0.36353409663476</v>
      </c>
      <c r="AT18" s="8">
        <v>0.28959591221186298</v>
      </c>
      <c r="AU18" s="8">
        <v>0.53205013884208496</v>
      </c>
      <c r="AV18" s="8">
        <v>0.41573200425874701</v>
      </c>
      <c r="AW18" s="8">
        <v>0.70275120606267605</v>
      </c>
      <c r="AX18" s="8">
        <v>0.76990312020131302</v>
      </c>
      <c r="AY18" s="8">
        <v>0</v>
      </c>
      <c r="AZ18" s="8">
        <v>0.45550475135934398</v>
      </c>
      <c r="BA18" s="8">
        <v>0.51879272010903099</v>
      </c>
      <c r="BB18" s="8">
        <v>0.35718966420849102</v>
      </c>
      <c r="BC18" s="8">
        <v>0.569200454480153</v>
      </c>
    </row>
    <row r="19" spans="1:55" x14ac:dyDescent="0.35">
      <c r="A19" s="31"/>
      <c r="B19" s="4">
        <v>388</v>
      </c>
      <c r="C19" s="4">
        <v>169</v>
      </c>
      <c r="D19" s="4">
        <v>178</v>
      </c>
      <c r="E19" s="4">
        <v>47</v>
      </c>
      <c r="F19" s="4">
        <v>46</v>
      </c>
      <c r="G19" s="4">
        <v>45</v>
      </c>
      <c r="H19" s="4">
        <v>56</v>
      </c>
      <c r="I19" s="4">
        <v>74</v>
      </c>
      <c r="J19" s="4">
        <v>63</v>
      </c>
      <c r="K19" s="4">
        <v>57</v>
      </c>
      <c r="L19" s="4">
        <v>21</v>
      </c>
      <c r="M19" s="4">
        <v>6</v>
      </c>
      <c r="N19" s="4">
        <v>17</v>
      </c>
      <c r="O19" s="4">
        <v>47</v>
      </c>
      <c r="P19" s="4">
        <v>47</v>
      </c>
      <c r="Q19" s="4">
        <v>28</v>
      </c>
      <c r="R19" s="4">
        <v>40</v>
      </c>
      <c r="S19" s="4">
        <v>10</v>
      </c>
      <c r="T19" s="4">
        <v>33</v>
      </c>
      <c r="U19" s="4">
        <v>74</v>
      </c>
      <c r="V19" s="4">
        <v>41</v>
      </c>
      <c r="W19" s="4">
        <v>25</v>
      </c>
      <c r="X19" s="4">
        <v>107</v>
      </c>
      <c r="Y19" s="4">
        <v>281</v>
      </c>
      <c r="Z19" s="4">
        <v>151</v>
      </c>
      <c r="AA19" s="4">
        <v>94</v>
      </c>
      <c r="AB19" s="4">
        <v>3</v>
      </c>
      <c r="AC19" s="4">
        <v>14</v>
      </c>
      <c r="AD19" s="4">
        <v>126</v>
      </c>
      <c r="AE19" s="4">
        <v>245</v>
      </c>
      <c r="AF19" s="4">
        <v>144</v>
      </c>
      <c r="AG19" s="4">
        <v>219</v>
      </c>
      <c r="AH19" s="4">
        <v>132</v>
      </c>
      <c r="AI19" s="4">
        <v>38</v>
      </c>
      <c r="AJ19" s="4">
        <v>274</v>
      </c>
      <c r="AK19" s="4">
        <v>114</v>
      </c>
      <c r="AL19" s="4">
        <v>58</v>
      </c>
      <c r="AM19" s="4">
        <v>141</v>
      </c>
      <c r="AN19" s="4">
        <v>28</v>
      </c>
      <c r="AO19" s="4">
        <v>8</v>
      </c>
      <c r="AP19" s="4">
        <v>2</v>
      </c>
      <c r="AQ19" s="4">
        <v>35</v>
      </c>
      <c r="AR19" s="4">
        <v>19</v>
      </c>
      <c r="AS19" s="4">
        <v>68</v>
      </c>
      <c r="AT19" s="4">
        <v>31</v>
      </c>
      <c r="AU19" s="4">
        <v>28</v>
      </c>
      <c r="AV19" s="4">
        <v>68</v>
      </c>
      <c r="AW19" s="4">
        <v>23</v>
      </c>
      <c r="AX19" s="4">
        <v>6</v>
      </c>
      <c r="AY19" s="4">
        <v>0</v>
      </c>
      <c r="AZ19" s="4">
        <v>9</v>
      </c>
      <c r="BA19" s="4">
        <v>20</v>
      </c>
      <c r="BB19" s="4">
        <v>3</v>
      </c>
      <c r="BC19" s="4">
        <v>10</v>
      </c>
    </row>
    <row r="20" spans="1:55" x14ac:dyDescent="0.35">
      <c r="A20" s="31" t="s">
        <v>194</v>
      </c>
      <c r="B20" s="8">
        <v>0.33298862909782401</v>
      </c>
      <c r="C20" s="8">
        <v>0.31920633214393201</v>
      </c>
      <c r="D20" s="8">
        <v>0.36339797105010596</v>
      </c>
      <c r="E20" s="8">
        <v>0.26482543577137302</v>
      </c>
      <c r="F20" s="8">
        <v>0.350773778694142</v>
      </c>
      <c r="G20" s="8">
        <v>0.37709746090621399</v>
      </c>
      <c r="H20" s="8">
        <v>0.40124049426256297</v>
      </c>
      <c r="I20" s="8">
        <v>0.29647673792330798</v>
      </c>
      <c r="J20" s="8">
        <v>0.304293995583725</v>
      </c>
      <c r="K20" s="8">
        <v>0.32639367123887503</v>
      </c>
      <c r="L20" s="8">
        <v>0.28127871326544701</v>
      </c>
      <c r="M20" s="8">
        <v>0.553198154827926</v>
      </c>
      <c r="N20" s="8">
        <v>0.369452356419815</v>
      </c>
      <c r="O20" s="8">
        <v>0.38325758455134901</v>
      </c>
      <c r="P20" s="8">
        <v>0.194678845531679</v>
      </c>
      <c r="Q20" s="8">
        <v>0.32308384401808604</v>
      </c>
      <c r="R20" s="8">
        <v>0.29550063776965102</v>
      </c>
      <c r="S20" s="8">
        <v>0.44117479186256298</v>
      </c>
      <c r="T20" s="8">
        <v>0.28953466266870298</v>
      </c>
      <c r="U20" s="8">
        <v>0.27485728810511301</v>
      </c>
      <c r="V20" s="8">
        <v>0.36411080941116097</v>
      </c>
      <c r="W20" s="8">
        <v>0.49701590014734598</v>
      </c>
      <c r="X20" s="8">
        <v>0.33313111209191498</v>
      </c>
      <c r="Y20" s="8">
        <v>0.33292461534240603</v>
      </c>
      <c r="Z20" s="8">
        <v>0.36783384423554094</v>
      </c>
      <c r="AA20" s="8">
        <v>0.27090494982771801</v>
      </c>
      <c r="AB20" s="8">
        <v>0.25583009885228702</v>
      </c>
      <c r="AC20" s="8">
        <v>0.31417757883383501</v>
      </c>
      <c r="AD20" s="8">
        <v>0.33321621617042702</v>
      </c>
      <c r="AE20" s="8">
        <v>0.33500308967805204</v>
      </c>
      <c r="AF20" s="8">
        <v>0.32982669097189399</v>
      </c>
      <c r="AG20" s="8">
        <v>0.313723541238699</v>
      </c>
      <c r="AH20" s="8">
        <v>0.34632415146705903</v>
      </c>
      <c r="AI20" s="8">
        <v>0.38968305045245999</v>
      </c>
      <c r="AJ20" s="8">
        <v>0.33026466026275797</v>
      </c>
      <c r="AK20" s="8">
        <v>0.33949105433223697</v>
      </c>
      <c r="AL20" s="8">
        <v>0.20411362683923101</v>
      </c>
      <c r="AM20" s="8">
        <v>0.400167365546861</v>
      </c>
      <c r="AN20" s="8">
        <v>0.26878549378177502</v>
      </c>
      <c r="AO20" s="8">
        <v>0.31374177069651199</v>
      </c>
      <c r="AP20" s="8">
        <v>0.15766697678573402</v>
      </c>
      <c r="AQ20" s="8">
        <v>0.36744739084466199</v>
      </c>
      <c r="AR20" s="8">
        <v>0.37978167963457204</v>
      </c>
      <c r="AS20" s="8">
        <v>0.28503980725151601</v>
      </c>
      <c r="AT20" s="8">
        <v>0.29693003181282202</v>
      </c>
      <c r="AU20" s="8">
        <v>0.29810114197489002</v>
      </c>
      <c r="AV20" s="8">
        <v>0.35932383306925403</v>
      </c>
      <c r="AW20" s="8">
        <v>0.13812434662301201</v>
      </c>
      <c r="AX20" s="8">
        <v>7.2131556663517407E-2</v>
      </c>
      <c r="AY20" s="8">
        <v>0</v>
      </c>
      <c r="AZ20" s="8">
        <v>0.27715381138260303</v>
      </c>
      <c r="BA20" s="8">
        <v>0.15893980777462502</v>
      </c>
      <c r="BB20" s="8">
        <v>0.47207983115763097</v>
      </c>
      <c r="BC20" s="8">
        <v>0.12988668990823801</v>
      </c>
    </row>
    <row r="21" spans="1:55" x14ac:dyDescent="0.35">
      <c r="A21" s="31"/>
      <c r="B21" s="4">
        <v>333</v>
      </c>
      <c r="C21" s="4">
        <v>139</v>
      </c>
      <c r="D21" s="4">
        <v>182</v>
      </c>
      <c r="E21" s="4">
        <v>27</v>
      </c>
      <c r="F21" s="4">
        <v>46</v>
      </c>
      <c r="G21" s="4">
        <v>46</v>
      </c>
      <c r="H21" s="4">
        <v>65</v>
      </c>
      <c r="I21" s="4">
        <v>48</v>
      </c>
      <c r="J21" s="4">
        <v>52</v>
      </c>
      <c r="K21" s="4">
        <v>50</v>
      </c>
      <c r="L21" s="4">
        <v>17</v>
      </c>
      <c r="M21" s="4">
        <v>11</v>
      </c>
      <c r="N21" s="4">
        <v>15</v>
      </c>
      <c r="O21" s="4">
        <v>46</v>
      </c>
      <c r="P21" s="4">
        <v>17</v>
      </c>
      <c r="Q21" s="4">
        <v>26</v>
      </c>
      <c r="R21" s="4">
        <v>32</v>
      </c>
      <c r="S21" s="4">
        <v>17</v>
      </c>
      <c r="T21" s="4">
        <v>20</v>
      </c>
      <c r="U21" s="4">
        <v>46</v>
      </c>
      <c r="V21" s="4">
        <v>47</v>
      </c>
      <c r="W21" s="4">
        <v>39</v>
      </c>
      <c r="X21" s="4">
        <v>103</v>
      </c>
      <c r="Y21" s="4">
        <v>230</v>
      </c>
      <c r="Z21" s="4">
        <v>149</v>
      </c>
      <c r="AA21" s="4">
        <v>56</v>
      </c>
      <c r="AB21" s="4">
        <v>1</v>
      </c>
      <c r="AC21" s="4">
        <v>15</v>
      </c>
      <c r="AD21" s="4">
        <v>112</v>
      </c>
      <c r="AE21" s="4">
        <v>205</v>
      </c>
      <c r="AF21" s="4">
        <v>128</v>
      </c>
      <c r="AG21" s="4">
        <v>171</v>
      </c>
      <c r="AH21" s="4">
        <v>122</v>
      </c>
      <c r="AI21" s="4">
        <v>40</v>
      </c>
      <c r="AJ21" s="4">
        <v>233</v>
      </c>
      <c r="AK21" s="4">
        <v>100</v>
      </c>
      <c r="AL21" s="4">
        <v>20</v>
      </c>
      <c r="AM21" s="4">
        <v>152</v>
      </c>
      <c r="AN21" s="4">
        <v>16</v>
      </c>
      <c r="AO21" s="4">
        <v>6</v>
      </c>
      <c r="AP21" s="4">
        <v>1</v>
      </c>
      <c r="AQ21" s="4">
        <v>34</v>
      </c>
      <c r="AR21" s="4">
        <v>19</v>
      </c>
      <c r="AS21" s="4">
        <v>53</v>
      </c>
      <c r="AT21" s="4">
        <v>32</v>
      </c>
      <c r="AU21" s="4">
        <v>15</v>
      </c>
      <c r="AV21" s="4">
        <v>59</v>
      </c>
      <c r="AW21" s="4">
        <v>4</v>
      </c>
      <c r="AX21" s="4">
        <v>1</v>
      </c>
      <c r="AY21" s="4">
        <v>0</v>
      </c>
      <c r="AZ21" s="4">
        <v>6</v>
      </c>
      <c r="BA21" s="4">
        <v>6</v>
      </c>
      <c r="BB21" s="4">
        <v>4</v>
      </c>
      <c r="BC21" s="4">
        <v>2</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42E68FA7-9205-4CEF-9397-589719233445}"/>
  </hyperlink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199</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187</v>
      </c>
      <c r="B6" s="8">
        <v>8.9823752450766903E-2</v>
      </c>
      <c r="C6" s="8">
        <v>0.12594342913849801</v>
      </c>
      <c r="D6" s="8">
        <v>7.0338069918414806E-2</v>
      </c>
      <c r="E6" s="8">
        <v>8.7950926918595906E-2</v>
      </c>
      <c r="F6" s="8">
        <v>5.7276174952603905E-2</v>
      </c>
      <c r="G6" s="8">
        <v>0.127754107574716</v>
      </c>
      <c r="H6" s="8">
        <v>0.140477518551407</v>
      </c>
      <c r="I6" s="8">
        <v>6.5923093802837493E-2</v>
      </c>
      <c r="J6" s="8">
        <v>9.4635631578316198E-2</v>
      </c>
      <c r="K6" s="8">
        <v>5.4945324496456595E-2</v>
      </c>
      <c r="L6" s="8">
        <v>9.1340930532236103E-2</v>
      </c>
      <c r="M6" s="8">
        <v>0</v>
      </c>
      <c r="N6" s="8">
        <v>9.4140700774690403E-2</v>
      </c>
      <c r="O6" s="8">
        <v>0.102336944903478</v>
      </c>
      <c r="P6" s="8">
        <v>7.3201861922237002E-2</v>
      </c>
      <c r="Q6" s="8">
        <v>6.59454118330427E-2</v>
      </c>
      <c r="R6" s="8">
        <v>6.7975681084016304E-2</v>
      </c>
      <c r="S6" s="8">
        <v>2.7788893265997899E-2</v>
      </c>
      <c r="T6" s="8">
        <v>0.13360693457582098</v>
      </c>
      <c r="U6" s="8">
        <v>0.11947775996776799</v>
      </c>
      <c r="V6" s="8">
        <v>6.2603732775968396E-2</v>
      </c>
      <c r="W6" s="8">
        <v>0.136757565752257</v>
      </c>
      <c r="X6" s="8">
        <v>7.8070325640175089E-2</v>
      </c>
      <c r="Y6" s="8">
        <v>9.5104249214350997E-2</v>
      </c>
      <c r="Z6" s="8">
        <v>0.10149287215443299</v>
      </c>
      <c r="AA6" s="8">
        <v>8.0133459175406901E-2</v>
      </c>
      <c r="AB6" s="8">
        <v>2.9682216403430203E-2</v>
      </c>
      <c r="AC6" s="8">
        <v>0.109693509385344</v>
      </c>
      <c r="AD6" s="8">
        <v>7.9699759341444396E-2</v>
      </c>
      <c r="AE6" s="8">
        <v>9.4258232274440093E-2</v>
      </c>
      <c r="AF6" s="8">
        <v>8.2863303107279712E-2</v>
      </c>
      <c r="AG6" s="8">
        <v>0.112839252346948</v>
      </c>
      <c r="AH6" s="8">
        <v>5.3508164099477701E-2</v>
      </c>
      <c r="AI6" s="8">
        <v>9.1671898559429796E-2</v>
      </c>
      <c r="AJ6" s="8">
        <v>9.2713529158110805E-2</v>
      </c>
      <c r="AK6" s="8">
        <v>8.292552485661879E-2</v>
      </c>
      <c r="AL6" s="8">
        <v>0.18580735295963499</v>
      </c>
      <c r="AM6" s="8">
        <v>0.101128510918141</v>
      </c>
      <c r="AN6" s="8">
        <v>0.114573396484488</v>
      </c>
      <c r="AO6" s="8">
        <v>0.19425365091733501</v>
      </c>
      <c r="AP6" s="8">
        <v>0.16427815037552601</v>
      </c>
      <c r="AQ6" s="8">
        <v>6.2607433192629194E-2</v>
      </c>
      <c r="AR6" s="8">
        <v>7.7692887256548396E-2</v>
      </c>
      <c r="AS6" s="8">
        <v>4.3820366042617298E-2</v>
      </c>
      <c r="AT6" s="8">
        <v>3.2059107787738197E-2</v>
      </c>
      <c r="AU6" s="8">
        <v>0.16758709631815999</v>
      </c>
      <c r="AV6" s="8">
        <v>0.13241234338688199</v>
      </c>
      <c r="AW6" s="8">
        <v>0.10793119279827099</v>
      </c>
      <c r="AX6" s="8">
        <v>0.23152044397727001</v>
      </c>
      <c r="AY6" s="8">
        <v>0</v>
      </c>
      <c r="AZ6" s="8">
        <v>0.18418601396259099</v>
      </c>
      <c r="BA6" s="8">
        <v>8.1622462495378911E-2</v>
      </c>
      <c r="BB6" s="8">
        <v>0</v>
      </c>
      <c r="BC6" s="8">
        <v>0.29588077418754199</v>
      </c>
    </row>
    <row r="7" spans="1:55" x14ac:dyDescent="0.35">
      <c r="A7" s="31"/>
      <c r="B7" s="4">
        <v>90</v>
      </c>
      <c r="C7" s="4">
        <v>55</v>
      </c>
      <c r="D7" s="4">
        <v>35</v>
      </c>
      <c r="E7" s="4">
        <v>9</v>
      </c>
      <c r="F7" s="4">
        <v>8</v>
      </c>
      <c r="G7" s="4">
        <v>16</v>
      </c>
      <c r="H7" s="4">
        <v>23</v>
      </c>
      <c r="I7" s="4">
        <v>11</v>
      </c>
      <c r="J7" s="4">
        <v>16</v>
      </c>
      <c r="K7" s="4">
        <v>8</v>
      </c>
      <c r="L7" s="4">
        <v>5</v>
      </c>
      <c r="M7" s="4">
        <v>0</v>
      </c>
      <c r="N7" s="4">
        <v>4</v>
      </c>
      <c r="O7" s="4">
        <v>12</v>
      </c>
      <c r="P7" s="4">
        <v>7</v>
      </c>
      <c r="Q7" s="4">
        <v>5</v>
      </c>
      <c r="R7" s="4">
        <v>7</v>
      </c>
      <c r="S7" s="4">
        <v>1</v>
      </c>
      <c r="T7" s="4">
        <v>9</v>
      </c>
      <c r="U7" s="4">
        <v>20</v>
      </c>
      <c r="V7" s="4">
        <v>8</v>
      </c>
      <c r="W7" s="4">
        <v>11</v>
      </c>
      <c r="X7" s="4">
        <v>24</v>
      </c>
      <c r="Y7" s="4">
        <v>66</v>
      </c>
      <c r="Z7" s="4">
        <v>41</v>
      </c>
      <c r="AA7" s="4">
        <v>17</v>
      </c>
      <c r="AB7" s="4">
        <v>0</v>
      </c>
      <c r="AC7" s="4">
        <v>5</v>
      </c>
      <c r="AD7" s="4">
        <v>27</v>
      </c>
      <c r="AE7" s="4">
        <v>58</v>
      </c>
      <c r="AF7" s="4">
        <v>32</v>
      </c>
      <c r="AG7" s="4">
        <v>62</v>
      </c>
      <c r="AH7" s="4">
        <v>19</v>
      </c>
      <c r="AI7" s="4">
        <v>9</v>
      </c>
      <c r="AJ7" s="4">
        <v>65</v>
      </c>
      <c r="AK7" s="4">
        <v>25</v>
      </c>
      <c r="AL7" s="4">
        <v>18</v>
      </c>
      <c r="AM7" s="4">
        <v>38</v>
      </c>
      <c r="AN7" s="4">
        <v>7</v>
      </c>
      <c r="AO7" s="4">
        <v>4</v>
      </c>
      <c r="AP7" s="4">
        <v>1</v>
      </c>
      <c r="AQ7" s="4">
        <v>6</v>
      </c>
      <c r="AR7" s="4">
        <v>4</v>
      </c>
      <c r="AS7" s="4">
        <v>8</v>
      </c>
      <c r="AT7" s="4">
        <v>3</v>
      </c>
      <c r="AU7" s="4">
        <v>9</v>
      </c>
      <c r="AV7" s="4">
        <v>22</v>
      </c>
      <c r="AW7" s="4">
        <v>3</v>
      </c>
      <c r="AX7" s="4">
        <v>2</v>
      </c>
      <c r="AY7" s="4">
        <v>0</v>
      </c>
      <c r="AZ7" s="4">
        <v>4</v>
      </c>
      <c r="BA7" s="4">
        <v>3</v>
      </c>
      <c r="BB7" s="4">
        <v>0</v>
      </c>
      <c r="BC7" s="4">
        <v>5</v>
      </c>
    </row>
    <row r="8" spans="1:55" x14ac:dyDescent="0.35">
      <c r="A8" s="31" t="s">
        <v>188</v>
      </c>
      <c r="B8" s="8">
        <v>0.16201706809430699</v>
      </c>
      <c r="C8" s="8">
        <v>0.157706094639911</v>
      </c>
      <c r="D8" s="8">
        <v>0.17588458914389399</v>
      </c>
      <c r="E8" s="8">
        <v>0.173179367872766</v>
      </c>
      <c r="F8" s="8">
        <v>0.16475198603990701</v>
      </c>
      <c r="G8" s="8">
        <v>0.12536770180208301</v>
      </c>
      <c r="H8" s="8">
        <v>0.15533586695766999</v>
      </c>
      <c r="I8" s="8">
        <v>0.15032782345481299</v>
      </c>
      <c r="J8" s="8">
        <v>0.18983898897818499</v>
      </c>
      <c r="K8" s="8">
        <v>0.16958898800342501</v>
      </c>
      <c r="L8" s="8">
        <v>0.12881902184918401</v>
      </c>
      <c r="M8" s="8">
        <v>7.5929567987362209E-2</v>
      </c>
      <c r="N8" s="8">
        <v>0.25117805420866302</v>
      </c>
      <c r="O8" s="8">
        <v>0.16924049201560698</v>
      </c>
      <c r="P8" s="8">
        <v>0.14150835004428999</v>
      </c>
      <c r="Q8" s="8">
        <v>0.21690506340858398</v>
      </c>
      <c r="R8" s="8">
        <v>0.24384361118731801</v>
      </c>
      <c r="S8" s="8">
        <v>2.9587842731260403E-2</v>
      </c>
      <c r="T8" s="8">
        <v>8.6512290820235108E-2</v>
      </c>
      <c r="U8" s="8">
        <v>0.19625422335283102</v>
      </c>
      <c r="V8" s="8">
        <v>0.130576094526139</v>
      </c>
      <c r="W8" s="8">
        <v>0.11931358689050101</v>
      </c>
      <c r="X8" s="8">
        <v>0.184031812308</v>
      </c>
      <c r="Y8" s="8">
        <v>0.15212643896589101</v>
      </c>
      <c r="Z8" s="8">
        <v>0.15603059643565101</v>
      </c>
      <c r="AA8" s="8">
        <v>0.205201015648627</v>
      </c>
      <c r="AB8" s="8">
        <v>0.53116962191700301</v>
      </c>
      <c r="AC8" s="8">
        <v>4.8358927001958402E-2</v>
      </c>
      <c r="AD8" s="8">
        <v>0.15384932891532402</v>
      </c>
      <c r="AE8" s="8">
        <v>0.17268509326585199</v>
      </c>
      <c r="AF8" s="8">
        <v>0.14527231972378002</v>
      </c>
      <c r="AG8" s="8">
        <v>0.17084598765496298</v>
      </c>
      <c r="AH8" s="8">
        <v>0.159903203430693</v>
      </c>
      <c r="AI8" s="8">
        <v>0.12238918321985701</v>
      </c>
      <c r="AJ8" s="8">
        <v>0.177389517687422</v>
      </c>
      <c r="AK8" s="8">
        <v>0.12532127228994699</v>
      </c>
      <c r="AL8" s="8">
        <v>0.28649399243929996</v>
      </c>
      <c r="AM8" s="8">
        <v>0.14359791358479501</v>
      </c>
      <c r="AN8" s="8">
        <v>0.17587205632777</v>
      </c>
      <c r="AO8" s="8">
        <v>0.137734811666334</v>
      </c>
      <c r="AP8" s="8">
        <v>0</v>
      </c>
      <c r="AQ8" s="8">
        <v>0.15402027827130799</v>
      </c>
      <c r="AR8" s="8">
        <v>0.31798825162940803</v>
      </c>
      <c r="AS8" s="8">
        <v>0.15407504590492399</v>
      </c>
      <c r="AT8" s="8">
        <v>6.5033245944704707E-2</v>
      </c>
      <c r="AU8" s="8">
        <v>0.21521971987660901</v>
      </c>
      <c r="AV8" s="8">
        <v>0.16565198253504801</v>
      </c>
      <c r="AW8" s="8">
        <v>0.361778653453179</v>
      </c>
      <c r="AX8" s="8">
        <v>4.7320128035815305E-2</v>
      </c>
      <c r="AY8" s="8">
        <v>0</v>
      </c>
      <c r="AZ8" s="8">
        <v>0.13843356886188599</v>
      </c>
      <c r="BA8" s="8">
        <v>0.27344988115164798</v>
      </c>
      <c r="BB8" s="8">
        <v>0.47745626454773799</v>
      </c>
      <c r="BC8" s="8">
        <v>6.7512451258023895E-2</v>
      </c>
    </row>
    <row r="9" spans="1:55" x14ac:dyDescent="0.35">
      <c r="A9" s="31"/>
      <c r="B9" s="4">
        <v>162</v>
      </c>
      <c r="C9" s="4">
        <v>69</v>
      </c>
      <c r="D9" s="4">
        <v>88</v>
      </c>
      <c r="E9" s="4">
        <v>18</v>
      </c>
      <c r="F9" s="4">
        <v>22</v>
      </c>
      <c r="G9" s="4">
        <v>15</v>
      </c>
      <c r="H9" s="4">
        <v>25</v>
      </c>
      <c r="I9" s="4">
        <v>24</v>
      </c>
      <c r="J9" s="4">
        <v>33</v>
      </c>
      <c r="K9" s="4">
        <v>26</v>
      </c>
      <c r="L9" s="4">
        <v>8</v>
      </c>
      <c r="M9" s="4">
        <v>2</v>
      </c>
      <c r="N9" s="4">
        <v>10</v>
      </c>
      <c r="O9" s="4">
        <v>20</v>
      </c>
      <c r="P9" s="4">
        <v>13</v>
      </c>
      <c r="Q9" s="4">
        <v>17</v>
      </c>
      <c r="R9" s="4">
        <v>27</v>
      </c>
      <c r="S9" s="4">
        <v>1</v>
      </c>
      <c r="T9" s="4">
        <v>6</v>
      </c>
      <c r="U9" s="4">
        <v>33</v>
      </c>
      <c r="V9" s="4">
        <v>17</v>
      </c>
      <c r="W9" s="4">
        <v>9</v>
      </c>
      <c r="X9" s="4">
        <v>57</v>
      </c>
      <c r="Y9" s="4">
        <v>105</v>
      </c>
      <c r="Z9" s="4">
        <v>63</v>
      </c>
      <c r="AA9" s="4">
        <v>42</v>
      </c>
      <c r="AB9" s="4">
        <v>3</v>
      </c>
      <c r="AC9" s="4">
        <v>2</v>
      </c>
      <c r="AD9" s="4">
        <v>52</v>
      </c>
      <c r="AE9" s="4">
        <v>106</v>
      </c>
      <c r="AF9" s="4">
        <v>57</v>
      </c>
      <c r="AG9" s="4">
        <v>93</v>
      </c>
      <c r="AH9" s="4">
        <v>56</v>
      </c>
      <c r="AI9" s="4">
        <v>13</v>
      </c>
      <c r="AJ9" s="4">
        <v>125</v>
      </c>
      <c r="AK9" s="4">
        <v>37</v>
      </c>
      <c r="AL9" s="4">
        <v>28</v>
      </c>
      <c r="AM9" s="4">
        <v>54</v>
      </c>
      <c r="AN9" s="4">
        <v>11</v>
      </c>
      <c r="AO9" s="4">
        <v>3</v>
      </c>
      <c r="AP9" s="4">
        <v>0</v>
      </c>
      <c r="AQ9" s="4">
        <v>14</v>
      </c>
      <c r="AR9" s="4">
        <v>16</v>
      </c>
      <c r="AS9" s="4">
        <v>29</v>
      </c>
      <c r="AT9" s="4">
        <v>7</v>
      </c>
      <c r="AU9" s="4">
        <v>11</v>
      </c>
      <c r="AV9" s="4">
        <v>27</v>
      </c>
      <c r="AW9" s="4">
        <v>12</v>
      </c>
      <c r="AX9" s="4">
        <v>0</v>
      </c>
      <c r="AY9" s="4">
        <v>0</v>
      </c>
      <c r="AZ9" s="4">
        <v>3</v>
      </c>
      <c r="BA9" s="4">
        <v>10</v>
      </c>
      <c r="BB9" s="4">
        <v>4</v>
      </c>
      <c r="BC9" s="4">
        <v>1</v>
      </c>
    </row>
    <row r="10" spans="1:55" x14ac:dyDescent="0.35">
      <c r="A10" s="31" t="s">
        <v>189</v>
      </c>
      <c r="B10" s="8">
        <v>0.181809445898966</v>
      </c>
      <c r="C10" s="8">
        <v>0.209325583797282</v>
      </c>
      <c r="D10" s="8">
        <v>0.17061488940265399</v>
      </c>
      <c r="E10" s="8">
        <v>0.12691653145599499</v>
      </c>
      <c r="F10" s="8">
        <v>0.249657308914011</v>
      </c>
      <c r="G10" s="8">
        <v>0.19807943394088198</v>
      </c>
      <c r="H10" s="8">
        <v>0.13182198245719901</v>
      </c>
      <c r="I10" s="8">
        <v>0.14216808071131701</v>
      </c>
      <c r="J10" s="8">
        <v>0.25517789315969397</v>
      </c>
      <c r="K10" s="8">
        <v>0.159040864295448</v>
      </c>
      <c r="L10" s="8">
        <v>0.17057064427132901</v>
      </c>
      <c r="M10" s="8">
        <v>9.7443840064079912E-2</v>
      </c>
      <c r="N10" s="8">
        <v>8.2010663810126797E-2</v>
      </c>
      <c r="O10" s="8">
        <v>0.15599257415050899</v>
      </c>
      <c r="P10" s="8">
        <v>0.25817999857238</v>
      </c>
      <c r="Q10" s="8">
        <v>0.20055015434965898</v>
      </c>
      <c r="R10" s="8">
        <v>0.174511771691539</v>
      </c>
      <c r="S10" s="8">
        <v>0.17512669759006499</v>
      </c>
      <c r="T10" s="8">
        <v>0.229377923714009</v>
      </c>
      <c r="U10" s="8">
        <v>0.209570865877205</v>
      </c>
      <c r="V10" s="8">
        <v>0.153825249222142</v>
      </c>
      <c r="W10" s="8">
        <v>0.153532290283282</v>
      </c>
      <c r="X10" s="8">
        <v>0.16066519263776002</v>
      </c>
      <c r="Y10" s="8">
        <v>0.19130898698715199</v>
      </c>
      <c r="Z10" s="8">
        <v>0.17968177784291001</v>
      </c>
      <c r="AA10" s="8">
        <v>0.234153735072926</v>
      </c>
      <c r="AB10" s="8">
        <v>0.21074109479811198</v>
      </c>
      <c r="AC10" s="8">
        <v>0.15682858517544701</v>
      </c>
      <c r="AD10" s="8">
        <v>0.15529305756994299</v>
      </c>
      <c r="AE10" s="8">
        <v>0.19813195690468899</v>
      </c>
      <c r="AF10" s="8">
        <v>0.156189302041883</v>
      </c>
      <c r="AG10" s="8">
        <v>0.17570715997077699</v>
      </c>
      <c r="AH10" s="8">
        <v>0.188482847238928</v>
      </c>
      <c r="AI10" s="8">
        <v>0.19140698038325599</v>
      </c>
      <c r="AJ10" s="8">
        <v>0.17825775285249201</v>
      </c>
      <c r="AK10" s="8">
        <v>0.19028774351859601</v>
      </c>
      <c r="AL10" s="8">
        <v>0.180256006633259</v>
      </c>
      <c r="AM10" s="8">
        <v>0.185064400475413</v>
      </c>
      <c r="AN10" s="8">
        <v>0.18146679681874101</v>
      </c>
      <c r="AO10" s="8">
        <v>5.9641090356226105E-2</v>
      </c>
      <c r="AP10" s="8">
        <v>0.249435666523801</v>
      </c>
      <c r="AQ10" s="8">
        <v>0.123168447735802</v>
      </c>
      <c r="AR10" s="8">
        <v>0.14826418238640302</v>
      </c>
      <c r="AS10" s="8">
        <v>0.214024774050907</v>
      </c>
      <c r="AT10" s="8">
        <v>0.200811144254461</v>
      </c>
      <c r="AU10" s="8">
        <v>0.19128264222543098</v>
      </c>
      <c r="AV10" s="8">
        <v>0.16893632337790901</v>
      </c>
      <c r="AW10" s="8">
        <v>0.15496257022753601</v>
      </c>
      <c r="AX10" s="8">
        <v>0.35448411037651001</v>
      </c>
      <c r="AY10" s="8">
        <v>1</v>
      </c>
      <c r="AZ10" s="8">
        <v>0.49040391903451402</v>
      </c>
      <c r="BA10" s="8">
        <v>0.23885620254550499</v>
      </c>
      <c r="BB10" s="8">
        <v>0.20367455073805299</v>
      </c>
      <c r="BC10" s="8">
        <v>8.9049494660378009E-2</v>
      </c>
    </row>
    <row r="11" spans="1:55" x14ac:dyDescent="0.35">
      <c r="A11" s="31"/>
      <c r="B11" s="4">
        <v>182</v>
      </c>
      <c r="C11" s="4">
        <v>91</v>
      </c>
      <c r="D11" s="4">
        <v>85</v>
      </c>
      <c r="E11" s="4">
        <v>13</v>
      </c>
      <c r="F11" s="4">
        <v>33</v>
      </c>
      <c r="G11" s="4">
        <v>24</v>
      </c>
      <c r="H11" s="4">
        <v>21</v>
      </c>
      <c r="I11" s="4">
        <v>23</v>
      </c>
      <c r="J11" s="4">
        <v>44</v>
      </c>
      <c r="K11" s="4">
        <v>24</v>
      </c>
      <c r="L11" s="4">
        <v>10</v>
      </c>
      <c r="M11" s="4">
        <v>2</v>
      </c>
      <c r="N11" s="4">
        <v>3</v>
      </c>
      <c r="O11" s="4">
        <v>19</v>
      </c>
      <c r="P11" s="4">
        <v>23</v>
      </c>
      <c r="Q11" s="4">
        <v>16</v>
      </c>
      <c r="R11" s="4">
        <v>19</v>
      </c>
      <c r="S11" s="4">
        <v>7</v>
      </c>
      <c r="T11" s="4">
        <v>16</v>
      </c>
      <c r="U11" s="4">
        <v>35</v>
      </c>
      <c r="V11" s="4">
        <v>20</v>
      </c>
      <c r="W11" s="4">
        <v>12</v>
      </c>
      <c r="X11" s="4">
        <v>50</v>
      </c>
      <c r="Y11" s="4">
        <v>132</v>
      </c>
      <c r="Z11" s="4">
        <v>73</v>
      </c>
      <c r="AA11" s="4">
        <v>48</v>
      </c>
      <c r="AB11" s="4">
        <v>1</v>
      </c>
      <c r="AC11" s="4">
        <v>8</v>
      </c>
      <c r="AD11" s="4">
        <v>52</v>
      </c>
      <c r="AE11" s="4">
        <v>121</v>
      </c>
      <c r="AF11" s="4">
        <v>61</v>
      </c>
      <c r="AG11" s="4">
        <v>96</v>
      </c>
      <c r="AH11" s="4">
        <v>66</v>
      </c>
      <c r="AI11" s="4">
        <v>20</v>
      </c>
      <c r="AJ11" s="4">
        <v>126</v>
      </c>
      <c r="AK11" s="4">
        <v>56</v>
      </c>
      <c r="AL11" s="4">
        <v>18</v>
      </c>
      <c r="AM11" s="4">
        <v>70</v>
      </c>
      <c r="AN11" s="4">
        <v>11</v>
      </c>
      <c r="AO11" s="4">
        <v>1</v>
      </c>
      <c r="AP11" s="4">
        <v>2</v>
      </c>
      <c r="AQ11" s="4">
        <v>11</v>
      </c>
      <c r="AR11" s="4">
        <v>8</v>
      </c>
      <c r="AS11" s="4">
        <v>40</v>
      </c>
      <c r="AT11" s="4">
        <v>21</v>
      </c>
      <c r="AU11" s="4">
        <v>10</v>
      </c>
      <c r="AV11" s="4">
        <v>28</v>
      </c>
      <c r="AW11" s="4">
        <v>5</v>
      </c>
      <c r="AX11" s="4">
        <v>3</v>
      </c>
      <c r="AY11" s="4">
        <v>1</v>
      </c>
      <c r="AZ11" s="4">
        <v>10</v>
      </c>
      <c r="BA11" s="4">
        <v>9</v>
      </c>
      <c r="BB11" s="4">
        <v>2</v>
      </c>
      <c r="BC11" s="4">
        <v>2</v>
      </c>
    </row>
    <row r="12" spans="1:55" x14ac:dyDescent="0.35">
      <c r="A12" s="31" t="s">
        <v>190</v>
      </c>
      <c r="B12" s="8">
        <v>0.187192572472997</v>
      </c>
      <c r="C12" s="8">
        <v>0.17235550997058699</v>
      </c>
      <c r="D12" s="8">
        <v>0.20621570816578402</v>
      </c>
      <c r="E12" s="8">
        <v>0.23510840294390001</v>
      </c>
      <c r="F12" s="8">
        <v>0.20335977728562199</v>
      </c>
      <c r="G12" s="8">
        <v>0.148162903514203</v>
      </c>
      <c r="H12" s="8">
        <v>0.144203309113456</v>
      </c>
      <c r="I12" s="8">
        <v>0.23684995522750898</v>
      </c>
      <c r="J12" s="8">
        <v>0.18612810385841802</v>
      </c>
      <c r="K12" s="8">
        <v>0.16655415464909801</v>
      </c>
      <c r="L12" s="8">
        <v>0.22195375065749398</v>
      </c>
      <c r="M12" s="8">
        <v>0.29379583629504902</v>
      </c>
      <c r="N12" s="8">
        <v>0.15475795937617598</v>
      </c>
      <c r="O12" s="8">
        <v>0.21134455703864399</v>
      </c>
      <c r="P12" s="8">
        <v>0.117891486214303</v>
      </c>
      <c r="Q12" s="8">
        <v>0.15426986993915601</v>
      </c>
      <c r="R12" s="8">
        <v>0.166475699239372</v>
      </c>
      <c r="S12" s="8">
        <v>0.41592343953008998</v>
      </c>
      <c r="T12" s="8">
        <v>0.239724087885165</v>
      </c>
      <c r="U12" s="8">
        <v>0.191095939582167</v>
      </c>
      <c r="V12" s="8">
        <v>0.19213232458665999</v>
      </c>
      <c r="W12" s="8">
        <v>7.7180691948537994E-2</v>
      </c>
      <c r="X12" s="8">
        <v>0.2391247983957</v>
      </c>
      <c r="Y12" s="8">
        <v>0.16386082800989102</v>
      </c>
      <c r="Z12" s="8">
        <v>0.20386473687807899</v>
      </c>
      <c r="AA12" s="8">
        <v>0.18412004652427999</v>
      </c>
      <c r="AB12" s="8">
        <v>0.13937558912421902</v>
      </c>
      <c r="AC12" s="8">
        <v>0.15596657918089701</v>
      </c>
      <c r="AD12" s="8">
        <v>0.17428088901563299</v>
      </c>
      <c r="AE12" s="8">
        <v>0.197177019177598</v>
      </c>
      <c r="AF12" s="8">
        <v>0.17152078270881302</v>
      </c>
      <c r="AG12" s="8">
        <v>0.17426511823384799</v>
      </c>
      <c r="AH12" s="8">
        <v>0.20037583141582002</v>
      </c>
      <c r="AI12" s="8">
        <v>0.210781271588906</v>
      </c>
      <c r="AJ12" s="8">
        <v>0.19766097538988198</v>
      </c>
      <c r="AK12" s="8">
        <v>0.16220329711327799</v>
      </c>
      <c r="AL12" s="8">
        <v>0.17496958028449999</v>
      </c>
      <c r="AM12" s="8">
        <v>0.200972551347641</v>
      </c>
      <c r="AN12" s="8">
        <v>0.20786217485045999</v>
      </c>
      <c r="AO12" s="8">
        <v>0.22546077983542598</v>
      </c>
      <c r="AP12" s="8">
        <v>0.42861920631493899</v>
      </c>
      <c r="AQ12" s="8">
        <v>0.15895114518505302</v>
      </c>
      <c r="AR12" s="8">
        <v>0.11850902178244099</v>
      </c>
      <c r="AS12" s="8">
        <v>0.19002218385285299</v>
      </c>
      <c r="AT12" s="8">
        <v>0.16769158568405501</v>
      </c>
      <c r="AU12" s="8">
        <v>0.21248420052346401</v>
      </c>
      <c r="AV12" s="8">
        <v>0.192079097780819</v>
      </c>
      <c r="AW12" s="8">
        <v>0.159022094324131</v>
      </c>
      <c r="AX12" s="8">
        <v>0</v>
      </c>
      <c r="AY12" s="8">
        <v>0</v>
      </c>
      <c r="AZ12" s="8">
        <v>0.153482965096747</v>
      </c>
      <c r="BA12" s="8">
        <v>2.4276415729438901E-2</v>
      </c>
      <c r="BB12" s="8">
        <v>6.8844296629855098E-2</v>
      </c>
      <c r="BC12" s="8">
        <v>9.3097013392584402E-2</v>
      </c>
    </row>
    <row r="13" spans="1:55" x14ac:dyDescent="0.35">
      <c r="A13" s="31"/>
      <c r="B13" s="4">
        <v>187</v>
      </c>
      <c r="C13" s="4">
        <v>75</v>
      </c>
      <c r="D13" s="4">
        <v>103</v>
      </c>
      <c r="E13" s="4">
        <v>24</v>
      </c>
      <c r="F13" s="4">
        <v>27</v>
      </c>
      <c r="G13" s="4">
        <v>18</v>
      </c>
      <c r="H13" s="4">
        <v>23</v>
      </c>
      <c r="I13" s="4">
        <v>38</v>
      </c>
      <c r="J13" s="4">
        <v>32</v>
      </c>
      <c r="K13" s="4">
        <v>25</v>
      </c>
      <c r="L13" s="4">
        <v>13</v>
      </c>
      <c r="M13" s="4">
        <v>6</v>
      </c>
      <c r="N13" s="4">
        <v>6</v>
      </c>
      <c r="O13" s="4">
        <v>25</v>
      </c>
      <c r="P13" s="4">
        <v>11</v>
      </c>
      <c r="Q13" s="4">
        <v>12</v>
      </c>
      <c r="R13" s="4">
        <v>18</v>
      </c>
      <c r="S13" s="4">
        <v>16</v>
      </c>
      <c r="T13" s="4">
        <v>17</v>
      </c>
      <c r="U13" s="4">
        <v>32</v>
      </c>
      <c r="V13" s="4">
        <v>25</v>
      </c>
      <c r="W13" s="4">
        <v>6</v>
      </c>
      <c r="X13" s="4">
        <v>74</v>
      </c>
      <c r="Y13" s="4">
        <v>113</v>
      </c>
      <c r="Z13" s="4">
        <v>82</v>
      </c>
      <c r="AA13" s="4">
        <v>38</v>
      </c>
      <c r="AB13" s="4">
        <v>1</v>
      </c>
      <c r="AC13" s="4">
        <v>8</v>
      </c>
      <c r="AD13" s="4">
        <v>58</v>
      </c>
      <c r="AE13" s="4">
        <v>121</v>
      </c>
      <c r="AF13" s="4">
        <v>67</v>
      </c>
      <c r="AG13" s="4">
        <v>95</v>
      </c>
      <c r="AH13" s="4">
        <v>70</v>
      </c>
      <c r="AI13" s="4">
        <v>22</v>
      </c>
      <c r="AJ13" s="4">
        <v>139</v>
      </c>
      <c r="AK13" s="4">
        <v>48</v>
      </c>
      <c r="AL13" s="4">
        <v>17</v>
      </c>
      <c r="AM13" s="4">
        <v>76</v>
      </c>
      <c r="AN13" s="4">
        <v>13</v>
      </c>
      <c r="AO13" s="4">
        <v>4</v>
      </c>
      <c r="AP13" s="4">
        <v>3</v>
      </c>
      <c r="AQ13" s="4">
        <v>15</v>
      </c>
      <c r="AR13" s="4">
        <v>6</v>
      </c>
      <c r="AS13" s="4">
        <v>35</v>
      </c>
      <c r="AT13" s="4">
        <v>18</v>
      </c>
      <c r="AU13" s="4">
        <v>11</v>
      </c>
      <c r="AV13" s="4">
        <v>31</v>
      </c>
      <c r="AW13" s="4">
        <v>5</v>
      </c>
      <c r="AX13" s="4">
        <v>0</v>
      </c>
      <c r="AY13" s="4">
        <v>0</v>
      </c>
      <c r="AZ13" s="4">
        <v>3</v>
      </c>
      <c r="BA13" s="4">
        <v>1</v>
      </c>
      <c r="BB13" s="4">
        <v>1</v>
      </c>
      <c r="BC13" s="4">
        <v>2</v>
      </c>
    </row>
    <row r="14" spans="1:55" x14ac:dyDescent="0.35">
      <c r="A14" s="31" t="s">
        <v>191</v>
      </c>
      <c r="B14" s="8">
        <v>0.30992439202332001</v>
      </c>
      <c r="C14" s="8">
        <v>0.26835446138906499</v>
      </c>
      <c r="D14" s="8">
        <v>0.30577161332596797</v>
      </c>
      <c r="E14" s="8">
        <v>0.32797667121517399</v>
      </c>
      <c r="F14" s="8">
        <v>0.22555012861807799</v>
      </c>
      <c r="G14" s="8">
        <v>0.36889964006909698</v>
      </c>
      <c r="H14" s="8">
        <v>0.34237420955328601</v>
      </c>
      <c r="I14" s="8">
        <v>0.27799115542033603</v>
      </c>
      <c r="J14" s="8">
        <v>0.24726056156116702</v>
      </c>
      <c r="K14" s="8">
        <v>0.39430223442534901</v>
      </c>
      <c r="L14" s="8">
        <v>0.29968089056160702</v>
      </c>
      <c r="M14" s="8">
        <v>0.47307087582801799</v>
      </c>
      <c r="N14" s="8">
        <v>0.35338171707516897</v>
      </c>
      <c r="O14" s="8">
        <v>0.292483832891275</v>
      </c>
      <c r="P14" s="8">
        <v>0.37565945644979204</v>
      </c>
      <c r="Q14" s="8">
        <v>0.283927768711705</v>
      </c>
      <c r="R14" s="8">
        <v>0.24373059382677401</v>
      </c>
      <c r="S14" s="8">
        <v>0.316743706871147</v>
      </c>
      <c r="T14" s="8">
        <v>0.258965236192502</v>
      </c>
      <c r="U14" s="8">
        <v>0.22004420260934499</v>
      </c>
      <c r="V14" s="8">
        <v>0.35993505713687202</v>
      </c>
      <c r="W14" s="8">
        <v>0.47522029802196897</v>
      </c>
      <c r="X14" s="8">
        <v>0.29277026004882001</v>
      </c>
      <c r="Y14" s="8">
        <v>0.317631279540738</v>
      </c>
      <c r="Z14" s="8">
        <v>0.31003818849055897</v>
      </c>
      <c r="AA14" s="8">
        <v>0.229907239931325</v>
      </c>
      <c r="AB14" s="8">
        <v>4.7464158412901795E-2</v>
      </c>
      <c r="AC14" s="8">
        <v>0.38946698052326395</v>
      </c>
      <c r="AD14" s="8">
        <v>0.35137179534921797</v>
      </c>
      <c r="AE14" s="8">
        <v>0.282897060752754</v>
      </c>
      <c r="AF14" s="8">
        <v>0.35234703857458699</v>
      </c>
      <c r="AG14" s="8">
        <v>0.30134485785841397</v>
      </c>
      <c r="AH14" s="8">
        <v>0.32980331679184999</v>
      </c>
      <c r="AI14" s="8">
        <v>0.28758916457601003</v>
      </c>
      <c r="AJ14" s="8">
        <v>0.30360548454052799</v>
      </c>
      <c r="AK14" s="8">
        <v>0.32500834707489501</v>
      </c>
      <c r="AL14" s="8">
        <v>0.15130788143837098</v>
      </c>
      <c r="AM14" s="8">
        <v>0.34687622660778206</v>
      </c>
      <c r="AN14" s="8">
        <v>0.30630469288345202</v>
      </c>
      <c r="AO14" s="8">
        <v>0.33642842596365496</v>
      </c>
      <c r="AP14" s="8">
        <v>0.15766697678573402</v>
      </c>
      <c r="AQ14" s="8">
        <v>0.47773059643334198</v>
      </c>
      <c r="AR14" s="8">
        <v>0.32878067916696202</v>
      </c>
      <c r="AS14" s="8">
        <v>0.259827639312257</v>
      </c>
      <c r="AT14" s="8">
        <v>0.26552255729521101</v>
      </c>
      <c r="AU14" s="8">
        <v>0.21342634105633601</v>
      </c>
      <c r="AV14" s="8">
        <v>0.32103809409288897</v>
      </c>
      <c r="AW14" s="8">
        <v>0.21630548919688303</v>
      </c>
      <c r="AX14" s="8">
        <v>0.366675317610405</v>
      </c>
      <c r="AY14" s="8">
        <v>0</v>
      </c>
      <c r="AZ14" s="8">
        <v>3.3493533044261496E-2</v>
      </c>
      <c r="BA14" s="8">
        <v>0.21916101219026402</v>
      </c>
      <c r="BB14" s="8">
        <v>0.25002488808435502</v>
      </c>
      <c r="BC14" s="8">
        <v>0.242221485828509</v>
      </c>
    </row>
    <row r="15" spans="1:55" x14ac:dyDescent="0.35">
      <c r="A15" s="31"/>
      <c r="B15" s="4">
        <v>310</v>
      </c>
      <c r="C15" s="4">
        <v>117</v>
      </c>
      <c r="D15" s="4">
        <v>153</v>
      </c>
      <c r="E15" s="4">
        <v>33</v>
      </c>
      <c r="F15" s="4">
        <v>30</v>
      </c>
      <c r="G15" s="4">
        <v>45</v>
      </c>
      <c r="H15" s="4">
        <v>55</v>
      </c>
      <c r="I15" s="4">
        <v>45</v>
      </c>
      <c r="J15" s="4">
        <v>43</v>
      </c>
      <c r="K15" s="4">
        <v>60</v>
      </c>
      <c r="L15" s="4">
        <v>18</v>
      </c>
      <c r="M15" s="4">
        <v>9</v>
      </c>
      <c r="N15" s="4">
        <v>14</v>
      </c>
      <c r="O15" s="4">
        <v>35</v>
      </c>
      <c r="P15" s="4">
        <v>34</v>
      </c>
      <c r="Q15" s="4">
        <v>23</v>
      </c>
      <c r="R15" s="4">
        <v>27</v>
      </c>
      <c r="S15" s="4">
        <v>13</v>
      </c>
      <c r="T15" s="4">
        <v>18</v>
      </c>
      <c r="U15" s="4">
        <v>37</v>
      </c>
      <c r="V15" s="4">
        <v>46</v>
      </c>
      <c r="W15" s="4">
        <v>38</v>
      </c>
      <c r="X15" s="4">
        <v>91</v>
      </c>
      <c r="Y15" s="4">
        <v>219</v>
      </c>
      <c r="Z15" s="4">
        <v>125</v>
      </c>
      <c r="AA15" s="4">
        <v>48</v>
      </c>
      <c r="AB15" s="4">
        <v>0</v>
      </c>
      <c r="AC15" s="4">
        <v>19</v>
      </c>
      <c r="AD15" s="4">
        <v>118</v>
      </c>
      <c r="AE15" s="4">
        <v>173</v>
      </c>
      <c r="AF15" s="4">
        <v>137</v>
      </c>
      <c r="AG15" s="4">
        <v>165</v>
      </c>
      <c r="AH15" s="4">
        <v>116</v>
      </c>
      <c r="AI15" s="4">
        <v>30</v>
      </c>
      <c r="AJ15" s="4">
        <v>214</v>
      </c>
      <c r="AK15" s="4">
        <v>96</v>
      </c>
      <c r="AL15" s="4">
        <v>15</v>
      </c>
      <c r="AM15" s="4">
        <v>131</v>
      </c>
      <c r="AN15" s="4">
        <v>19</v>
      </c>
      <c r="AO15" s="4">
        <v>7</v>
      </c>
      <c r="AP15" s="4">
        <v>1</v>
      </c>
      <c r="AQ15" s="4">
        <v>44</v>
      </c>
      <c r="AR15" s="4">
        <v>17</v>
      </c>
      <c r="AS15" s="4">
        <v>48</v>
      </c>
      <c r="AT15" s="4">
        <v>28</v>
      </c>
      <c r="AU15" s="4">
        <v>11</v>
      </c>
      <c r="AV15" s="4">
        <v>52</v>
      </c>
      <c r="AW15" s="4">
        <v>7</v>
      </c>
      <c r="AX15" s="4">
        <v>3</v>
      </c>
      <c r="AY15" s="4">
        <v>0</v>
      </c>
      <c r="AZ15" s="4">
        <v>1</v>
      </c>
      <c r="BA15" s="4">
        <v>8</v>
      </c>
      <c r="BB15" s="4">
        <v>2</v>
      </c>
      <c r="BC15" s="4">
        <v>4</v>
      </c>
    </row>
    <row r="16" spans="1:55" x14ac:dyDescent="0.35">
      <c r="A16" s="31" t="s">
        <v>192</v>
      </c>
      <c r="B16" s="8">
        <v>6.9232769059642499E-2</v>
      </c>
      <c r="C16" s="8">
        <v>6.6314921064656696E-2</v>
      </c>
      <c r="D16" s="8">
        <v>7.1175130043285295E-2</v>
      </c>
      <c r="E16" s="8">
        <v>4.8868099593569705E-2</v>
      </c>
      <c r="F16" s="8">
        <v>9.940462418977869E-2</v>
      </c>
      <c r="G16" s="8">
        <v>3.1736213099020104E-2</v>
      </c>
      <c r="H16" s="8">
        <v>8.5787113366981901E-2</v>
      </c>
      <c r="I16" s="8">
        <v>0.126739891383188</v>
      </c>
      <c r="J16" s="8">
        <v>2.6958820864219999E-2</v>
      </c>
      <c r="K16" s="8">
        <v>5.5568434130224192E-2</v>
      </c>
      <c r="L16" s="8">
        <v>8.7634762128150911E-2</v>
      </c>
      <c r="M16" s="8">
        <v>5.9759879825491601E-2</v>
      </c>
      <c r="N16" s="8">
        <v>6.4530904755174701E-2</v>
      </c>
      <c r="O16" s="8">
        <v>6.8601599000486693E-2</v>
      </c>
      <c r="P16" s="8">
        <v>3.3558846796998804E-2</v>
      </c>
      <c r="Q16" s="8">
        <v>7.8401731757852797E-2</v>
      </c>
      <c r="R16" s="8">
        <v>0.10346264297098</v>
      </c>
      <c r="S16" s="8">
        <v>3.4829420011439204E-2</v>
      </c>
      <c r="T16" s="8">
        <v>5.1813526812269306E-2</v>
      </c>
      <c r="U16" s="8">
        <v>6.3557008610683502E-2</v>
      </c>
      <c r="V16" s="8">
        <v>0.100927541752219</v>
      </c>
      <c r="W16" s="8">
        <v>3.7995567103453101E-2</v>
      </c>
      <c r="X16" s="8">
        <v>4.5337610969544598E-2</v>
      </c>
      <c r="Y16" s="8">
        <v>7.9968217281975895E-2</v>
      </c>
      <c r="Z16" s="8">
        <v>4.8891828198368403E-2</v>
      </c>
      <c r="AA16" s="8">
        <v>6.6484503647435494E-2</v>
      </c>
      <c r="AB16" s="8">
        <v>4.1567319344334198E-2</v>
      </c>
      <c r="AC16" s="8">
        <v>0.13968541873308901</v>
      </c>
      <c r="AD16" s="8">
        <v>8.5505169808436907E-2</v>
      </c>
      <c r="AE16" s="8">
        <v>5.4850637624665299E-2</v>
      </c>
      <c r="AF16" s="8">
        <v>9.1807253843657288E-2</v>
      </c>
      <c r="AG16" s="8">
        <v>6.499762393504889E-2</v>
      </c>
      <c r="AH16" s="8">
        <v>6.7926637023231498E-2</v>
      </c>
      <c r="AI16" s="8">
        <v>9.6161501672541297E-2</v>
      </c>
      <c r="AJ16" s="8">
        <v>5.0372740371563293E-2</v>
      </c>
      <c r="AK16" s="8">
        <v>0.11425381514666701</v>
      </c>
      <c r="AL16" s="8">
        <v>2.1165186244935401E-2</v>
      </c>
      <c r="AM16" s="8">
        <v>2.2360397066228402E-2</v>
      </c>
      <c r="AN16" s="8">
        <v>1.39208826350891E-2</v>
      </c>
      <c r="AO16" s="8">
        <v>4.6481241261023695E-2</v>
      </c>
      <c r="AP16" s="8">
        <v>0</v>
      </c>
      <c r="AQ16" s="8">
        <v>2.3522099181866901E-2</v>
      </c>
      <c r="AR16" s="8">
        <v>8.7649777782381599E-3</v>
      </c>
      <c r="AS16" s="8">
        <v>0.138229990836441</v>
      </c>
      <c r="AT16" s="8">
        <v>0.26888235903383101</v>
      </c>
      <c r="AU16" s="8">
        <v>0</v>
      </c>
      <c r="AV16" s="8">
        <v>1.9882158826452299E-2</v>
      </c>
      <c r="AW16" s="8">
        <v>0</v>
      </c>
      <c r="AX16" s="8">
        <v>0</v>
      </c>
      <c r="AY16" s="8">
        <v>0</v>
      </c>
      <c r="AZ16" s="8">
        <v>0</v>
      </c>
      <c r="BA16" s="8">
        <v>0.16263402588776502</v>
      </c>
      <c r="BB16" s="8">
        <v>0</v>
      </c>
      <c r="BC16" s="8">
        <v>0.21223878067296301</v>
      </c>
    </row>
    <row r="17" spans="1:55" x14ac:dyDescent="0.35">
      <c r="A17" s="31"/>
      <c r="B17" s="4">
        <v>69</v>
      </c>
      <c r="C17" s="4">
        <v>29</v>
      </c>
      <c r="D17" s="4">
        <v>36</v>
      </c>
      <c r="E17" s="4">
        <v>5</v>
      </c>
      <c r="F17" s="4">
        <v>13</v>
      </c>
      <c r="G17" s="4">
        <v>4</v>
      </c>
      <c r="H17" s="4">
        <v>14</v>
      </c>
      <c r="I17" s="4">
        <v>21</v>
      </c>
      <c r="J17" s="4">
        <v>5</v>
      </c>
      <c r="K17" s="4">
        <v>8</v>
      </c>
      <c r="L17" s="4">
        <v>5</v>
      </c>
      <c r="M17" s="4">
        <v>1</v>
      </c>
      <c r="N17" s="4">
        <v>3</v>
      </c>
      <c r="O17" s="4">
        <v>8</v>
      </c>
      <c r="P17" s="4">
        <v>3</v>
      </c>
      <c r="Q17" s="4">
        <v>6</v>
      </c>
      <c r="R17" s="4">
        <v>11</v>
      </c>
      <c r="S17" s="4">
        <v>1</v>
      </c>
      <c r="T17" s="4">
        <v>4</v>
      </c>
      <c r="U17" s="4">
        <v>11</v>
      </c>
      <c r="V17" s="4">
        <v>13</v>
      </c>
      <c r="W17" s="4">
        <v>3</v>
      </c>
      <c r="X17" s="4">
        <v>14</v>
      </c>
      <c r="Y17" s="4">
        <v>55</v>
      </c>
      <c r="Z17" s="4">
        <v>20</v>
      </c>
      <c r="AA17" s="4">
        <v>14</v>
      </c>
      <c r="AB17" s="4">
        <v>0</v>
      </c>
      <c r="AC17" s="4">
        <v>7</v>
      </c>
      <c r="AD17" s="4">
        <v>29</v>
      </c>
      <c r="AE17" s="4">
        <v>34</v>
      </c>
      <c r="AF17" s="4">
        <v>36</v>
      </c>
      <c r="AG17" s="4">
        <v>36</v>
      </c>
      <c r="AH17" s="4">
        <v>24</v>
      </c>
      <c r="AI17" s="4">
        <v>10</v>
      </c>
      <c r="AJ17" s="4">
        <v>36</v>
      </c>
      <c r="AK17" s="4">
        <v>34</v>
      </c>
      <c r="AL17" s="4">
        <v>2</v>
      </c>
      <c r="AM17" s="4">
        <v>8</v>
      </c>
      <c r="AN17" s="4">
        <v>1</v>
      </c>
      <c r="AO17" s="4">
        <v>1</v>
      </c>
      <c r="AP17" s="4">
        <v>0</v>
      </c>
      <c r="AQ17" s="4">
        <v>2</v>
      </c>
      <c r="AR17" s="4">
        <v>0</v>
      </c>
      <c r="AS17" s="4">
        <v>26</v>
      </c>
      <c r="AT17" s="4">
        <v>29</v>
      </c>
      <c r="AU17" s="4">
        <v>0</v>
      </c>
      <c r="AV17" s="4">
        <v>3</v>
      </c>
      <c r="AW17" s="4">
        <v>0</v>
      </c>
      <c r="AX17" s="4">
        <v>0</v>
      </c>
      <c r="AY17" s="4">
        <v>0</v>
      </c>
      <c r="AZ17" s="4">
        <v>0</v>
      </c>
      <c r="BA17" s="4">
        <v>6</v>
      </c>
      <c r="BB17" s="4">
        <v>0</v>
      </c>
      <c r="BC17" s="4">
        <v>4</v>
      </c>
    </row>
    <row r="18" spans="1:55" x14ac:dyDescent="0.35">
      <c r="A18" s="31" t="s">
        <v>193</v>
      </c>
      <c r="B18" s="8">
        <v>0.25184082054507301</v>
      </c>
      <c r="C18" s="8">
        <v>0.28364952377840902</v>
      </c>
      <c r="D18" s="8">
        <v>0.246222659062308</v>
      </c>
      <c r="E18" s="8">
        <v>0.26113029479136096</v>
      </c>
      <c r="F18" s="8">
        <v>0.22202816099251099</v>
      </c>
      <c r="G18" s="8">
        <v>0.25312180937679901</v>
      </c>
      <c r="H18" s="8">
        <v>0.29581338550907699</v>
      </c>
      <c r="I18" s="8">
        <v>0.21625091725765</v>
      </c>
      <c r="J18" s="8">
        <v>0.28447462055650197</v>
      </c>
      <c r="K18" s="8">
        <v>0.22453431249988198</v>
      </c>
      <c r="L18" s="8">
        <v>0.22015995238142</v>
      </c>
      <c r="M18" s="8">
        <v>7.5929567987362209E-2</v>
      </c>
      <c r="N18" s="8">
        <v>0.34531875498335302</v>
      </c>
      <c r="O18" s="8">
        <v>0.27157743691908498</v>
      </c>
      <c r="P18" s="8">
        <v>0.21471021196652701</v>
      </c>
      <c r="Q18" s="8">
        <v>0.28285047524162699</v>
      </c>
      <c r="R18" s="8">
        <v>0.31181929227133398</v>
      </c>
      <c r="S18" s="8">
        <v>5.7376735997258302E-2</v>
      </c>
      <c r="T18" s="8">
        <v>0.220119225396056</v>
      </c>
      <c r="U18" s="8">
        <v>0.31573198332059899</v>
      </c>
      <c r="V18" s="8">
        <v>0.193179827302107</v>
      </c>
      <c r="W18" s="8">
        <v>0.25607115264275804</v>
      </c>
      <c r="X18" s="8">
        <v>0.262102137948175</v>
      </c>
      <c r="Y18" s="8">
        <v>0.24723068818024199</v>
      </c>
      <c r="Z18" s="8">
        <v>0.25752346859008401</v>
      </c>
      <c r="AA18" s="8">
        <v>0.28533447482403301</v>
      </c>
      <c r="AB18" s="8">
        <v>0.56085183832043295</v>
      </c>
      <c r="AC18" s="8">
        <v>0.15805243638730299</v>
      </c>
      <c r="AD18" s="8">
        <v>0.23354908825676801</v>
      </c>
      <c r="AE18" s="8">
        <v>0.26694332554029199</v>
      </c>
      <c r="AF18" s="8">
        <v>0.22813562283105898</v>
      </c>
      <c r="AG18" s="8">
        <v>0.28368524000191103</v>
      </c>
      <c r="AH18" s="8">
        <v>0.21341136753017101</v>
      </c>
      <c r="AI18" s="8">
        <v>0.21406108177928701</v>
      </c>
      <c r="AJ18" s="8">
        <v>0.27010304684553299</v>
      </c>
      <c r="AK18" s="8">
        <v>0.20824679714656599</v>
      </c>
      <c r="AL18" s="8">
        <v>0.47230134539893398</v>
      </c>
      <c r="AM18" s="8">
        <v>0.244726424502935</v>
      </c>
      <c r="AN18" s="8">
        <v>0.29044545281225803</v>
      </c>
      <c r="AO18" s="8">
        <v>0.33198846258366899</v>
      </c>
      <c r="AP18" s="8">
        <v>0.16427815037552601</v>
      </c>
      <c r="AQ18" s="8">
        <v>0.21662771146393697</v>
      </c>
      <c r="AR18" s="8">
        <v>0.39568113888595696</v>
      </c>
      <c r="AS18" s="8">
        <v>0.19789541194754201</v>
      </c>
      <c r="AT18" s="8">
        <v>9.7092353732442904E-2</v>
      </c>
      <c r="AU18" s="8">
        <v>0.38280681619476803</v>
      </c>
      <c r="AV18" s="8">
        <v>0.29806432592193</v>
      </c>
      <c r="AW18" s="8">
        <v>0.46970984625145001</v>
      </c>
      <c r="AX18" s="8">
        <v>0.27884057201308499</v>
      </c>
      <c r="AY18" s="8">
        <v>0</v>
      </c>
      <c r="AZ18" s="8">
        <v>0.322619582824477</v>
      </c>
      <c r="BA18" s="8">
        <v>0.35507234364702694</v>
      </c>
      <c r="BB18" s="8">
        <v>0.47745626454773799</v>
      </c>
      <c r="BC18" s="8">
        <v>0.36339322544556601</v>
      </c>
    </row>
    <row r="19" spans="1:55" x14ac:dyDescent="0.35">
      <c r="A19" s="31"/>
      <c r="B19" s="4">
        <v>252</v>
      </c>
      <c r="C19" s="4">
        <v>123</v>
      </c>
      <c r="D19" s="4">
        <v>123</v>
      </c>
      <c r="E19" s="4">
        <v>26</v>
      </c>
      <c r="F19" s="4">
        <v>29</v>
      </c>
      <c r="G19" s="4">
        <v>31</v>
      </c>
      <c r="H19" s="4">
        <v>48</v>
      </c>
      <c r="I19" s="4">
        <v>35</v>
      </c>
      <c r="J19" s="4">
        <v>49</v>
      </c>
      <c r="K19" s="4">
        <v>34</v>
      </c>
      <c r="L19" s="4">
        <v>13</v>
      </c>
      <c r="M19" s="4">
        <v>2</v>
      </c>
      <c r="N19" s="4">
        <v>14</v>
      </c>
      <c r="O19" s="4">
        <v>32</v>
      </c>
      <c r="P19" s="4">
        <v>19</v>
      </c>
      <c r="Q19" s="4">
        <v>22</v>
      </c>
      <c r="R19" s="4">
        <v>34</v>
      </c>
      <c r="S19" s="4">
        <v>2</v>
      </c>
      <c r="T19" s="4">
        <v>15</v>
      </c>
      <c r="U19" s="4">
        <v>53</v>
      </c>
      <c r="V19" s="4">
        <v>25</v>
      </c>
      <c r="W19" s="4">
        <v>20</v>
      </c>
      <c r="X19" s="4">
        <v>81</v>
      </c>
      <c r="Y19" s="4">
        <v>171</v>
      </c>
      <c r="Z19" s="4">
        <v>104</v>
      </c>
      <c r="AA19" s="4">
        <v>59</v>
      </c>
      <c r="AB19" s="4">
        <v>3</v>
      </c>
      <c r="AC19" s="4">
        <v>8</v>
      </c>
      <c r="AD19" s="4">
        <v>78</v>
      </c>
      <c r="AE19" s="4">
        <v>163</v>
      </c>
      <c r="AF19" s="4">
        <v>89</v>
      </c>
      <c r="AG19" s="4">
        <v>155</v>
      </c>
      <c r="AH19" s="4">
        <v>75</v>
      </c>
      <c r="AI19" s="4">
        <v>22</v>
      </c>
      <c r="AJ19" s="4">
        <v>191</v>
      </c>
      <c r="AK19" s="4">
        <v>62</v>
      </c>
      <c r="AL19" s="4">
        <v>47</v>
      </c>
      <c r="AM19" s="4">
        <v>93</v>
      </c>
      <c r="AN19" s="4">
        <v>18</v>
      </c>
      <c r="AO19" s="4">
        <v>7</v>
      </c>
      <c r="AP19" s="4">
        <v>1</v>
      </c>
      <c r="AQ19" s="4">
        <v>20</v>
      </c>
      <c r="AR19" s="4">
        <v>20</v>
      </c>
      <c r="AS19" s="4">
        <v>37</v>
      </c>
      <c r="AT19" s="4">
        <v>10</v>
      </c>
      <c r="AU19" s="4">
        <v>20</v>
      </c>
      <c r="AV19" s="4">
        <v>49</v>
      </c>
      <c r="AW19" s="4">
        <v>15</v>
      </c>
      <c r="AX19" s="4">
        <v>2</v>
      </c>
      <c r="AY19" s="4">
        <v>0</v>
      </c>
      <c r="AZ19" s="4">
        <v>7</v>
      </c>
      <c r="BA19" s="4">
        <v>13</v>
      </c>
      <c r="BB19" s="4">
        <v>4</v>
      </c>
      <c r="BC19" s="4">
        <v>6</v>
      </c>
    </row>
    <row r="20" spans="1:55" x14ac:dyDescent="0.35">
      <c r="A20" s="31" t="s">
        <v>194</v>
      </c>
      <c r="B20" s="8">
        <v>0.49711696449631804</v>
      </c>
      <c r="C20" s="8">
        <v>0.44070997135965201</v>
      </c>
      <c r="D20" s="8">
        <v>0.51198732149175097</v>
      </c>
      <c r="E20" s="8">
        <v>0.56308507415907405</v>
      </c>
      <c r="F20" s="8">
        <v>0.42890990590370004</v>
      </c>
      <c r="G20" s="8">
        <v>0.51706254358329895</v>
      </c>
      <c r="H20" s="8">
        <v>0.48657751866674304</v>
      </c>
      <c r="I20" s="8">
        <v>0.51484111064784499</v>
      </c>
      <c r="J20" s="8">
        <v>0.43338866541958504</v>
      </c>
      <c r="K20" s="8">
        <v>0.56085638907444701</v>
      </c>
      <c r="L20" s="8">
        <v>0.52163464121910008</v>
      </c>
      <c r="M20" s="8">
        <v>0.76686671212306612</v>
      </c>
      <c r="N20" s="8">
        <v>0.50813967645134495</v>
      </c>
      <c r="O20" s="8">
        <v>0.50382838992991896</v>
      </c>
      <c r="P20" s="8">
        <v>0.49355094266409499</v>
      </c>
      <c r="Q20" s="8">
        <v>0.43819763865086003</v>
      </c>
      <c r="R20" s="8">
        <v>0.41020629306614703</v>
      </c>
      <c r="S20" s="8">
        <v>0.73266714640123698</v>
      </c>
      <c r="T20" s="8">
        <v>0.49868932407766597</v>
      </c>
      <c r="U20" s="8">
        <v>0.41114014219151201</v>
      </c>
      <c r="V20" s="8">
        <v>0.55206738172353098</v>
      </c>
      <c r="W20" s="8">
        <v>0.55240098997050702</v>
      </c>
      <c r="X20" s="8">
        <v>0.53189505844451901</v>
      </c>
      <c r="Y20" s="8">
        <v>0.48149210755062904</v>
      </c>
      <c r="Z20" s="8">
        <v>0.51390292536863702</v>
      </c>
      <c r="AA20" s="8">
        <v>0.41402728645560499</v>
      </c>
      <c r="AB20" s="8">
        <v>0.18683974753712099</v>
      </c>
      <c r="AC20" s="8">
        <v>0.54543355970416196</v>
      </c>
      <c r="AD20" s="8">
        <v>0.52565268436485102</v>
      </c>
      <c r="AE20" s="8">
        <v>0.48007407993035101</v>
      </c>
      <c r="AF20" s="8">
        <v>0.52386782128340004</v>
      </c>
      <c r="AG20" s="8">
        <v>0.47560997609226197</v>
      </c>
      <c r="AH20" s="8">
        <v>0.53017914820766998</v>
      </c>
      <c r="AI20" s="8">
        <v>0.498370436164916</v>
      </c>
      <c r="AJ20" s="8">
        <v>0.50126645993041097</v>
      </c>
      <c r="AK20" s="8">
        <v>0.48721164418817303</v>
      </c>
      <c r="AL20" s="8">
        <v>0.32627746172287098</v>
      </c>
      <c r="AM20" s="8">
        <v>0.54784877795542297</v>
      </c>
      <c r="AN20" s="8">
        <v>0.51416686773391196</v>
      </c>
      <c r="AO20" s="8">
        <v>0.56188920579908097</v>
      </c>
      <c r="AP20" s="8">
        <v>0.58628618310067304</v>
      </c>
      <c r="AQ20" s="8">
        <v>0.63668174161839497</v>
      </c>
      <c r="AR20" s="8">
        <v>0.44728970094940301</v>
      </c>
      <c r="AS20" s="8">
        <v>0.44984982316511002</v>
      </c>
      <c r="AT20" s="8">
        <v>0.43321414297926503</v>
      </c>
      <c r="AU20" s="8">
        <v>0.42591054157979996</v>
      </c>
      <c r="AV20" s="8">
        <v>0.51311719187370797</v>
      </c>
      <c r="AW20" s="8">
        <v>0.37532758352101403</v>
      </c>
      <c r="AX20" s="8">
        <v>0.366675317610405</v>
      </c>
      <c r="AY20" s="8">
        <v>0</v>
      </c>
      <c r="AZ20" s="8">
        <v>0.186976498141009</v>
      </c>
      <c r="BA20" s="8">
        <v>0.24343742791970299</v>
      </c>
      <c r="BB20" s="8">
        <v>0.31886918471421</v>
      </c>
      <c r="BC20" s="8">
        <v>0.33531849922109402</v>
      </c>
    </row>
    <row r="21" spans="1:55" x14ac:dyDescent="0.35">
      <c r="A21" s="31"/>
      <c r="B21" s="4">
        <v>498</v>
      </c>
      <c r="C21" s="4">
        <v>191</v>
      </c>
      <c r="D21" s="4">
        <v>256</v>
      </c>
      <c r="E21" s="4">
        <v>57</v>
      </c>
      <c r="F21" s="4">
        <v>56</v>
      </c>
      <c r="G21" s="4">
        <v>63</v>
      </c>
      <c r="H21" s="4">
        <v>79</v>
      </c>
      <c r="I21" s="4">
        <v>83</v>
      </c>
      <c r="J21" s="4">
        <v>74</v>
      </c>
      <c r="K21" s="4">
        <v>85</v>
      </c>
      <c r="L21" s="4">
        <v>31</v>
      </c>
      <c r="M21" s="4">
        <v>15</v>
      </c>
      <c r="N21" s="4">
        <v>20</v>
      </c>
      <c r="O21" s="4">
        <v>60</v>
      </c>
      <c r="P21" s="4">
        <v>44</v>
      </c>
      <c r="Q21" s="4">
        <v>35</v>
      </c>
      <c r="R21" s="4">
        <v>45</v>
      </c>
      <c r="S21" s="4">
        <v>29</v>
      </c>
      <c r="T21" s="4">
        <v>35</v>
      </c>
      <c r="U21" s="4">
        <v>69</v>
      </c>
      <c r="V21" s="4">
        <v>71</v>
      </c>
      <c r="W21" s="4">
        <v>44</v>
      </c>
      <c r="X21" s="4">
        <v>165</v>
      </c>
      <c r="Y21" s="4">
        <v>333</v>
      </c>
      <c r="Z21" s="4">
        <v>208</v>
      </c>
      <c r="AA21" s="4">
        <v>86</v>
      </c>
      <c r="AB21" s="4">
        <v>1</v>
      </c>
      <c r="AC21" s="4">
        <v>27</v>
      </c>
      <c r="AD21" s="4">
        <v>176</v>
      </c>
      <c r="AE21" s="4">
        <v>294</v>
      </c>
      <c r="AF21" s="4">
        <v>204</v>
      </c>
      <c r="AG21" s="4">
        <v>260</v>
      </c>
      <c r="AH21" s="4">
        <v>186</v>
      </c>
      <c r="AI21" s="4">
        <v>51</v>
      </c>
      <c r="AJ21" s="4">
        <v>354</v>
      </c>
      <c r="AK21" s="4">
        <v>144</v>
      </c>
      <c r="AL21" s="4">
        <v>32</v>
      </c>
      <c r="AM21" s="4">
        <v>207</v>
      </c>
      <c r="AN21" s="4">
        <v>31</v>
      </c>
      <c r="AO21" s="4">
        <v>11</v>
      </c>
      <c r="AP21" s="4">
        <v>4</v>
      </c>
      <c r="AQ21" s="4">
        <v>59</v>
      </c>
      <c r="AR21" s="4">
        <v>23</v>
      </c>
      <c r="AS21" s="4">
        <v>84</v>
      </c>
      <c r="AT21" s="4">
        <v>46</v>
      </c>
      <c r="AU21" s="4">
        <v>22</v>
      </c>
      <c r="AV21" s="4">
        <v>84</v>
      </c>
      <c r="AW21" s="4">
        <v>12</v>
      </c>
      <c r="AX21" s="4">
        <v>3</v>
      </c>
      <c r="AY21" s="4">
        <v>0</v>
      </c>
      <c r="AZ21" s="4">
        <v>4</v>
      </c>
      <c r="BA21" s="4">
        <v>9</v>
      </c>
      <c r="BB21" s="4">
        <v>3</v>
      </c>
      <c r="BC21" s="4">
        <v>6</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0FFEAE5D-60C1-4C88-92D0-F71312A6C9E8}"/>
  </hyperlink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200</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187</v>
      </c>
      <c r="B6" s="8">
        <v>0.10174564209017201</v>
      </c>
      <c r="C6" s="8">
        <v>0.14414100999356499</v>
      </c>
      <c r="D6" s="8">
        <v>7.8387712128671294E-2</v>
      </c>
      <c r="E6" s="8">
        <v>6.7494629139868298E-2</v>
      </c>
      <c r="F6" s="8">
        <v>0.11949137999420101</v>
      </c>
      <c r="G6" s="8">
        <v>0.12556843709960899</v>
      </c>
      <c r="H6" s="8">
        <v>0.11213314617829701</v>
      </c>
      <c r="I6" s="8">
        <v>0.12090965473144101</v>
      </c>
      <c r="J6" s="8">
        <v>8.1939332082585498E-2</v>
      </c>
      <c r="K6" s="8">
        <v>8.1066732286113108E-2</v>
      </c>
      <c r="L6" s="8">
        <v>0.10007188619229999</v>
      </c>
      <c r="M6" s="8">
        <v>0</v>
      </c>
      <c r="N6" s="8">
        <v>0.191440000127164</v>
      </c>
      <c r="O6" s="8">
        <v>8.7800041351961108E-2</v>
      </c>
      <c r="P6" s="8">
        <v>5.4161453446572895E-2</v>
      </c>
      <c r="Q6" s="8">
        <v>7.6598979313368995E-2</v>
      </c>
      <c r="R6" s="8">
        <v>9.5921347686981892E-2</v>
      </c>
      <c r="S6" s="8">
        <v>0.21384308253417403</v>
      </c>
      <c r="T6" s="8">
        <v>0.16353118442616701</v>
      </c>
      <c r="U6" s="8">
        <v>0.118508343245841</v>
      </c>
      <c r="V6" s="8">
        <v>6.7025809912211701E-2</v>
      </c>
      <c r="W6" s="8">
        <v>0.101883917346964</v>
      </c>
      <c r="X6" s="8">
        <v>9.0940041631847601E-2</v>
      </c>
      <c r="Y6" s="8">
        <v>0.10660030611014401</v>
      </c>
      <c r="Z6" s="8">
        <v>9.2236268392392393E-2</v>
      </c>
      <c r="AA6" s="8">
        <v>0.11416374520261301</v>
      </c>
      <c r="AB6" s="8">
        <v>2.9682216403430203E-2</v>
      </c>
      <c r="AC6" s="8">
        <v>9.6970735508268999E-2</v>
      </c>
      <c r="AD6" s="8">
        <v>0.10730477156077599</v>
      </c>
      <c r="AE6" s="8">
        <v>9.9663316989402603E-2</v>
      </c>
      <c r="AF6" s="8">
        <v>0.10501410174201099</v>
      </c>
      <c r="AG6" s="8">
        <v>0.126224082587958</v>
      </c>
      <c r="AH6" s="8">
        <v>5.5338083907806104E-2</v>
      </c>
      <c r="AI6" s="8">
        <v>0.130280217223225</v>
      </c>
      <c r="AJ6" s="8">
        <v>0.10729814774755299</v>
      </c>
      <c r="AK6" s="8">
        <v>8.8491175873085304E-2</v>
      </c>
      <c r="AL6" s="8">
        <v>0.138388953514895</v>
      </c>
      <c r="AM6" s="8">
        <v>0.11525081234241601</v>
      </c>
      <c r="AN6" s="8">
        <v>0.12061726150923199</v>
      </c>
      <c r="AO6" s="8">
        <v>0.18567986942152001</v>
      </c>
      <c r="AP6" s="8">
        <v>0.238800910834054</v>
      </c>
      <c r="AQ6" s="8">
        <v>0.11826031042690399</v>
      </c>
      <c r="AR6" s="8">
        <v>7.8667476242649303E-2</v>
      </c>
      <c r="AS6" s="8">
        <v>5.3234362758944304E-2</v>
      </c>
      <c r="AT6" s="8">
        <v>6.6151385828657594E-2</v>
      </c>
      <c r="AU6" s="8">
        <v>9.8861410573582609E-2</v>
      </c>
      <c r="AV6" s="8">
        <v>0.128254650397574</v>
      </c>
      <c r="AW6" s="8">
        <v>0.31527346310244497</v>
      </c>
      <c r="AX6" s="8">
        <v>0.27742265183057901</v>
      </c>
      <c r="AY6" s="8">
        <v>0</v>
      </c>
      <c r="AZ6" s="8">
        <v>6.5621987518465305E-2</v>
      </c>
      <c r="BA6" s="8">
        <v>0.21027154704432799</v>
      </c>
      <c r="BB6" s="8">
        <v>0.175422853482359</v>
      </c>
      <c r="BC6" s="8">
        <v>0</v>
      </c>
    </row>
    <row r="7" spans="1:55" x14ac:dyDescent="0.35">
      <c r="A7" s="31"/>
      <c r="B7" s="4">
        <v>102</v>
      </c>
      <c r="C7" s="4">
        <v>63</v>
      </c>
      <c r="D7" s="4">
        <v>39</v>
      </c>
      <c r="E7" s="4">
        <v>7</v>
      </c>
      <c r="F7" s="4">
        <v>16</v>
      </c>
      <c r="G7" s="4">
        <v>15</v>
      </c>
      <c r="H7" s="4">
        <v>18</v>
      </c>
      <c r="I7" s="4">
        <v>20</v>
      </c>
      <c r="J7" s="4">
        <v>14</v>
      </c>
      <c r="K7" s="4">
        <v>12</v>
      </c>
      <c r="L7" s="4">
        <v>6</v>
      </c>
      <c r="M7" s="4">
        <v>0</v>
      </c>
      <c r="N7" s="4">
        <v>8</v>
      </c>
      <c r="O7" s="4">
        <v>10</v>
      </c>
      <c r="P7" s="4">
        <v>5</v>
      </c>
      <c r="Q7" s="4">
        <v>6</v>
      </c>
      <c r="R7" s="4">
        <v>10</v>
      </c>
      <c r="S7" s="4">
        <v>8</v>
      </c>
      <c r="T7" s="4">
        <v>11</v>
      </c>
      <c r="U7" s="4">
        <v>20</v>
      </c>
      <c r="V7" s="4">
        <v>9</v>
      </c>
      <c r="W7" s="4">
        <v>8</v>
      </c>
      <c r="X7" s="4">
        <v>28</v>
      </c>
      <c r="Y7" s="4">
        <v>74</v>
      </c>
      <c r="Z7" s="4">
        <v>37</v>
      </c>
      <c r="AA7" s="4">
        <v>24</v>
      </c>
      <c r="AB7" s="4">
        <v>0</v>
      </c>
      <c r="AC7" s="4">
        <v>5</v>
      </c>
      <c r="AD7" s="4">
        <v>36</v>
      </c>
      <c r="AE7" s="4">
        <v>61</v>
      </c>
      <c r="AF7" s="4">
        <v>41</v>
      </c>
      <c r="AG7" s="4">
        <v>69</v>
      </c>
      <c r="AH7" s="4">
        <v>19</v>
      </c>
      <c r="AI7" s="4">
        <v>13</v>
      </c>
      <c r="AJ7" s="4">
        <v>76</v>
      </c>
      <c r="AK7" s="4">
        <v>26</v>
      </c>
      <c r="AL7" s="4">
        <v>14</v>
      </c>
      <c r="AM7" s="4">
        <v>44</v>
      </c>
      <c r="AN7" s="4">
        <v>7</v>
      </c>
      <c r="AO7" s="4">
        <v>4</v>
      </c>
      <c r="AP7" s="4">
        <v>2</v>
      </c>
      <c r="AQ7" s="4">
        <v>11</v>
      </c>
      <c r="AR7" s="4">
        <v>4</v>
      </c>
      <c r="AS7" s="4">
        <v>10</v>
      </c>
      <c r="AT7" s="4">
        <v>7</v>
      </c>
      <c r="AU7" s="4">
        <v>5</v>
      </c>
      <c r="AV7" s="4">
        <v>21</v>
      </c>
      <c r="AW7" s="4">
        <v>10</v>
      </c>
      <c r="AX7" s="4">
        <v>2</v>
      </c>
      <c r="AY7" s="4">
        <v>0</v>
      </c>
      <c r="AZ7" s="4">
        <v>1</v>
      </c>
      <c r="BA7" s="4">
        <v>8</v>
      </c>
      <c r="BB7" s="4">
        <v>2</v>
      </c>
      <c r="BC7" s="4">
        <v>0</v>
      </c>
    </row>
    <row r="8" spans="1:55" x14ac:dyDescent="0.35">
      <c r="A8" s="31" t="s">
        <v>188</v>
      </c>
      <c r="B8" s="8">
        <v>0.18767070013081499</v>
      </c>
      <c r="C8" s="8">
        <v>0.215969266363747</v>
      </c>
      <c r="D8" s="8">
        <v>0.18351407896562599</v>
      </c>
      <c r="E8" s="8">
        <v>0.21407121595775</v>
      </c>
      <c r="F8" s="8">
        <v>0.20605851237300601</v>
      </c>
      <c r="G8" s="8">
        <v>0.21239389462988101</v>
      </c>
      <c r="H8" s="8">
        <v>0.17244910619437998</v>
      </c>
      <c r="I8" s="8">
        <v>0.12391486008958599</v>
      </c>
      <c r="J8" s="8">
        <v>0.21705527245221501</v>
      </c>
      <c r="K8" s="8">
        <v>0.185295177087867</v>
      </c>
      <c r="L8" s="8">
        <v>0.152021978667741</v>
      </c>
      <c r="M8" s="8">
        <v>0.21238404692176299</v>
      </c>
      <c r="N8" s="8">
        <v>0.18775052724750299</v>
      </c>
      <c r="O8" s="8">
        <v>0.21738512020880701</v>
      </c>
      <c r="P8" s="8">
        <v>0.11741086135145</v>
      </c>
      <c r="Q8" s="8">
        <v>0.17154039820206102</v>
      </c>
      <c r="R8" s="8">
        <v>0.238864310256412</v>
      </c>
      <c r="S8" s="8">
        <v>0.163665922641543</v>
      </c>
      <c r="T8" s="8">
        <v>0.18451481815837401</v>
      </c>
      <c r="U8" s="8">
        <v>0.18826820331742</v>
      </c>
      <c r="V8" s="8">
        <v>0.17224416228191999</v>
      </c>
      <c r="W8" s="8">
        <v>0.22696050476341501</v>
      </c>
      <c r="X8" s="8">
        <v>0.175929367727898</v>
      </c>
      <c r="Y8" s="8">
        <v>0.19294576320415602</v>
      </c>
      <c r="Z8" s="8">
        <v>0.18925524416560102</v>
      </c>
      <c r="AA8" s="8">
        <v>0.21053403239353599</v>
      </c>
      <c r="AB8" s="8">
        <v>0.56810620259667899</v>
      </c>
      <c r="AC8" s="8">
        <v>0.14241581505897</v>
      </c>
      <c r="AD8" s="8">
        <v>0.17269894693031301</v>
      </c>
      <c r="AE8" s="8">
        <v>0.19646257566215999</v>
      </c>
      <c r="AF8" s="8">
        <v>0.17387079423351501</v>
      </c>
      <c r="AG8" s="8">
        <v>0.17257755609970199</v>
      </c>
      <c r="AH8" s="8">
        <v>0.20403859531125601</v>
      </c>
      <c r="AI8" s="8">
        <v>0.21187929684783602</v>
      </c>
      <c r="AJ8" s="8">
        <v>0.19517485152769801</v>
      </c>
      <c r="AK8" s="8">
        <v>0.169757432263063</v>
      </c>
      <c r="AL8" s="8">
        <v>0.37886357607462401</v>
      </c>
      <c r="AM8" s="8">
        <v>0.18172679524079802</v>
      </c>
      <c r="AN8" s="8">
        <v>0.18238355204408202</v>
      </c>
      <c r="AO8" s="8">
        <v>0.18733003018538402</v>
      </c>
      <c r="AP8" s="8">
        <v>0.23174779129224302</v>
      </c>
      <c r="AQ8" s="8">
        <v>0.12564356158895498</v>
      </c>
      <c r="AR8" s="8">
        <v>0.19977848705630202</v>
      </c>
      <c r="AS8" s="8">
        <v>0.15217889717583599</v>
      </c>
      <c r="AT8" s="8">
        <v>0.14168454036957301</v>
      </c>
      <c r="AU8" s="8">
        <v>0.31821345209973401</v>
      </c>
      <c r="AV8" s="8">
        <v>0.188072742631269</v>
      </c>
      <c r="AW8" s="8">
        <v>0.14088093805079999</v>
      </c>
      <c r="AX8" s="8">
        <v>0.159388887313752</v>
      </c>
      <c r="AY8" s="8">
        <v>0</v>
      </c>
      <c r="AZ8" s="8">
        <v>0.30837469633787701</v>
      </c>
      <c r="BA8" s="8">
        <v>0.14123718172092101</v>
      </c>
      <c r="BB8" s="8">
        <v>0</v>
      </c>
      <c r="BC8" s="8">
        <v>0.193657828256668</v>
      </c>
    </row>
    <row r="9" spans="1:55" x14ac:dyDescent="0.35">
      <c r="A9" s="31"/>
      <c r="B9" s="4">
        <v>188</v>
      </c>
      <c r="C9" s="4">
        <v>94</v>
      </c>
      <c r="D9" s="4">
        <v>92</v>
      </c>
      <c r="E9" s="4">
        <v>22</v>
      </c>
      <c r="F9" s="4">
        <v>27</v>
      </c>
      <c r="G9" s="4">
        <v>26</v>
      </c>
      <c r="H9" s="4">
        <v>28</v>
      </c>
      <c r="I9" s="4">
        <v>20</v>
      </c>
      <c r="J9" s="4">
        <v>37</v>
      </c>
      <c r="K9" s="4">
        <v>28</v>
      </c>
      <c r="L9" s="4">
        <v>9</v>
      </c>
      <c r="M9" s="4">
        <v>4</v>
      </c>
      <c r="N9" s="4">
        <v>7</v>
      </c>
      <c r="O9" s="4">
        <v>26</v>
      </c>
      <c r="P9" s="4">
        <v>10</v>
      </c>
      <c r="Q9" s="4">
        <v>14</v>
      </c>
      <c r="R9" s="4">
        <v>26</v>
      </c>
      <c r="S9" s="4">
        <v>6</v>
      </c>
      <c r="T9" s="4">
        <v>13</v>
      </c>
      <c r="U9" s="4">
        <v>32</v>
      </c>
      <c r="V9" s="4">
        <v>22</v>
      </c>
      <c r="W9" s="4">
        <v>18</v>
      </c>
      <c r="X9" s="4">
        <v>55</v>
      </c>
      <c r="Y9" s="4">
        <v>133</v>
      </c>
      <c r="Z9" s="4">
        <v>77</v>
      </c>
      <c r="AA9" s="4">
        <v>44</v>
      </c>
      <c r="AB9" s="4">
        <v>3</v>
      </c>
      <c r="AC9" s="4">
        <v>7</v>
      </c>
      <c r="AD9" s="4">
        <v>58</v>
      </c>
      <c r="AE9" s="4">
        <v>120</v>
      </c>
      <c r="AF9" s="4">
        <v>68</v>
      </c>
      <c r="AG9" s="4">
        <v>94</v>
      </c>
      <c r="AH9" s="4">
        <v>72</v>
      </c>
      <c r="AI9" s="4">
        <v>22</v>
      </c>
      <c r="AJ9" s="4">
        <v>138</v>
      </c>
      <c r="AK9" s="4">
        <v>50</v>
      </c>
      <c r="AL9" s="4">
        <v>37</v>
      </c>
      <c r="AM9" s="4">
        <v>69</v>
      </c>
      <c r="AN9" s="4">
        <v>11</v>
      </c>
      <c r="AO9" s="4">
        <v>4</v>
      </c>
      <c r="AP9" s="4">
        <v>2</v>
      </c>
      <c r="AQ9" s="4">
        <v>12</v>
      </c>
      <c r="AR9" s="4">
        <v>10</v>
      </c>
      <c r="AS9" s="4">
        <v>28</v>
      </c>
      <c r="AT9" s="4">
        <v>15</v>
      </c>
      <c r="AU9" s="4">
        <v>16</v>
      </c>
      <c r="AV9" s="4">
        <v>31</v>
      </c>
      <c r="AW9" s="4">
        <v>5</v>
      </c>
      <c r="AX9" s="4">
        <v>1</v>
      </c>
      <c r="AY9" s="4">
        <v>0</v>
      </c>
      <c r="AZ9" s="4">
        <v>6</v>
      </c>
      <c r="BA9" s="4">
        <v>5</v>
      </c>
      <c r="BB9" s="4">
        <v>0</v>
      </c>
      <c r="BC9" s="4">
        <v>3</v>
      </c>
    </row>
    <row r="10" spans="1:55" x14ac:dyDescent="0.35">
      <c r="A10" s="31" t="s">
        <v>189</v>
      </c>
      <c r="B10" s="8">
        <v>0.22033270019831502</v>
      </c>
      <c r="C10" s="8">
        <v>0.23170745423573902</v>
      </c>
      <c r="D10" s="8">
        <v>0.20239661967337</v>
      </c>
      <c r="E10" s="8">
        <v>0.24329258515542901</v>
      </c>
      <c r="F10" s="8">
        <v>0.21142249597256199</v>
      </c>
      <c r="G10" s="8">
        <v>0.185928594339035</v>
      </c>
      <c r="H10" s="8">
        <v>0.211600969087406</v>
      </c>
      <c r="I10" s="8">
        <v>0.173015251338689</v>
      </c>
      <c r="J10" s="8">
        <v>0.29746521450434099</v>
      </c>
      <c r="K10" s="8">
        <v>0.21264156117315403</v>
      </c>
      <c r="L10" s="8">
        <v>0.26002719462851603</v>
      </c>
      <c r="M10" s="8">
        <v>6.79258203408213E-2</v>
      </c>
      <c r="N10" s="8">
        <v>0.147867964494483</v>
      </c>
      <c r="O10" s="8">
        <v>0.155661307998681</v>
      </c>
      <c r="P10" s="8">
        <v>0.37491257556711699</v>
      </c>
      <c r="Q10" s="8">
        <v>0.20097481550322702</v>
      </c>
      <c r="R10" s="8">
        <v>0.19697419805261099</v>
      </c>
      <c r="S10" s="8">
        <v>0.203997883177155</v>
      </c>
      <c r="T10" s="8">
        <v>0.15929242902468801</v>
      </c>
      <c r="U10" s="8">
        <v>0.27111719017160102</v>
      </c>
      <c r="V10" s="8">
        <v>0.26645615786469901</v>
      </c>
      <c r="W10" s="8">
        <v>0.11818799234658001</v>
      </c>
      <c r="X10" s="8">
        <v>0.27736876596390803</v>
      </c>
      <c r="Y10" s="8">
        <v>0.194707938540602</v>
      </c>
      <c r="Z10" s="8">
        <v>0.214548122392788</v>
      </c>
      <c r="AA10" s="8">
        <v>0.214584505045089</v>
      </c>
      <c r="AB10" s="8">
        <v>0.22681812019162098</v>
      </c>
      <c r="AC10" s="8">
        <v>0.24291836844380502</v>
      </c>
      <c r="AD10" s="8">
        <v>0.22744178069891099</v>
      </c>
      <c r="AE10" s="8">
        <v>0.214560445549212</v>
      </c>
      <c r="AF10" s="8">
        <v>0.22939294800196902</v>
      </c>
      <c r="AG10" s="8">
        <v>0.20960286674601999</v>
      </c>
      <c r="AH10" s="8">
        <v>0.232887367424404</v>
      </c>
      <c r="AI10" s="8">
        <v>0.234407183417395</v>
      </c>
      <c r="AJ10" s="8">
        <v>0.23000574155699499</v>
      </c>
      <c r="AK10" s="8">
        <v>0.197242043868291</v>
      </c>
      <c r="AL10" s="8">
        <v>0.23258023747055601</v>
      </c>
      <c r="AM10" s="8">
        <v>0.21519784167716502</v>
      </c>
      <c r="AN10" s="8">
        <v>0.326016578818008</v>
      </c>
      <c r="AO10" s="8">
        <v>0.22087601586488798</v>
      </c>
      <c r="AP10" s="8">
        <v>0.17491290606527399</v>
      </c>
      <c r="AQ10" s="8">
        <v>0.143971908628065</v>
      </c>
      <c r="AR10" s="8">
        <v>0.26194861419406501</v>
      </c>
      <c r="AS10" s="8">
        <v>0.26207398568989099</v>
      </c>
      <c r="AT10" s="8">
        <v>0.142598555029328</v>
      </c>
      <c r="AU10" s="8">
        <v>0.20980288198608099</v>
      </c>
      <c r="AV10" s="8">
        <v>0.19991475410221601</v>
      </c>
      <c r="AW10" s="8">
        <v>0.35364104701858501</v>
      </c>
      <c r="AX10" s="8">
        <v>0.333091581056982</v>
      </c>
      <c r="AY10" s="8">
        <v>1</v>
      </c>
      <c r="AZ10" s="8">
        <v>0.30398451704767704</v>
      </c>
      <c r="BA10" s="8">
        <v>0.23045607225422501</v>
      </c>
      <c r="BB10" s="8">
        <v>0.28243156586412699</v>
      </c>
      <c r="BC10" s="8">
        <v>0.17772356959902399</v>
      </c>
    </row>
    <row r="11" spans="1:55" x14ac:dyDescent="0.35">
      <c r="A11" s="31"/>
      <c r="B11" s="4">
        <v>221</v>
      </c>
      <c r="C11" s="4">
        <v>101</v>
      </c>
      <c r="D11" s="4">
        <v>101</v>
      </c>
      <c r="E11" s="4">
        <v>25</v>
      </c>
      <c r="F11" s="4">
        <v>28</v>
      </c>
      <c r="G11" s="4">
        <v>23</v>
      </c>
      <c r="H11" s="4">
        <v>34</v>
      </c>
      <c r="I11" s="4">
        <v>28</v>
      </c>
      <c r="J11" s="4">
        <v>51</v>
      </c>
      <c r="K11" s="4">
        <v>32</v>
      </c>
      <c r="L11" s="4">
        <v>15</v>
      </c>
      <c r="M11" s="4">
        <v>1</v>
      </c>
      <c r="N11" s="4">
        <v>6</v>
      </c>
      <c r="O11" s="4">
        <v>19</v>
      </c>
      <c r="P11" s="4">
        <v>33</v>
      </c>
      <c r="Q11" s="4">
        <v>16</v>
      </c>
      <c r="R11" s="4">
        <v>21</v>
      </c>
      <c r="S11" s="4">
        <v>8</v>
      </c>
      <c r="T11" s="4">
        <v>11</v>
      </c>
      <c r="U11" s="4">
        <v>46</v>
      </c>
      <c r="V11" s="4">
        <v>34</v>
      </c>
      <c r="W11" s="4">
        <v>9</v>
      </c>
      <c r="X11" s="4">
        <v>86</v>
      </c>
      <c r="Y11" s="4">
        <v>134</v>
      </c>
      <c r="Z11" s="4">
        <v>87</v>
      </c>
      <c r="AA11" s="4">
        <v>44</v>
      </c>
      <c r="AB11" s="4">
        <v>1</v>
      </c>
      <c r="AC11" s="4">
        <v>12</v>
      </c>
      <c r="AD11" s="4">
        <v>76</v>
      </c>
      <c r="AE11" s="4">
        <v>131</v>
      </c>
      <c r="AF11" s="4">
        <v>89</v>
      </c>
      <c r="AG11" s="4">
        <v>115</v>
      </c>
      <c r="AH11" s="4">
        <v>82</v>
      </c>
      <c r="AI11" s="4">
        <v>24</v>
      </c>
      <c r="AJ11" s="4">
        <v>162</v>
      </c>
      <c r="AK11" s="4">
        <v>58</v>
      </c>
      <c r="AL11" s="4">
        <v>23</v>
      </c>
      <c r="AM11" s="4">
        <v>81</v>
      </c>
      <c r="AN11" s="4">
        <v>20</v>
      </c>
      <c r="AO11" s="4">
        <v>4</v>
      </c>
      <c r="AP11" s="4">
        <v>1</v>
      </c>
      <c r="AQ11" s="4">
        <v>13</v>
      </c>
      <c r="AR11" s="4">
        <v>13</v>
      </c>
      <c r="AS11" s="4">
        <v>49</v>
      </c>
      <c r="AT11" s="4">
        <v>15</v>
      </c>
      <c r="AU11" s="4">
        <v>11</v>
      </c>
      <c r="AV11" s="4">
        <v>33</v>
      </c>
      <c r="AW11" s="4">
        <v>11</v>
      </c>
      <c r="AX11" s="4">
        <v>2</v>
      </c>
      <c r="AY11" s="4">
        <v>1</v>
      </c>
      <c r="AZ11" s="4">
        <v>6</v>
      </c>
      <c r="BA11" s="4">
        <v>9</v>
      </c>
      <c r="BB11" s="4">
        <v>2</v>
      </c>
      <c r="BC11" s="4">
        <v>3</v>
      </c>
    </row>
    <row r="12" spans="1:55" x14ac:dyDescent="0.35">
      <c r="A12" s="31" t="s">
        <v>190</v>
      </c>
      <c r="B12" s="8">
        <v>0.244823447638571</v>
      </c>
      <c r="C12" s="8">
        <v>0.19867826738418301</v>
      </c>
      <c r="D12" s="8">
        <v>0.26662428118799797</v>
      </c>
      <c r="E12" s="8">
        <v>0.23273220852677198</v>
      </c>
      <c r="F12" s="8">
        <v>0.23325381276239401</v>
      </c>
      <c r="G12" s="8">
        <v>0.25715360891078098</v>
      </c>
      <c r="H12" s="8">
        <v>0.18220209383025002</v>
      </c>
      <c r="I12" s="8">
        <v>0.32542764182577499</v>
      </c>
      <c r="J12" s="8">
        <v>0.22688731430522002</v>
      </c>
      <c r="K12" s="8">
        <v>0.25419393762453701</v>
      </c>
      <c r="L12" s="8">
        <v>0.18318927483129299</v>
      </c>
      <c r="M12" s="8">
        <v>0.31641977385496001</v>
      </c>
      <c r="N12" s="8">
        <v>0.202657810829386</v>
      </c>
      <c r="O12" s="8">
        <v>0.255185604697788</v>
      </c>
      <c r="P12" s="8">
        <v>0.35732309001239898</v>
      </c>
      <c r="Q12" s="8">
        <v>0.363801268427066</v>
      </c>
      <c r="R12" s="8">
        <v>0.16638768089172001</v>
      </c>
      <c r="S12" s="8">
        <v>0.22393765552829803</v>
      </c>
      <c r="T12" s="8">
        <v>0.221679769728998</v>
      </c>
      <c r="U12" s="8">
        <v>0.26333871979807999</v>
      </c>
      <c r="V12" s="8">
        <v>0.220970398624079</v>
      </c>
      <c r="W12" s="8">
        <v>0.17110940388613399</v>
      </c>
      <c r="X12" s="8">
        <v>0.25111719514179798</v>
      </c>
      <c r="Y12" s="8">
        <v>0.24199583711636499</v>
      </c>
      <c r="Z12" s="8">
        <v>0.27262739688011001</v>
      </c>
      <c r="AA12" s="8">
        <v>0.23089869367771101</v>
      </c>
      <c r="AB12" s="8">
        <v>4.7464158412901795E-2</v>
      </c>
      <c r="AC12" s="8">
        <v>0.204052827157996</v>
      </c>
      <c r="AD12" s="8">
        <v>0.22879376120594302</v>
      </c>
      <c r="AE12" s="8">
        <v>0.258493481279297</v>
      </c>
      <c r="AF12" s="8">
        <v>0.22336668597464499</v>
      </c>
      <c r="AG12" s="8">
        <v>0.23029380712341901</v>
      </c>
      <c r="AH12" s="8">
        <v>0.283052382988012</v>
      </c>
      <c r="AI12" s="8">
        <v>0.19142094240595997</v>
      </c>
      <c r="AJ12" s="8">
        <v>0.25623218442297802</v>
      </c>
      <c r="AK12" s="8">
        <v>0.21758948776181899</v>
      </c>
      <c r="AL12" s="8">
        <v>0.1086625229632</v>
      </c>
      <c r="AM12" s="8">
        <v>0.27466071213690296</v>
      </c>
      <c r="AN12" s="8">
        <v>0.250277642697392</v>
      </c>
      <c r="AO12" s="8">
        <v>0.13807788554330599</v>
      </c>
      <c r="AP12" s="8">
        <v>0.19687141502269601</v>
      </c>
      <c r="AQ12" s="8">
        <v>0.35316686321794</v>
      </c>
      <c r="AR12" s="8">
        <v>0.26562027098754604</v>
      </c>
      <c r="AS12" s="8">
        <v>0.23227506131769801</v>
      </c>
      <c r="AT12" s="8">
        <v>0.20277751022244397</v>
      </c>
      <c r="AU12" s="8">
        <v>0.24182919324761301</v>
      </c>
      <c r="AV12" s="8">
        <v>0.28517020762529099</v>
      </c>
      <c r="AW12" s="8">
        <v>0.19020455182816998</v>
      </c>
      <c r="AX12" s="8">
        <v>0.15796532313517</v>
      </c>
      <c r="AY12" s="8">
        <v>0</v>
      </c>
      <c r="AZ12" s="8">
        <v>0.25636510065782397</v>
      </c>
      <c r="BA12" s="8">
        <v>0.23700211411697999</v>
      </c>
      <c r="BB12" s="8">
        <v>0.20367455073805299</v>
      </c>
      <c r="BC12" s="8">
        <v>3.0722774742370201E-2</v>
      </c>
    </row>
    <row r="13" spans="1:55" x14ac:dyDescent="0.35">
      <c r="A13" s="31"/>
      <c r="B13" s="4">
        <v>245</v>
      </c>
      <c r="C13" s="4">
        <v>86</v>
      </c>
      <c r="D13" s="4">
        <v>133</v>
      </c>
      <c r="E13" s="4">
        <v>24</v>
      </c>
      <c r="F13" s="4">
        <v>31</v>
      </c>
      <c r="G13" s="4">
        <v>31</v>
      </c>
      <c r="H13" s="4">
        <v>29</v>
      </c>
      <c r="I13" s="4">
        <v>53</v>
      </c>
      <c r="J13" s="4">
        <v>39</v>
      </c>
      <c r="K13" s="4">
        <v>39</v>
      </c>
      <c r="L13" s="4">
        <v>11</v>
      </c>
      <c r="M13" s="4">
        <v>6</v>
      </c>
      <c r="N13" s="4">
        <v>8</v>
      </c>
      <c r="O13" s="4">
        <v>30</v>
      </c>
      <c r="P13" s="4">
        <v>32</v>
      </c>
      <c r="Q13" s="4">
        <v>29</v>
      </c>
      <c r="R13" s="4">
        <v>18</v>
      </c>
      <c r="S13" s="4">
        <v>9</v>
      </c>
      <c r="T13" s="4">
        <v>15</v>
      </c>
      <c r="U13" s="4">
        <v>44</v>
      </c>
      <c r="V13" s="4">
        <v>28</v>
      </c>
      <c r="W13" s="4">
        <v>14</v>
      </c>
      <c r="X13" s="4">
        <v>78</v>
      </c>
      <c r="Y13" s="4">
        <v>167</v>
      </c>
      <c r="Z13" s="4">
        <v>110</v>
      </c>
      <c r="AA13" s="4">
        <v>48</v>
      </c>
      <c r="AB13" s="4">
        <v>0</v>
      </c>
      <c r="AC13" s="4">
        <v>10</v>
      </c>
      <c r="AD13" s="4">
        <v>77</v>
      </c>
      <c r="AE13" s="4">
        <v>158</v>
      </c>
      <c r="AF13" s="4">
        <v>87</v>
      </c>
      <c r="AG13" s="4">
        <v>126</v>
      </c>
      <c r="AH13" s="4">
        <v>100</v>
      </c>
      <c r="AI13" s="4">
        <v>20</v>
      </c>
      <c r="AJ13" s="4">
        <v>181</v>
      </c>
      <c r="AK13" s="4">
        <v>64</v>
      </c>
      <c r="AL13" s="4">
        <v>11</v>
      </c>
      <c r="AM13" s="4">
        <v>104</v>
      </c>
      <c r="AN13" s="4">
        <v>15</v>
      </c>
      <c r="AO13" s="4">
        <v>3</v>
      </c>
      <c r="AP13" s="4">
        <v>1</v>
      </c>
      <c r="AQ13" s="4">
        <v>33</v>
      </c>
      <c r="AR13" s="4">
        <v>13</v>
      </c>
      <c r="AS13" s="4">
        <v>43</v>
      </c>
      <c r="AT13" s="4">
        <v>22</v>
      </c>
      <c r="AU13" s="4">
        <v>12</v>
      </c>
      <c r="AV13" s="4">
        <v>47</v>
      </c>
      <c r="AW13" s="4">
        <v>6</v>
      </c>
      <c r="AX13" s="4">
        <v>1</v>
      </c>
      <c r="AY13" s="4">
        <v>0</v>
      </c>
      <c r="AZ13" s="4">
        <v>5</v>
      </c>
      <c r="BA13" s="4">
        <v>9</v>
      </c>
      <c r="BB13" s="4">
        <v>2</v>
      </c>
      <c r="BC13" s="4">
        <v>1</v>
      </c>
    </row>
    <row r="14" spans="1:55" x14ac:dyDescent="0.35">
      <c r="A14" s="31" t="s">
        <v>191</v>
      </c>
      <c r="B14" s="8">
        <v>0.17930927360710602</v>
      </c>
      <c r="C14" s="8">
        <v>0.13548203385008201</v>
      </c>
      <c r="D14" s="8">
        <v>0.20108629264486899</v>
      </c>
      <c r="E14" s="8">
        <v>0.18841627487861501</v>
      </c>
      <c r="F14" s="8">
        <v>0.13907089268841399</v>
      </c>
      <c r="G14" s="8">
        <v>0.18721925192167402</v>
      </c>
      <c r="H14" s="8">
        <v>0.24313687661480698</v>
      </c>
      <c r="I14" s="8">
        <v>0.16988931775662799</v>
      </c>
      <c r="J14" s="8">
        <v>0.1231833856306</v>
      </c>
      <c r="K14" s="8">
        <v>0.20735729338846698</v>
      </c>
      <c r="L14" s="8">
        <v>0.195730500036712</v>
      </c>
      <c r="M14" s="8">
        <v>0.29105586184760296</v>
      </c>
      <c r="N14" s="8">
        <v>0.17856769579884202</v>
      </c>
      <c r="O14" s="8">
        <v>0.256330700384579</v>
      </c>
      <c r="P14" s="8">
        <v>7.2798067230804897E-2</v>
      </c>
      <c r="Q14" s="8">
        <v>0.101387477124982</v>
      </c>
      <c r="R14" s="8">
        <v>0.191470298915566</v>
      </c>
      <c r="S14" s="8">
        <v>0.159726036107391</v>
      </c>
      <c r="T14" s="8">
        <v>0.214800806688454</v>
      </c>
      <c r="U14" s="8">
        <v>0.12065179010681699</v>
      </c>
      <c r="V14" s="8">
        <v>0.16770797213331398</v>
      </c>
      <c r="W14" s="8">
        <v>0.32715540613975796</v>
      </c>
      <c r="X14" s="8">
        <v>0.15861767032615001</v>
      </c>
      <c r="Y14" s="8">
        <v>0.18860545130227799</v>
      </c>
      <c r="Z14" s="8">
        <v>0.16952838294706202</v>
      </c>
      <c r="AA14" s="8">
        <v>0.183900970869778</v>
      </c>
      <c r="AB14" s="8">
        <v>8.6361983051033597E-2</v>
      </c>
      <c r="AC14" s="8">
        <v>0.1449870032243</v>
      </c>
      <c r="AD14" s="8">
        <v>0.19468209336409997</v>
      </c>
      <c r="AE14" s="8">
        <v>0.17439651756604602</v>
      </c>
      <c r="AF14" s="8">
        <v>0.18702043498801099</v>
      </c>
      <c r="AG14" s="8">
        <v>0.205092765081098</v>
      </c>
      <c r="AH14" s="8">
        <v>0.153663434949044</v>
      </c>
      <c r="AI14" s="8">
        <v>0.13005079649982901</v>
      </c>
      <c r="AJ14" s="8">
        <v>0.164875825840919</v>
      </c>
      <c r="AK14" s="8">
        <v>0.21376356462771898</v>
      </c>
      <c r="AL14" s="8">
        <v>0.134621283696713</v>
      </c>
      <c r="AM14" s="8">
        <v>0.18450294025734698</v>
      </c>
      <c r="AN14" s="8">
        <v>9.6652114334367892E-2</v>
      </c>
      <c r="AO14" s="8">
        <v>0.17814026457798002</v>
      </c>
      <c r="AP14" s="8">
        <v>0.15766697678573402</v>
      </c>
      <c r="AQ14" s="8">
        <v>0.239852829467256</v>
      </c>
      <c r="AR14" s="8">
        <v>0.17727561683861301</v>
      </c>
      <c r="AS14" s="8">
        <v>0.18414467431727499</v>
      </c>
      <c r="AT14" s="8">
        <v>0.191445625799643</v>
      </c>
      <c r="AU14" s="8">
        <v>0.13129306209298899</v>
      </c>
      <c r="AV14" s="8">
        <v>0.16089829674548098</v>
      </c>
      <c r="AW14" s="8">
        <v>0</v>
      </c>
      <c r="AX14" s="8">
        <v>7.2131556663517407E-2</v>
      </c>
      <c r="AY14" s="8">
        <v>0</v>
      </c>
      <c r="AZ14" s="8">
        <v>6.5653698438156202E-2</v>
      </c>
      <c r="BA14" s="8">
        <v>0.181033084863546</v>
      </c>
      <c r="BB14" s="8">
        <v>0.33847102991546202</v>
      </c>
      <c r="BC14" s="8">
        <v>0.38565704672897505</v>
      </c>
    </row>
    <row r="15" spans="1:55" x14ac:dyDescent="0.35">
      <c r="A15" s="31"/>
      <c r="B15" s="4">
        <v>179</v>
      </c>
      <c r="C15" s="4">
        <v>59</v>
      </c>
      <c r="D15" s="4">
        <v>101</v>
      </c>
      <c r="E15" s="4">
        <v>19</v>
      </c>
      <c r="F15" s="4">
        <v>18</v>
      </c>
      <c r="G15" s="4">
        <v>23</v>
      </c>
      <c r="H15" s="4">
        <v>39</v>
      </c>
      <c r="I15" s="4">
        <v>27</v>
      </c>
      <c r="J15" s="4">
        <v>21</v>
      </c>
      <c r="K15" s="4">
        <v>31</v>
      </c>
      <c r="L15" s="4">
        <v>12</v>
      </c>
      <c r="M15" s="4">
        <v>6</v>
      </c>
      <c r="N15" s="4">
        <v>7</v>
      </c>
      <c r="O15" s="4">
        <v>30</v>
      </c>
      <c r="P15" s="4">
        <v>6</v>
      </c>
      <c r="Q15" s="4">
        <v>8</v>
      </c>
      <c r="R15" s="4">
        <v>21</v>
      </c>
      <c r="S15" s="4">
        <v>6</v>
      </c>
      <c r="T15" s="4">
        <v>15</v>
      </c>
      <c r="U15" s="4">
        <v>20</v>
      </c>
      <c r="V15" s="4">
        <v>22</v>
      </c>
      <c r="W15" s="4">
        <v>26</v>
      </c>
      <c r="X15" s="4">
        <v>49</v>
      </c>
      <c r="Y15" s="4">
        <v>130</v>
      </c>
      <c r="Z15" s="4">
        <v>69</v>
      </c>
      <c r="AA15" s="4">
        <v>38</v>
      </c>
      <c r="AB15" s="4">
        <v>0</v>
      </c>
      <c r="AC15" s="4">
        <v>7</v>
      </c>
      <c r="AD15" s="4">
        <v>65</v>
      </c>
      <c r="AE15" s="4">
        <v>107</v>
      </c>
      <c r="AF15" s="4">
        <v>73</v>
      </c>
      <c r="AG15" s="4">
        <v>112</v>
      </c>
      <c r="AH15" s="4">
        <v>54</v>
      </c>
      <c r="AI15" s="4">
        <v>13</v>
      </c>
      <c r="AJ15" s="4">
        <v>116</v>
      </c>
      <c r="AK15" s="4">
        <v>63</v>
      </c>
      <c r="AL15" s="4">
        <v>13</v>
      </c>
      <c r="AM15" s="4">
        <v>70</v>
      </c>
      <c r="AN15" s="4">
        <v>6</v>
      </c>
      <c r="AO15" s="4">
        <v>4</v>
      </c>
      <c r="AP15" s="4">
        <v>1</v>
      </c>
      <c r="AQ15" s="4">
        <v>22</v>
      </c>
      <c r="AR15" s="4">
        <v>9</v>
      </c>
      <c r="AS15" s="4">
        <v>34</v>
      </c>
      <c r="AT15" s="4">
        <v>20</v>
      </c>
      <c r="AU15" s="4">
        <v>7</v>
      </c>
      <c r="AV15" s="4">
        <v>26</v>
      </c>
      <c r="AW15" s="4">
        <v>0</v>
      </c>
      <c r="AX15" s="4">
        <v>1</v>
      </c>
      <c r="AY15" s="4">
        <v>0</v>
      </c>
      <c r="AZ15" s="4">
        <v>1</v>
      </c>
      <c r="BA15" s="4">
        <v>7</v>
      </c>
      <c r="BB15" s="4">
        <v>3</v>
      </c>
      <c r="BC15" s="4">
        <v>7</v>
      </c>
    </row>
    <row r="16" spans="1:55" x14ac:dyDescent="0.35">
      <c r="A16" s="31" t="s">
        <v>192</v>
      </c>
      <c r="B16" s="8">
        <v>6.6118236335020397E-2</v>
      </c>
      <c r="C16" s="8">
        <v>7.4021968172682306E-2</v>
      </c>
      <c r="D16" s="8">
        <v>6.7991015399464297E-2</v>
      </c>
      <c r="E16" s="8">
        <v>5.3993086341566104E-2</v>
      </c>
      <c r="F16" s="8">
        <v>9.0702906209424186E-2</v>
      </c>
      <c r="G16" s="8">
        <v>3.1736213099020104E-2</v>
      </c>
      <c r="H16" s="8">
        <v>7.8477808094860005E-2</v>
      </c>
      <c r="I16" s="8">
        <v>8.6843274257881187E-2</v>
      </c>
      <c r="J16" s="8">
        <v>5.3469481025038103E-2</v>
      </c>
      <c r="K16" s="8">
        <v>5.9445298439862501E-2</v>
      </c>
      <c r="L16" s="8">
        <v>0.10895916564343899</v>
      </c>
      <c r="M16" s="8">
        <v>0.11221449703485201</v>
      </c>
      <c r="N16" s="8">
        <v>9.171600150262231E-2</v>
      </c>
      <c r="O16" s="8">
        <v>2.7637225358182901E-2</v>
      </c>
      <c r="P16" s="8">
        <v>2.3393952391656397E-2</v>
      </c>
      <c r="Q16" s="8">
        <v>8.5697061429295604E-2</v>
      </c>
      <c r="R16" s="8">
        <v>0.11038216419670899</v>
      </c>
      <c r="S16" s="8">
        <v>3.4829420011439204E-2</v>
      </c>
      <c r="T16" s="8">
        <v>5.6180991973318599E-2</v>
      </c>
      <c r="U16" s="8">
        <v>3.8115753360241297E-2</v>
      </c>
      <c r="V16" s="8">
        <v>0.105595499183776</v>
      </c>
      <c r="W16" s="8">
        <v>5.4702775517148694E-2</v>
      </c>
      <c r="X16" s="8">
        <v>4.6026959208397805E-2</v>
      </c>
      <c r="Y16" s="8">
        <v>7.5144703726453502E-2</v>
      </c>
      <c r="Z16" s="8">
        <v>6.1804585222045801E-2</v>
      </c>
      <c r="AA16" s="8">
        <v>4.59180528112723E-2</v>
      </c>
      <c r="AB16" s="8">
        <v>4.1567319344334198E-2</v>
      </c>
      <c r="AC16" s="8">
        <v>0.16865525060665998</v>
      </c>
      <c r="AD16" s="8">
        <v>6.9078646239956104E-2</v>
      </c>
      <c r="AE16" s="8">
        <v>5.6423662953880502E-2</v>
      </c>
      <c r="AF16" s="8">
        <v>8.1335035059847391E-2</v>
      </c>
      <c r="AG16" s="8">
        <v>5.6208922361801299E-2</v>
      </c>
      <c r="AH16" s="8">
        <v>7.1020135419477506E-2</v>
      </c>
      <c r="AI16" s="8">
        <v>0.10196156360575699</v>
      </c>
      <c r="AJ16" s="8">
        <v>4.6413248903855696E-2</v>
      </c>
      <c r="AK16" s="8">
        <v>0.113156295606024</v>
      </c>
      <c r="AL16" s="8">
        <v>6.8834262800109205E-3</v>
      </c>
      <c r="AM16" s="8">
        <v>2.86608983453704E-2</v>
      </c>
      <c r="AN16" s="8">
        <v>2.4052850596918401E-2</v>
      </c>
      <c r="AO16" s="8">
        <v>8.9895934406922395E-2</v>
      </c>
      <c r="AP16" s="8">
        <v>0</v>
      </c>
      <c r="AQ16" s="8">
        <v>1.9104526670881403E-2</v>
      </c>
      <c r="AR16" s="8">
        <v>1.67095346808246E-2</v>
      </c>
      <c r="AS16" s="8">
        <v>0.11609301874035699</v>
      </c>
      <c r="AT16" s="8">
        <v>0.25534238275035498</v>
      </c>
      <c r="AU16" s="8">
        <v>0</v>
      </c>
      <c r="AV16" s="8">
        <v>3.7689348498168303E-2</v>
      </c>
      <c r="AW16" s="8">
        <v>0</v>
      </c>
      <c r="AX16" s="8">
        <v>0</v>
      </c>
      <c r="AY16" s="8">
        <v>0</v>
      </c>
      <c r="AZ16" s="8">
        <v>0</v>
      </c>
      <c r="BA16" s="8">
        <v>0</v>
      </c>
      <c r="BB16" s="8">
        <v>0</v>
      </c>
      <c r="BC16" s="8">
        <v>0.21223878067296301</v>
      </c>
    </row>
    <row r="17" spans="1:55" x14ac:dyDescent="0.35">
      <c r="A17" s="31"/>
      <c r="B17" s="4">
        <v>66</v>
      </c>
      <c r="C17" s="4">
        <v>32</v>
      </c>
      <c r="D17" s="4">
        <v>34</v>
      </c>
      <c r="E17" s="4">
        <v>5</v>
      </c>
      <c r="F17" s="4">
        <v>12</v>
      </c>
      <c r="G17" s="4">
        <v>4</v>
      </c>
      <c r="H17" s="4">
        <v>13</v>
      </c>
      <c r="I17" s="4">
        <v>14</v>
      </c>
      <c r="J17" s="4">
        <v>9</v>
      </c>
      <c r="K17" s="4">
        <v>9</v>
      </c>
      <c r="L17" s="4">
        <v>6</v>
      </c>
      <c r="M17" s="4">
        <v>2</v>
      </c>
      <c r="N17" s="4">
        <v>4</v>
      </c>
      <c r="O17" s="4">
        <v>3</v>
      </c>
      <c r="P17" s="4">
        <v>2</v>
      </c>
      <c r="Q17" s="4">
        <v>7</v>
      </c>
      <c r="R17" s="4">
        <v>12</v>
      </c>
      <c r="S17" s="4">
        <v>1</v>
      </c>
      <c r="T17" s="4">
        <v>4</v>
      </c>
      <c r="U17" s="4">
        <v>6</v>
      </c>
      <c r="V17" s="4">
        <v>14</v>
      </c>
      <c r="W17" s="4">
        <v>4</v>
      </c>
      <c r="X17" s="4">
        <v>14</v>
      </c>
      <c r="Y17" s="4">
        <v>52</v>
      </c>
      <c r="Z17" s="4">
        <v>25</v>
      </c>
      <c r="AA17" s="4">
        <v>10</v>
      </c>
      <c r="AB17" s="4">
        <v>0</v>
      </c>
      <c r="AC17" s="4">
        <v>8</v>
      </c>
      <c r="AD17" s="4">
        <v>23</v>
      </c>
      <c r="AE17" s="4">
        <v>35</v>
      </c>
      <c r="AF17" s="4">
        <v>32</v>
      </c>
      <c r="AG17" s="4">
        <v>31</v>
      </c>
      <c r="AH17" s="4">
        <v>25</v>
      </c>
      <c r="AI17" s="4">
        <v>11</v>
      </c>
      <c r="AJ17" s="4">
        <v>33</v>
      </c>
      <c r="AK17" s="4">
        <v>33</v>
      </c>
      <c r="AL17" s="4">
        <v>1</v>
      </c>
      <c r="AM17" s="4">
        <v>11</v>
      </c>
      <c r="AN17" s="4">
        <v>1</v>
      </c>
      <c r="AO17" s="4">
        <v>2</v>
      </c>
      <c r="AP17" s="4">
        <v>0</v>
      </c>
      <c r="AQ17" s="4">
        <v>2</v>
      </c>
      <c r="AR17" s="4">
        <v>1</v>
      </c>
      <c r="AS17" s="4">
        <v>22</v>
      </c>
      <c r="AT17" s="4">
        <v>27</v>
      </c>
      <c r="AU17" s="4">
        <v>0</v>
      </c>
      <c r="AV17" s="4">
        <v>6</v>
      </c>
      <c r="AW17" s="4">
        <v>0</v>
      </c>
      <c r="AX17" s="4">
        <v>0</v>
      </c>
      <c r="AY17" s="4">
        <v>0</v>
      </c>
      <c r="AZ17" s="4">
        <v>0</v>
      </c>
      <c r="BA17" s="4">
        <v>0</v>
      </c>
      <c r="BB17" s="4">
        <v>0</v>
      </c>
      <c r="BC17" s="4">
        <v>4</v>
      </c>
    </row>
    <row r="18" spans="1:55" x14ac:dyDescent="0.35">
      <c r="A18" s="31" t="s">
        <v>193</v>
      </c>
      <c r="B18" s="8">
        <v>0.289416342220987</v>
      </c>
      <c r="C18" s="8">
        <v>0.36011027635731202</v>
      </c>
      <c r="D18" s="8">
        <v>0.26190179109429701</v>
      </c>
      <c r="E18" s="8">
        <v>0.28156584509761801</v>
      </c>
      <c r="F18" s="8">
        <v>0.32554989236720699</v>
      </c>
      <c r="G18" s="8">
        <v>0.33796233172949003</v>
      </c>
      <c r="H18" s="8">
        <v>0.28458225237267704</v>
      </c>
      <c r="I18" s="8">
        <v>0.24482451482102699</v>
      </c>
      <c r="J18" s="8">
        <v>0.29899460453480098</v>
      </c>
      <c r="K18" s="8">
        <v>0.26636190937397997</v>
      </c>
      <c r="L18" s="8">
        <v>0.25209386486003998</v>
      </c>
      <c r="M18" s="8">
        <v>0.21238404692176299</v>
      </c>
      <c r="N18" s="8">
        <v>0.37919052737466702</v>
      </c>
      <c r="O18" s="8">
        <v>0.30518516156076797</v>
      </c>
      <c r="P18" s="8">
        <v>0.17157231479802298</v>
      </c>
      <c r="Q18" s="8">
        <v>0.24813937751543003</v>
      </c>
      <c r="R18" s="8">
        <v>0.33478565794339304</v>
      </c>
      <c r="S18" s="8">
        <v>0.37750900517571701</v>
      </c>
      <c r="T18" s="8">
        <v>0.34804600258454099</v>
      </c>
      <c r="U18" s="8">
        <v>0.30677654656326103</v>
      </c>
      <c r="V18" s="8">
        <v>0.23926997219413199</v>
      </c>
      <c r="W18" s="8">
        <v>0.32884442211037901</v>
      </c>
      <c r="X18" s="8">
        <v>0.26686940935974601</v>
      </c>
      <c r="Y18" s="8">
        <v>0.299546069314301</v>
      </c>
      <c r="Z18" s="8">
        <v>0.28149151255799398</v>
      </c>
      <c r="AA18" s="8">
        <v>0.32469777759614998</v>
      </c>
      <c r="AB18" s="8">
        <v>0.59778841900010904</v>
      </c>
      <c r="AC18" s="8">
        <v>0.23938655056723898</v>
      </c>
      <c r="AD18" s="8">
        <v>0.28000371849108902</v>
      </c>
      <c r="AE18" s="8">
        <v>0.29612589265156197</v>
      </c>
      <c r="AF18" s="8">
        <v>0.27888489597552601</v>
      </c>
      <c r="AG18" s="8">
        <v>0.29880163868766002</v>
      </c>
      <c r="AH18" s="8">
        <v>0.25937667921906199</v>
      </c>
      <c r="AI18" s="8">
        <v>0.34215951407105999</v>
      </c>
      <c r="AJ18" s="8">
        <v>0.30247299927525101</v>
      </c>
      <c r="AK18" s="8">
        <v>0.25824860813614803</v>
      </c>
      <c r="AL18" s="8">
        <v>0.51725252958951895</v>
      </c>
      <c r="AM18" s="8">
        <v>0.29697760758321401</v>
      </c>
      <c r="AN18" s="8">
        <v>0.30300081355331399</v>
      </c>
      <c r="AO18" s="8">
        <v>0.37300989960690401</v>
      </c>
      <c r="AP18" s="8">
        <v>0.47054870212629701</v>
      </c>
      <c r="AQ18" s="8">
        <v>0.24390387201585897</v>
      </c>
      <c r="AR18" s="8">
        <v>0.27844596329895099</v>
      </c>
      <c r="AS18" s="8">
        <v>0.20541325993478002</v>
      </c>
      <c r="AT18" s="8">
        <v>0.20783592619823099</v>
      </c>
      <c r="AU18" s="8">
        <v>0.41707486267331606</v>
      </c>
      <c r="AV18" s="8">
        <v>0.316327393028843</v>
      </c>
      <c r="AW18" s="8">
        <v>0.45615440115324501</v>
      </c>
      <c r="AX18" s="8">
        <v>0.43681153914433096</v>
      </c>
      <c r="AY18" s="8">
        <v>0</v>
      </c>
      <c r="AZ18" s="8">
        <v>0.37399668385634299</v>
      </c>
      <c r="BA18" s="8">
        <v>0.35150872876524902</v>
      </c>
      <c r="BB18" s="8">
        <v>0.175422853482359</v>
      </c>
      <c r="BC18" s="8">
        <v>0.193657828256668</v>
      </c>
    </row>
    <row r="19" spans="1:55" x14ac:dyDescent="0.35">
      <c r="A19" s="31"/>
      <c r="B19" s="4">
        <v>290</v>
      </c>
      <c r="C19" s="4">
        <v>156</v>
      </c>
      <c r="D19" s="4">
        <v>131</v>
      </c>
      <c r="E19" s="4">
        <v>28</v>
      </c>
      <c r="F19" s="4">
        <v>43</v>
      </c>
      <c r="G19" s="4">
        <v>41</v>
      </c>
      <c r="H19" s="4">
        <v>46</v>
      </c>
      <c r="I19" s="4">
        <v>40</v>
      </c>
      <c r="J19" s="4">
        <v>51</v>
      </c>
      <c r="K19" s="4">
        <v>40</v>
      </c>
      <c r="L19" s="4">
        <v>15</v>
      </c>
      <c r="M19" s="4">
        <v>4</v>
      </c>
      <c r="N19" s="4">
        <v>15</v>
      </c>
      <c r="O19" s="4">
        <v>36</v>
      </c>
      <c r="P19" s="4">
        <v>15</v>
      </c>
      <c r="Q19" s="4">
        <v>20</v>
      </c>
      <c r="R19" s="4">
        <v>36</v>
      </c>
      <c r="S19" s="4">
        <v>15</v>
      </c>
      <c r="T19" s="4">
        <v>24</v>
      </c>
      <c r="U19" s="4">
        <v>52</v>
      </c>
      <c r="V19" s="4">
        <v>31</v>
      </c>
      <c r="W19" s="4">
        <v>26</v>
      </c>
      <c r="X19" s="4">
        <v>83</v>
      </c>
      <c r="Y19" s="4">
        <v>207</v>
      </c>
      <c r="Z19" s="4">
        <v>114</v>
      </c>
      <c r="AA19" s="4">
        <v>67</v>
      </c>
      <c r="AB19" s="4">
        <v>3</v>
      </c>
      <c r="AC19" s="4">
        <v>12</v>
      </c>
      <c r="AD19" s="4">
        <v>94</v>
      </c>
      <c r="AE19" s="4">
        <v>181</v>
      </c>
      <c r="AF19" s="4">
        <v>109</v>
      </c>
      <c r="AG19" s="4">
        <v>163</v>
      </c>
      <c r="AH19" s="4">
        <v>91</v>
      </c>
      <c r="AI19" s="4">
        <v>35</v>
      </c>
      <c r="AJ19" s="4">
        <v>213</v>
      </c>
      <c r="AK19" s="4">
        <v>76</v>
      </c>
      <c r="AL19" s="4">
        <v>51</v>
      </c>
      <c r="AM19" s="4">
        <v>112</v>
      </c>
      <c r="AN19" s="4">
        <v>19</v>
      </c>
      <c r="AO19" s="4">
        <v>7</v>
      </c>
      <c r="AP19" s="4">
        <v>3</v>
      </c>
      <c r="AQ19" s="4">
        <v>23</v>
      </c>
      <c r="AR19" s="4">
        <v>14</v>
      </c>
      <c r="AS19" s="4">
        <v>38</v>
      </c>
      <c r="AT19" s="4">
        <v>22</v>
      </c>
      <c r="AU19" s="4">
        <v>22</v>
      </c>
      <c r="AV19" s="4">
        <v>52</v>
      </c>
      <c r="AW19" s="4">
        <v>15</v>
      </c>
      <c r="AX19" s="4">
        <v>3</v>
      </c>
      <c r="AY19" s="4">
        <v>0</v>
      </c>
      <c r="AZ19" s="4">
        <v>8</v>
      </c>
      <c r="BA19" s="4">
        <v>13</v>
      </c>
      <c r="BB19" s="4">
        <v>2</v>
      </c>
      <c r="BC19" s="4">
        <v>3</v>
      </c>
    </row>
    <row r="20" spans="1:55" x14ac:dyDescent="0.35">
      <c r="A20" s="31" t="s">
        <v>194</v>
      </c>
      <c r="B20" s="8">
        <v>0.42413272124567697</v>
      </c>
      <c r="C20" s="8">
        <v>0.33416030123426504</v>
      </c>
      <c r="D20" s="8">
        <v>0.46771057383286702</v>
      </c>
      <c r="E20" s="8">
        <v>0.42114848340538702</v>
      </c>
      <c r="F20" s="8">
        <v>0.37232470545080704</v>
      </c>
      <c r="G20" s="8">
        <v>0.44437286083245503</v>
      </c>
      <c r="H20" s="8">
        <v>0.42533897044505697</v>
      </c>
      <c r="I20" s="8">
        <v>0.49531695958240296</v>
      </c>
      <c r="J20" s="8">
        <v>0.35007069993582002</v>
      </c>
      <c r="K20" s="8">
        <v>0.46155123101300399</v>
      </c>
      <c r="L20" s="8">
        <v>0.37891977486800499</v>
      </c>
      <c r="M20" s="8">
        <v>0.60747563570256402</v>
      </c>
      <c r="N20" s="8">
        <v>0.38122550662822802</v>
      </c>
      <c r="O20" s="8">
        <v>0.51151630508236701</v>
      </c>
      <c r="P20" s="8">
        <v>0.43012115724320404</v>
      </c>
      <c r="Q20" s="8">
        <v>0.46518874555204803</v>
      </c>
      <c r="R20" s="8">
        <v>0.35785797980728601</v>
      </c>
      <c r="S20" s="8">
        <v>0.38366369163568897</v>
      </c>
      <c r="T20" s="8">
        <v>0.43648057641745297</v>
      </c>
      <c r="U20" s="8">
        <v>0.38399050990489597</v>
      </c>
      <c r="V20" s="8">
        <v>0.38867837075739303</v>
      </c>
      <c r="W20" s="8">
        <v>0.49826481002589296</v>
      </c>
      <c r="X20" s="8">
        <v>0.40973486546794902</v>
      </c>
      <c r="Y20" s="8">
        <v>0.43060128841864198</v>
      </c>
      <c r="Z20" s="8">
        <v>0.44215577982717202</v>
      </c>
      <c r="AA20" s="8">
        <v>0.41479966454748896</v>
      </c>
      <c r="AB20" s="8">
        <v>0.13382614146393501</v>
      </c>
      <c r="AC20" s="8">
        <v>0.34903983038229597</v>
      </c>
      <c r="AD20" s="8">
        <v>0.423475854570043</v>
      </c>
      <c r="AE20" s="8">
        <v>0.43288999884534296</v>
      </c>
      <c r="AF20" s="8">
        <v>0.410387120962656</v>
      </c>
      <c r="AG20" s="8">
        <v>0.43538657220451599</v>
      </c>
      <c r="AH20" s="8">
        <v>0.43671581793705599</v>
      </c>
      <c r="AI20" s="8">
        <v>0.32147173890578901</v>
      </c>
      <c r="AJ20" s="8">
        <v>0.42110801026389699</v>
      </c>
      <c r="AK20" s="8">
        <v>0.43135305238953797</v>
      </c>
      <c r="AL20" s="8">
        <v>0.243283806659913</v>
      </c>
      <c r="AM20" s="8">
        <v>0.45916365239425</v>
      </c>
      <c r="AN20" s="8">
        <v>0.34692975703176004</v>
      </c>
      <c r="AO20" s="8">
        <v>0.31621815012128601</v>
      </c>
      <c r="AP20" s="8">
        <v>0.354538391808429</v>
      </c>
      <c r="AQ20" s="8">
        <v>0.59301969268519494</v>
      </c>
      <c r="AR20" s="8">
        <v>0.44289588782615902</v>
      </c>
      <c r="AS20" s="8">
        <v>0.41641973563497303</v>
      </c>
      <c r="AT20" s="8">
        <v>0.39422313602208597</v>
      </c>
      <c r="AU20" s="8">
        <v>0.37312225534060306</v>
      </c>
      <c r="AV20" s="8">
        <v>0.446068504370772</v>
      </c>
      <c r="AW20" s="8">
        <v>0.19020455182816998</v>
      </c>
      <c r="AX20" s="8">
        <v>0.23009687979868701</v>
      </c>
      <c r="AY20" s="8">
        <v>0</v>
      </c>
      <c r="AZ20" s="8">
        <v>0.32201879909598097</v>
      </c>
      <c r="BA20" s="8">
        <v>0.41803519898052599</v>
      </c>
      <c r="BB20" s="8">
        <v>0.54214558065351393</v>
      </c>
      <c r="BC20" s="8">
        <v>0.416379821471345</v>
      </c>
    </row>
    <row r="21" spans="1:55" x14ac:dyDescent="0.35">
      <c r="A21" s="31"/>
      <c r="B21" s="4">
        <v>425</v>
      </c>
      <c r="C21" s="4">
        <v>145</v>
      </c>
      <c r="D21" s="4">
        <v>234</v>
      </c>
      <c r="E21" s="4">
        <v>43</v>
      </c>
      <c r="F21" s="4">
        <v>49</v>
      </c>
      <c r="G21" s="4">
        <v>54</v>
      </c>
      <c r="H21" s="4">
        <v>69</v>
      </c>
      <c r="I21" s="4">
        <v>80</v>
      </c>
      <c r="J21" s="4">
        <v>60</v>
      </c>
      <c r="K21" s="4">
        <v>70</v>
      </c>
      <c r="L21" s="4">
        <v>23</v>
      </c>
      <c r="M21" s="4">
        <v>12</v>
      </c>
      <c r="N21" s="4">
        <v>15</v>
      </c>
      <c r="O21" s="4">
        <v>61</v>
      </c>
      <c r="P21" s="4">
        <v>38</v>
      </c>
      <c r="Q21" s="4">
        <v>37</v>
      </c>
      <c r="R21" s="4">
        <v>39</v>
      </c>
      <c r="S21" s="4">
        <v>15</v>
      </c>
      <c r="T21" s="4">
        <v>30</v>
      </c>
      <c r="U21" s="4">
        <v>65</v>
      </c>
      <c r="V21" s="4">
        <v>50</v>
      </c>
      <c r="W21" s="4">
        <v>40</v>
      </c>
      <c r="X21" s="4">
        <v>127</v>
      </c>
      <c r="Y21" s="4">
        <v>297</v>
      </c>
      <c r="Z21" s="4">
        <v>179</v>
      </c>
      <c r="AA21" s="4">
        <v>86</v>
      </c>
      <c r="AB21" s="4">
        <v>1</v>
      </c>
      <c r="AC21" s="4">
        <v>17</v>
      </c>
      <c r="AD21" s="4">
        <v>142</v>
      </c>
      <c r="AE21" s="4">
        <v>265</v>
      </c>
      <c r="AF21" s="4">
        <v>160</v>
      </c>
      <c r="AG21" s="4">
        <v>238</v>
      </c>
      <c r="AH21" s="4">
        <v>154</v>
      </c>
      <c r="AI21" s="4">
        <v>33</v>
      </c>
      <c r="AJ21" s="4">
        <v>297</v>
      </c>
      <c r="AK21" s="4">
        <v>127</v>
      </c>
      <c r="AL21" s="4">
        <v>24</v>
      </c>
      <c r="AM21" s="4">
        <v>174</v>
      </c>
      <c r="AN21" s="4">
        <v>21</v>
      </c>
      <c r="AO21" s="4">
        <v>6</v>
      </c>
      <c r="AP21" s="4">
        <v>2</v>
      </c>
      <c r="AQ21" s="4">
        <v>55</v>
      </c>
      <c r="AR21" s="4">
        <v>22</v>
      </c>
      <c r="AS21" s="4">
        <v>78</v>
      </c>
      <c r="AT21" s="4">
        <v>42</v>
      </c>
      <c r="AU21" s="4">
        <v>19</v>
      </c>
      <c r="AV21" s="4">
        <v>73</v>
      </c>
      <c r="AW21" s="4">
        <v>6</v>
      </c>
      <c r="AX21" s="4">
        <v>2</v>
      </c>
      <c r="AY21" s="4">
        <v>0</v>
      </c>
      <c r="AZ21" s="4">
        <v>7</v>
      </c>
      <c r="BA21" s="4">
        <v>16</v>
      </c>
      <c r="BB21" s="4">
        <v>5</v>
      </c>
      <c r="BC21" s="4">
        <v>7</v>
      </c>
    </row>
    <row r="23" spans="1:55" x14ac:dyDescent="0.35">
      <c r="A23" s="9" t="s">
        <v>294</v>
      </c>
    </row>
  </sheetData>
  <mergeCells count="19">
    <mergeCell ref="A16:A17"/>
    <mergeCell ref="A18:A19"/>
    <mergeCell ref="A20:A21"/>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3" location="'Index'!A1" display="Return to index" xr:uid="{061C9332-9D85-49B2-87AB-8E4ECA6A495C}"/>
  </hyperlink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BC39"/>
  <sheetViews>
    <sheetView showGridLines="0" topLeftCell="A2"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201</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202</v>
      </c>
      <c r="B6" s="8">
        <v>0.35888728864675201</v>
      </c>
      <c r="C6" s="8">
        <v>0.41464298482920198</v>
      </c>
      <c r="D6" s="8">
        <v>0.32086234633968402</v>
      </c>
      <c r="E6" s="8">
        <v>0.47277571890139397</v>
      </c>
      <c r="F6" s="8">
        <v>0.382033555433136</v>
      </c>
      <c r="G6" s="8">
        <v>0.25712351522962301</v>
      </c>
      <c r="H6" s="8">
        <v>0.32876871367424898</v>
      </c>
      <c r="I6" s="8">
        <v>0.36111656026106098</v>
      </c>
      <c r="J6" s="8">
        <v>0.39372334907559398</v>
      </c>
      <c r="K6" s="8">
        <v>0.33457956795700899</v>
      </c>
      <c r="L6" s="8">
        <v>0.30843165883158802</v>
      </c>
      <c r="M6" s="8">
        <v>0.27361517959710002</v>
      </c>
      <c r="N6" s="8">
        <v>0.31697212972779398</v>
      </c>
      <c r="O6" s="8">
        <v>0.36986807311590802</v>
      </c>
      <c r="P6" s="8">
        <v>0.32787208211931795</v>
      </c>
      <c r="Q6" s="8">
        <v>0.39625961930437098</v>
      </c>
      <c r="R6" s="8">
        <v>0.42146326571116499</v>
      </c>
      <c r="S6" s="8">
        <v>0.27956340284125902</v>
      </c>
      <c r="T6" s="8">
        <v>0.34451821506731201</v>
      </c>
      <c r="U6" s="8">
        <v>0.41760080929988497</v>
      </c>
      <c r="V6" s="8">
        <v>0.282412226462816</v>
      </c>
      <c r="W6" s="8">
        <v>0.385752118686228</v>
      </c>
      <c r="X6" s="8">
        <v>0.383182483169699</v>
      </c>
      <c r="Y6" s="8">
        <v>0.34797211487517998</v>
      </c>
      <c r="Z6" s="8">
        <v>0.32591809489601703</v>
      </c>
      <c r="AA6" s="8">
        <v>0.42326849849240505</v>
      </c>
      <c r="AB6" s="8">
        <v>0.26334439059769299</v>
      </c>
      <c r="AC6" s="8">
        <v>0.32542840995146299</v>
      </c>
      <c r="AD6" s="8">
        <v>0.36520485863270502</v>
      </c>
      <c r="AE6" s="8">
        <v>0.35889161869479302</v>
      </c>
      <c r="AF6" s="8">
        <v>0.35888049211564899</v>
      </c>
      <c r="AG6" s="8">
        <v>0.38165690239785804</v>
      </c>
      <c r="AH6" s="8">
        <v>0.34766793386867401</v>
      </c>
      <c r="AI6" s="8">
        <v>0.27637556034844102</v>
      </c>
      <c r="AJ6" s="8">
        <v>0.33732908858645999</v>
      </c>
      <c r="AK6" s="8">
        <v>0.41034917847309899</v>
      </c>
      <c r="AL6" s="8">
        <v>0.53634310152356801</v>
      </c>
      <c r="AM6" s="8">
        <v>0.33397532784238004</v>
      </c>
      <c r="AN6" s="8">
        <v>0.40483774535001599</v>
      </c>
      <c r="AO6" s="8">
        <v>0.36817409215258901</v>
      </c>
      <c r="AP6" s="8">
        <v>0.64546160819156995</v>
      </c>
      <c r="AQ6" s="8">
        <v>0.28306951234400701</v>
      </c>
      <c r="AR6" s="8">
        <v>0.32983105113576999</v>
      </c>
      <c r="AS6" s="8">
        <v>0.340962718891963</v>
      </c>
      <c r="AT6" s="8">
        <v>0.34747404980121099</v>
      </c>
      <c r="AU6" s="8">
        <v>0.50239536943142293</v>
      </c>
      <c r="AV6" s="8">
        <v>0.31326388447582604</v>
      </c>
      <c r="AW6" s="8">
        <v>0.50328931878474203</v>
      </c>
      <c r="AX6" s="8">
        <v>0.136578437811718</v>
      </c>
      <c r="AY6" s="8">
        <v>1</v>
      </c>
      <c r="AZ6" s="8">
        <v>0.32211171166827302</v>
      </c>
      <c r="BA6" s="8">
        <v>0.52730661886624797</v>
      </c>
      <c r="BB6" s="8">
        <v>0.47745626454773799</v>
      </c>
      <c r="BC6" s="8">
        <v>0.45005006421140004</v>
      </c>
    </row>
    <row r="7" spans="1:55" x14ac:dyDescent="0.35">
      <c r="A7" s="31"/>
      <c r="B7" s="4">
        <v>359</v>
      </c>
      <c r="C7" s="4">
        <v>180</v>
      </c>
      <c r="D7" s="4">
        <v>161</v>
      </c>
      <c r="E7" s="4">
        <v>48</v>
      </c>
      <c r="F7" s="4">
        <v>50</v>
      </c>
      <c r="G7" s="4">
        <v>31</v>
      </c>
      <c r="H7" s="4">
        <v>53</v>
      </c>
      <c r="I7" s="4">
        <v>58</v>
      </c>
      <c r="J7" s="4">
        <v>68</v>
      </c>
      <c r="K7" s="4">
        <v>51</v>
      </c>
      <c r="L7" s="4">
        <v>18</v>
      </c>
      <c r="M7" s="4">
        <v>5</v>
      </c>
      <c r="N7" s="4">
        <v>13</v>
      </c>
      <c r="O7" s="4">
        <v>44</v>
      </c>
      <c r="P7" s="4">
        <v>29</v>
      </c>
      <c r="Q7" s="4">
        <v>31</v>
      </c>
      <c r="R7" s="4">
        <v>46</v>
      </c>
      <c r="S7" s="4">
        <v>11</v>
      </c>
      <c r="T7" s="4">
        <v>24</v>
      </c>
      <c r="U7" s="4">
        <v>70</v>
      </c>
      <c r="V7" s="4">
        <v>36</v>
      </c>
      <c r="W7" s="4">
        <v>31</v>
      </c>
      <c r="X7" s="4">
        <v>119</v>
      </c>
      <c r="Y7" s="4">
        <v>240</v>
      </c>
      <c r="Z7" s="4">
        <v>132</v>
      </c>
      <c r="AA7" s="4">
        <v>88</v>
      </c>
      <c r="AB7" s="4">
        <v>1</v>
      </c>
      <c r="AC7" s="4">
        <v>16</v>
      </c>
      <c r="AD7" s="4">
        <v>122</v>
      </c>
      <c r="AE7" s="4">
        <v>219</v>
      </c>
      <c r="AF7" s="4">
        <v>140</v>
      </c>
      <c r="AG7" s="4">
        <v>209</v>
      </c>
      <c r="AH7" s="4">
        <v>122</v>
      </c>
      <c r="AI7" s="4">
        <v>28</v>
      </c>
      <c r="AJ7" s="4">
        <v>238</v>
      </c>
      <c r="AK7" s="4">
        <v>121</v>
      </c>
      <c r="AL7" s="4">
        <v>53</v>
      </c>
      <c r="AM7" s="4">
        <v>126</v>
      </c>
      <c r="AN7" s="4">
        <v>25</v>
      </c>
      <c r="AO7" s="4">
        <v>7</v>
      </c>
      <c r="AP7" s="4">
        <v>4</v>
      </c>
      <c r="AQ7" s="4">
        <v>26</v>
      </c>
      <c r="AR7" s="4">
        <v>17</v>
      </c>
      <c r="AS7" s="4">
        <v>63</v>
      </c>
      <c r="AT7" s="4">
        <v>37</v>
      </c>
      <c r="AU7" s="4">
        <v>26</v>
      </c>
      <c r="AV7" s="4">
        <v>51</v>
      </c>
      <c r="AW7" s="4">
        <v>16</v>
      </c>
      <c r="AX7" s="4">
        <v>1</v>
      </c>
      <c r="AY7" s="4">
        <v>1</v>
      </c>
      <c r="AZ7" s="4">
        <v>7</v>
      </c>
      <c r="BA7" s="4">
        <v>20</v>
      </c>
      <c r="BB7" s="4">
        <v>4</v>
      </c>
      <c r="BC7" s="4">
        <v>8</v>
      </c>
    </row>
    <row r="8" spans="1:55" x14ac:dyDescent="0.35">
      <c r="A8" s="31" t="s">
        <v>202</v>
      </c>
      <c r="B8" s="8">
        <v>0.64111271135324799</v>
      </c>
      <c r="C8" s="8">
        <v>0.58535701517079697</v>
      </c>
      <c r="D8" s="8">
        <v>0.67913765366031498</v>
      </c>
      <c r="E8" s="8">
        <v>0.52722428109860597</v>
      </c>
      <c r="F8" s="8">
        <v>0.617966444566864</v>
      </c>
      <c r="G8" s="8">
        <v>0.74287648477037704</v>
      </c>
      <c r="H8" s="8">
        <v>0.67123128632575102</v>
      </c>
      <c r="I8" s="8">
        <v>0.63888343973893802</v>
      </c>
      <c r="J8" s="8">
        <v>0.60627665092440597</v>
      </c>
      <c r="K8" s="8">
        <v>0.66542043204299206</v>
      </c>
      <c r="L8" s="8">
        <v>0.69156834116841293</v>
      </c>
      <c r="M8" s="8">
        <v>0.72638482040289998</v>
      </c>
      <c r="N8" s="8">
        <v>0.68302787027220602</v>
      </c>
      <c r="O8" s="8">
        <v>0.63013192688409103</v>
      </c>
      <c r="P8" s="8">
        <v>0.67212791788068205</v>
      </c>
      <c r="Q8" s="8">
        <v>0.60374038069562896</v>
      </c>
      <c r="R8" s="8">
        <v>0.57853673428883501</v>
      </c>
      <c r="S8" s="8">
        <v>0.72043659715874098</v>
      </c>
      <c r="T8" s="8">
        <v>0.65548178493268794</v>
      </c>
      <c r="U8" s="8">
        <v>0.58239919070011503</v>
      </c>
      <c r="V8" s="8">
        <v>0.71758777353718406</v>
      </c>
      <c r="W8" s="8">
        <v>0.61424788131377195</v>
      </c>
      <c r="X8" s="8">
        <v>0.61681751683030095</v>
      </c>
      <c r="Y8" s="8">
        <v>0.65202788512482002</v>
      </c>
      <c r="Z8" s="8">
        <v>0.67408190510398203</v>
      </c>
      <c r="AA8" s="8">
        <v>0.576731501507596</v>
      </c>
      <c r="AB8" s="8">
        <v>0.73665560940230701</v>
      </c>
      <c r="AC8" s="8">
        <v>0.67457159004853695</v>
      </c>
      <c r="AD8" s="8">
        <v>0.63479514136729398</v>
      </c>
      <c r="AE8" s="8">
        <v>0.64110838130520509</v>
      </c>
      <c r="AF8" s="8">
        <v>0.6411195078843499</v>
      </c>
      <c r="AG8" s="8">
        <v>0.61834309760214101</v>
      </c>
      <c r="AH8" s="8">
        <v>0.65233206613132599</v>
      </c>
      <c r="AI8" s="8">
        <v>0.72362443965156009</v>
      </c>
      <c r="AJ8" s="8">
        <v>0.66267091141354006</v>
      </c>
      <c r="AK8" s="8">
        <v>0.58965082152690196</v>
      </c>
      <c r="AL8" s="8">
        <v>0.46365689847643204</v>
      </c>
      <c r="AM8" s="8">
        <v>0.66602467215761907</v>
      </c>
      <c r="AN8" s="8">
        <v>0.59516225464998396</v>
      </c>
      <c r="AO8" s="8">
        <v>0.63182590784741099</v>
      </c>
      <c r="AP8" s="8">
        <v>0.354538391808429</v>
      </c>
      <c r="AQ8" s="8">
        <v>0.71693048765599299</v>
      </c>
      <c r="AR8" s="8">
        <v>0.67016894886423006</v>
      </c>
      <c r="AS8" s="8">
        <v>0.65903728110803794</v>
      </c>
      <c r="AT8" s="8">
        <v>0.65252595019878901</v>
      </c>
      <c r="AU8" s="8">
        <v>0.49760463056857601</v>
      </c>
      <c r="AV8" s="8">
        <v>0.68673611552417402</v>
      </c>
      <c r="AW8" s="8">
        <v>0.49671068121525797</v>
      </c>
      <c r="AX8" s="8">
        <v>0.86342156218828292</v>
      </c>
      <c r="AY8" s="8">
        <v>0</v>
      </c>
      <c r="AZ8" s="8">
        <v>0.67788828833172698</v>
      </c>
      <c r="BA8" s="8">
        <v>0.47269338113375198</v>
      </c>
      <c r="BB8" s="8">
        <v>0.52254373545226196</v>
      </c>
      <c r="BC8" s="8">
        <v>0.54994993578859996</v>
      </c>
    </row>
    <row r="9" spans="1:55" x14ac:dyDescent="0.35">
      <c r="A9" s="31"/>
      <c r="B9" s="4">
        <v>642</v>
      </c>
      <c r="C9" s="4">
        <v>254</v>
      </c>
      <c r="D9" s="4">
        <v>340</v>
      </c>
      <c r="E9" s="4">
        <v>53</v>
      </c>
      <c r="F9" s="4">
        <v>81</v>
      </c>
      <c r="G9" s="4">
        <v>90</v>
      </c>
      <c r="H9" s="4">
        <v>109</v>
      </c>
      <c r="I9" s="4">
        <v>103</v>
      </c>
      <c r="J9" s="4">
        <v>104</v>
      </c>
      <c r="K9" s="4">
        <v>101</v>
      </c>
      <c r="L9" s="4">
        <v>41</v>
      </c>
      <c r="M9" s="4">
        <v>14</v>
      </c>
      <c r="N9" s="4">
        <v>27</v>
      </c>
      <c r="O9" s="4">
        <v>75</v>
      </c>
      <c r="P9" s="4">
        <v>60</v>
      </c>
      <c r="Q9" s="4">
        <v>48</v>
      </c>
      <c r="R9" s="4">
        <v>63</v>
      </c>
      <c r="S9" s="4">
        <v>29</v>
      </c>
      <c r="T9" s="4">
        <v>45</v>
      </c>
      <c r="U9" s="4">
        <v>98</v>
      </c>
      <c r="V9" s="4">
        <v>92</v>
      </c>
      <c r="W9" s="4">
        <v>49</v>
      </c>
      <c r="X9" s="4">
        <v>191</v>
      </c>
      <c r="Y9" s="4">
        <v>450</v>
      </c>
      <c r="Z9" s="4">
        <v>273</v>
      </c>
      <c r="AA9" s="4">
        <v>119</v>
      </c>
      <c r="AB9" s="4">
        <v>4</v>
      </c>
      <c r="AC9" s="4">
        <v>33</v>
      </c>
      <c r="AD9" s="4">
        <v>213</v>
      </c>
      <c r="AE9" s="4">
        <v>392</v>
      </c>
      <c r="AF9" s="4">
        <v>250</v>
      </c>
      <c r="AG9" s="4">
        <v>338</v>
      </c>
      <c r="AH9" s="4">
        <v>229</v>
      </c>
      <c r="AI9" s="4">
        <v>75</v>
      </c>
      <c r="AJ9" s="4">
        <v>467</v>
      </c>
      <c r="AK9" s="4">
        <v>174</v>
      </c>
      <c r="AL9" s="4">
        <v>46</v>
      </c>
      <c r="AM9" s="4">
        <v>252</v>
      </c>
      <c r="AN9" s="4">
        <v>36</v>
      </c>
      <c r="AO9" s="4">
        <v>12</v>
      </c>
      <c r="AP9" s="4">
        <v>2</v>
      </c>
      <c r="AQ9" s="4">
        <v>66</v>
      </c>
      <c r="AR9" s="4">
        <v>34</v>
      </c>
      <c r="AS9" s="4">
        <v>123</v>
      </c>
      <c r="AT9" s="4">
        <v>69</v>
      </c>
      <c r="AU9" s="4">
        <v>26</v>
      </c>
      <c r="AV9" s="4">
        <v>112</v>
      </c>
      <c r="AW9" s="4">
        <v>16</v>
      </c>
      <c r="AX9" s="4">
        <v>6</v>
      </c>
      <c r="AY9" s="4">
        <v>0</v>
      </c>
      <c r="AZ9" s="4">
        <v>14</v>
      </c>
      <c r="BA9" s="4">
        <v>18</v>
      </c>
      <c r="BB9" s="4">
        <v>5</v>
      </c>
      <c r="BC9" s="4">
        <v>9</v>
      </c>
    </row>
    <row r="10" spans="1:55" x14ac:dyDescent="0.35">
      <c r="A10" s="31" t="s">
        <v>203</v>
      </c>
      <c r="B10" s="8">
        <v>0.69247121310848003</v>
      </c>
      <c r="C10" s="8">
        <v>0.64677214326424404</v>
      </c>
      <c r="D10" s="8">
        <v>0.71490110174166199</v>
      </c>
      <c r="E10" s="8">
        <v>0.69851433038148303</v>
      </c>
      <c r="F10" s="8">
        <v>0.72053855572737102</v>
      </c>
      <c r="G10" s="8">
        <v>0.72718040255112304</v>
      </c>
      <c r="H10" s="8">
        <v>0.680936530506286</v>
      </c>
      <c r="I10" s="8">
        <v>0.68627200954068901</v>
      </c>
      <c r="J10" s="8">
        <v>0.63699908262160598</v>
      </c>
      <c r="K10" s="8">
        <v>0.71813334398718198</v>
      </c>
      <c r="L10" s="8">
        <v>0.73750505313035408</v>
      </c>
      <c r="M10" s="8">
        <v>0.84887459218103001</v>
      </c>
      <c r="N10" s="8">
        <v>0.65325188910743193</v>
      </c>
      <c r="O10" s="8">
        <v>0.75075407180177711</v>
      </c>
      <c r="P10" s="8">
        <v>0.62192111737945299</v>
      </c>
      <c r="Q10" s="8">
        <v>0.60846685815608403</v>
      </c>
      <c r="R10" s="8">
        <v>0.68822956541353508</v>
      </c>
      <c r="S10" s="8">
        <v>0.73917854252231507</v>
      </c>
      <c r="T10" s="8">
        <v>0.66997194059422993</v>
      </c>
      <c r="U10" s="8">
        <v>0.65774526619891105</v>
      </c>
      <c r="V10" s="8">
        <v>0.73941929001543893</v>
      </c>
      <c r="W10" s="8">
        <v>0.71482072467836899</v>
      </c>
      <c r="X10" s="8">
        <v>0.64866401092951198</v>
      </c>
      <c r="Y10" s="8">
        <v>0.71215260416621506</v>
      </c>
      <c r="Z10" s="8">
        <v>0.71074404552390802</v>
      </c>
      <c r="AA10" s="8">
        <v>0.67502210721887002</v>
      </c>
      <c r="AB10" s="8">
        <v>0.6961433864943829</v>
      </c>
      <c r="AC10" s="8">
        <v>0.69338986075891096</v>
      </c>
      <c r="AD10" s="8">
        <v>0.68102461809977999</v>
      </c>
      <c r="AE10" s="8">
        <v>0.69864467932381402</v>
      </c>
      <c r="AF10" s="8">
        <v>0.68278121550466397</v>
      </c>
      <c r="AG10" s="8">
        <v>0.67684045596186193</v>
      </c>
      <c r="AH10" s="8">
        <v>0.71107020576825608</v>
      </c>
      <c r="AI10" s="8">
        <v>0.71191649804213997</v>
      </c>
      <c r="AJ10" s="8">
        <v>0.70015060459877598</v>
      </c>
      <c r="AK10" s="8">
        <v>0.67413962709008801</v>
      </c>
      <c r="AL10" s="8">
        <v>0.62508922445812398</v>
      </c>
      <c r="AM10" s="8">
        <v>0.6948859208676581</v>
      </c>
      <c r="AN10" s="8">
        <v>0.703907267052997</v>
      </c>
      <c r="AO10" s="8">
        <v>0.70784700931064293</v>
      </c>
      <c r="AP10" s="8">
        <v>0.52945129787370293</v>
      </c>
      <c r="AQ10" s="8">
        <v>0.69963675778118006</v>
      </c>
      <c r="AR10" s="8">
        <v>0.60954579106108797</v>
      </c>
      <c r="AS10" s="8">
        <v>0.75426433309720597</v>
      </c>
      <c r="AT10" s="8">
        <v>0.6725982205007639</v>
      </c>
      <c r="AU10" s="8">
        <v>0.73218584498873995</v>
      </c>
      <c r="AV10" s="8">
        <v>0.72205249847808306</v>
      </c>
      <c r="AW10" s="8">
        <v>0.39429510743467899</v>
      </c>
      <c r="AX10" s="8">
        <v>0.57338433295997193</v>
      </c>
      <c r="AY10" s="8">
        <v>1</v>
      </c>
      <c r="AZ10" s="8">
        <v>0.67893145740448602</v>
      </c>
      <c r="BA10" s="8">
        <v>0.68423853161119697</v>
      </c>
      <c r="BB10" s="8">
        <v>0.52254373545226196</v>
      </c>
      <c r="BC10" s="8">
        <v>0.71040278847257599</v>
      </c>
    </row>
    <row r="11" spans="1:55" x14ac:dyDescent="0.35">
      <c r="A11" s="31"/>
      <c r="B11" s="4">
        <v>693</v>
      </c>
      <c r="C11" s="4">
        <v>281</v>
      </c>
      <c r="D11" s="4">
        <v>358</v>
      </c>
      <c r="E11" s="4">
        <v>71</v>
      </c>
      <c r="F11" s="4">
        <v>95</v>
      </c>
      <c r="G11" s="4">
        <v>88</v>
      </c>
      <c r="H11" s="4">
        <v>110</v>
      </c>
      <c r="I11" s="4">
        <v>111</v>
      </c>
      <c r="J11" s="4">
        <v>109</v>
      </c>
      <c r="K11" s="4">
        <v>109</v>
      </c>
      <c r="L11" s="4">
        <v>44</v>
      </c>
      <c r="M11" s="4">
        <v>17</v>
      </c>
      <c r="N11" s="4">
        <v>26</v>
      </c>
      <c r="O11" s="4">
        <v>89</v>
      </c>
      <c r="P11" s="4">
        <v>55</v>
      </c>
      <c r="Q11" s="4">
        <v>48</v>
      </c>
      <c r="R11" s="4">
        <v>75</v>
      </c>
      <c r="S11" s="4">
        <v>29</v>
      </c>
      <c r="T11" s="4">
        <v>46</v>
      </c>
      <c r="U11" s="4">
        <v>111</v>
      </c>
      <c r="V11" s="4">
        <v>95</v>
      </c>
      <c r="W11" s="4">
        <v>57</v>
      </c>
      <c r="X11" s="4">
        <v>201</v>
      </c>
      <c r="Y11" s="4">
        <v>492</v>
      </c>
      <c r="Z11" s="4">
        <v>287</v>
      </c>
      <c r="AA11" s="4">
        <v>140</v>
      </c>
      <c r="AB11" s="4">
        <v>3</v>
      </c>
      <c r="AC11" s="4">
        <v>34</v>
      </c>
      <c r="AD11" s="4">
        <v>228</v>
      </c>
      <c r="AE11" s="4">
        <v>427</v>
      </c>
      <c r="AF11" s="4">
        <v>266</v>
      </c>
      <c r="AG11" s="4">
        <v>370</v>
      </c>
      <c r="AH11" s="4">
        <v>250</v>
      </c>
      <c r="AI11" s="4">
        <v>73</v>
      </c>
      <c r="AJ11" s="4">
        <v>494</v>
      </c>
      <c r="AK11" s="4">
        <v>199</v>
      </c>
      <c r="AL11" s="4">
        <v>62</v>
      </c>
      <c r="AM11" s="4">
        <v>263</v>
      </c>
      <c r="AN11" s="4">
        <v>43</v>
      </c>
      <c r="AO11" s="4">
        <v>14</v>
      </c>
      <c r="AP11" s="4">
        <v>4</v>
      </c>
      <c r="AQ11" s="4">
        <v>65</v>
      </c>
      <c r="AR11" s="4">
        <v>31</v>
      </c>
      <c r="AS11" s="4">
        <v>140</v>
      </c>
      <c r="AT11" s="4">
        <v>72</v>
      </c>
      <c r="AU11" s="4">
        <v>38</v>
      </c>
      <c r="AV11" s="4">
        <v>118</v>
      </c>
      <c r="AW11" s="4">
        <v>13</v>
      </c>
      <c r="AX11" s="4">
        <v>4</v>
      </c>
      <c r="AY11" s="4">
        <v>1</v>
      </c>
      <c r="AZ11" s="4">
        <v>14</v>
      </c>
      <c r="BA11" s="4">
        <v>26</v>
      </c>
      <c r="BB11" s="4">
        <v>5</v>
      </c>
      <c r="BC11" s="4">
        <v>12</v>
      </c>
    </row>
    <row r="12" spans="1:55" x14ac:dyDescent="0.35">
      <c r="A12" s="31" t="s">
        <v>203</v>
      </c>
      <c r="B12" s="8">
        <v>0.30752878689151897</v>
      </c>
      <c r="C12" s="8">
        <v>0.35322785673575502</v>
      </c>
      <c r="D12" s="8">
        <v>0.28509889825833701</v>
      </c>
      <c r="E12" s="8">
        <v>0.30148566961851697</v>
      </c>
      <c r="F12" s="8">
        <v>0.27946144427262903</v>
      </c>
      <c r="G12" s="8">
        <v>0.27281959744887702</v>
      </c>
      <c r="H12" s="8">
        <v>0.319063469493714</v>
      </c>
      <c r="I12" s="8">
        <v>0.31372799045931099</v>
      </c>
      <c r="J12" s="8">
        <v>0.36300091737839502</v>
      </c>
      <c r="K12" s="8">
        <v>0.28186665601281802</v>
      </c>
      <c r="L12" s="8">
        <v>0.26249494686964597</v>
      </c>
      <c r="M12" s="8">
        <v>0.15112540781896999</v>
      </c>
      <c r="N12" s="8">
        <v>0.34674811089256802</v>
      </c>
      <c r="O12" s="8">
        <v>0.249245928198223</v>
      </c>
      <c r="P12" s="8">
        <v>0.37807888262054701</v>
      </c>
      <c r="Q12" s="8">
        <v>0.39153314184391497</v>
      </c>
      <c r="R12" s="8">
        <v>0.31177043458646503</v>
      </c>
      <c r="S12" s="8">
        <v>0.26082145747768498</v>
      </c>
      <c r="T12" s="8">
        <v>0.33002805940576996</v>
      </c>
      <c r="U12" s="8">
        <v>0.34225473380108901</v>
      </c>
      <c r="V12" s="8">
        <v>0.26058070998456101</v>
      </c>
      <c r="W12" s="8">
        <v>0.28517927532163201</v>
      </c>
      <c r="X12" s="8">
        <v>0.35133598907048802</v>
      </c>
      <c r="Y12" s="8">
        <v>0.28784739583378499</v>
      </c>
      <c r="Z12" s="8">
        <v>0.28925595447609104</v>
      </c>
      <c r="AA12" s="8">
        <v>0.32497789278112998</v>
      </c>
      <c r="AB12" s="8">
        <v>0.30385661350561799</v>
      </c>
      <c r="AC12" s="8">
        <v>0.30661013924108899</v>
      </c>
      <c r="AD12" s="8">
        <v>0.31897538190022001</v>
      </c>
      <c r="AE12" s="8">
        <v>0.30135532067618398</v>
      </c>
      <c r="AF12" s="8">
        <v>0.31721878449533497</v>
      </c>
      <c r="AG12" s="8">
        <v>0.32315954403813696</v>
      </c>
      <c r="AH12" s="8">
        <v>0.28892979423174397</v>
      </c>
      <c r="AI12" s="8">
        <v>0.28808350195786003</v>
      </c>
      <c r="AJ12" s="8">
        <v>0.29984939540122402</v>
      </c>
      <c r="AK12" s="8">
        <v>0.32586037290991299</v>
      </c>
      <c r="AL12" s="8">
        <v>0.37491077554187596</v>
      </c>
      <c r="AM12" s="8">
        <v>0.30511407913234201</v>
      </c>
      <c r="AN12" s="8">
        <v>0.296092732947003</v>
      </c>
      <c r="AO12" s="8">
        <v>0.29215299068935702</v>
      </c>
      <c r="AP12" s="8">
        <v>0.47054870212629701</v>
      </c>
      <c r="AQ12" s="8">
        <v>0.30036324221881999</v>
      </c>
      <c r="AR12" s="8">
        <v>0.39045420893891297</v>
      </c>
      <c r="AS12" s="8">
        <v>0.245735666902795</v>
      </c>
      <c r="AT12" s="8">
        <v>0.32740177949923599</v>
      </c>
      <c r="AU12" s="8">
        <v>0.26781415501125999</v>
      </c>
      <c r="AV12" s="8">
        <v>0.277947501521917</v>
      </c>
      <c r="AW12" s="8">
        <v>0.60570489256532101</v>
      </c>
      <c r="AX12" s="8">
        <v>0.42661566704002801</v>
      </c>
      <c r="AY12" s="8">
        <v>0</v>
      </c>
      <c r="AZ12" s="8">
        <v>0.32106854259551398</v>
      </c>
      <c r="BA12" s="8">
        <v>0.31576146838880303</v>
      </c>
      <c r="BB12" s="8">
        <v>0.47745626454773799</v>
      </c>
      <c r="BC12" s="8">
        <v>0.28959721152742501</v>
      </c>
    </row>
    <row r="13" spans="1:55" x14ac:dyDescent="0.35">
      <c r="A13" s="31"/>
      <c r="B13" s="4">
        <v>308</v>
      </c>
      <c r="C13" s="4">
        <v>153</v>
      </c>
      <c r="D13" s="4">
        <v>143</v>
      </c>
      <c r="E13" s="4">
        <v>30</v>
      </c>
      <c r="F13" s="4">
        <v>37</v>
      </c>
      <c r="G13" s="4">
        <v>33</v>
      </c>
      <c r="H13" s="4">
        <v>52</v>
      </c>
      <c r="I13" s="4">
        <v>51</v>
      </c>
      <c r="J13" s="4">
        <v>62</v>
      </c>
      <c r="K13" s="4">
        <v>43</v>
      </c>
      <c r="L13" s="4">
        <v>16</v>
      </c>
      <c r="M13" s="4">
        <v>3</v>
      </c>
      <c r="N13" s="4">
        <v>14</v>
      </c>
      <c r="O13" s="4">
        <v>30</v>
      </c>
      <c r="P13" s="4">
        <v>34</v>
      </c>
      <c r="Q13" s="4">
        <v>31</v>
      </c>
      <c r="R13" s="4">
        <v>34</v>
      </c>
      <c r="S13" s="4">
        <v>10</v>
      </c>
      <c r="T13" s="4">
        <v>23</v>
      </c>
      <c r="U13" s="4">
        <v>58</v>
      </c>
      <c r="V13" s="4">
        <v>34</v>
      </c>
      <c r="W13" s="4">
        <v>23</v>
      </c>
      <c r="X13" s="4">
        <v>109</v>
      </c>
      <c r="Y13" s="4">
        <v>199</v>
      </c>
      <c r="Z13" s="4">
        <v>117</v>
      </c>
      <c r="AA13" s="4">
        <v>67</v>
      </c>
      <c r="AB13" s="4">
        <v>1</v>
      </c>
      <c r="AC13" s="4">
        <v>15</v>
      </c>
      <c r="AD13" s="4">
        <v>107</v>
      </c>
      <c r="AE13" s="4">
        <v>184</v>
      </c>
      <c r="AF13" s="4">
        <v>124</v>
      </c>
      <c r="AG13" s="4">
        <v>177</v>
      </c>
      <c r="AH13" s="4">
        <v>102</v>
      </c>
      <c r="AI13" s="4">
        <v>30</v>
      </c>
      <c r="AJ13" s="4">
        <v>212</v>
      </c>
      <c r="AK13" s="4">
        <v>96</v>
      </c>
      <c r="AL13" s="4">
        <v>37</v>
      </c>
      <c r="AM13" s="4">
        <v>116</v>
      </c>
      <c r="AN13" s="4">
        <v>18</v>
      </c>
      <c r="AO13" s="4">
        <v>6</v>
      </c>
      <c r="AP13" s="4">
        <v>3</v>
      </c>
      <c r="AQ13" s="4">
        <v>28</v>
      </c>
      <c r="AR13" s="4">
        <v>20</v>
      </c>
      <c r="AS13" s="4">
        <v>46</v>
      </c>
      <c r="AT13" s="4">
        <v>35</v>
      </c>
      <c r="AU13" s="4">
        <v>14</v>
      </c>
      <c r="AV13" s="4">
        <v>45</v>
      </c>
      <c r="AW13" s="4">
        <v>20</v>
      </c>
      <c r="AX13" s="4">
        <v>3</v>
      </c>
      <c r="AY13" s="4">
        <v>0</v>
      </c>
      <c r="AZ13" s="4">
        <v>7</v>
      </c>
      <c r="BA13" s="4">
        <v>12</v>
      </c>
      <c r="BB13" s="4">
        <v>4</v>
      </c>
      <c r="BC13" s="4">
        <v>5</v>
      </c>
    </row>
    <row r="14" spans="1:55" x14ac:dyDescent="0.35">
      <c r="A14" s="31" t="s">
        <v>204</v>
      </c>
      <c r="B14" s="8">
        <v>0.27833040012341803</v>
      </c>
      <c r="C14" s="8">
        <v>0.34616630601998094</v>
      </c>
      <c r="D14" s="8">
        <v>0.23301429860271999</v>
      </c>
      <c r="E14" s="8">
        <v>0.25807929820703202</v>
      </c>
      <c r="F14" s="8">
        <v>0.30015930990438999</v>
      </c>
      <c r="G14" s="8">
        <v>0.23527044922446802</v>
      </c>
      <c r="H14" s="8">
        <v>0.28755893806632199</v>
      </c>
      <c r="I14" s="8">
        <v>0.31552536841735601</v>
      </c>
      <c r="J14" s="8">
        <v>0.300717128938912</v>
      </c>
      <c r="K14" s="8">
        <v>0.23247074584068902</v>
      </c>
      <c r="L14" s="8">
        <v>0.20287112160158099</v>
      </c>
      <c r="M14" s="8">
        <v>7.4472370435186605E-2</v>
      </c>
      <c r="N14" s="8">
        <v>0.23475946275888901</v>
      </c>
      <c r="O14" s="8">
        <v>0.31899554757383702</v>
      </c>
      <c r="P14" s="8">
        <v>0.17261813803092999</v>
      </c>
      <c r="Q14" s="8">
        <v>0.32790138536996499</v>
      </c>
      <c r="R14" s="8">
        <v>0.30305402462489101</v>
      </c>
      <c r="S14" s="8">
        <v>0.22168434967220002</v>
      </c>
      <c r="T14" s="8">
        <v>0.36790565498014999</v>
      </c>
      <c r="U14" s="8">
        <v>0.33482270915496204</v>
      </c>
      <c r="V14" s="8">
        <v>0.227642347297727</v>
      </c>
      <c r="W14" s="8">
        <v>0.29430382185371701</v>
      </c>
      <c r="X14" s="8">
        <v>0.28550240548592098</v>
      </c>
      <c r="Y14" s="8">
        <v>0.27510821209983799</v>
      </c>
      <c r="Z14" s="8">
        <v>0.26027710175839602</v>
      </c>
      <c r="AA14" s="8">
        <v>0.30626247245159199</v>
      </c>
      <c r="AB14" s="8">
        <v>0.64762413164507093</v>
      </c>
      <c r="AC14" s="8">
        <v>0.210667966863718</v>
      </c>
      <c r="AD14" s="8">
        <v>0.28736795937671</v>
      </c>
      <c r="AE14" s="8">
        <v>0.27585279183189704</v>
      </c>
      <c r="AF14" s="8">
        <v>0.28221930427719599</v>
      </c>
      <c r="AG14" s="8">
        <v>0.31885051309613199</v>
      </c>
      <c r="AH14" s="8">
        <v>0.228408649462358</v>
      </c>
      <c r="AI14" s="8">
        <v>0.23374845599957697</v>
      </c>
      <c r="AJ14" s="8">
        <v>0.27232998395529601</v>
      </c>
      <c r="AK14" s="8">
        <v>0.29265407997111104</v>
      </c>
      <c r="AL14" s="8">
        <v>0.33732388602997504</v>
      </c>
      <c r="AM14" s="8">
        <v>0.23294353291810199</v>
      </c>
      <c r="AN14" s="8">
        <v>0.31001699924508797</v>
      </c>
      <c r="AO14" s="8">
        <v>0.18524271005957899</v>
      </c>
      <c r="AP14" s="8">
        <v>0.306270551750771</v>
      </c>
      <c r="AQ14" s="8">
        <v>0.26866560315663102</v>
      </c>
      <c r="AR14" s="8">
        <v>0.39245221204113501</v>
      </c>
      <c r="AS14" s="8">
        <v>0.28897890132487603</v>
      </c>
      <c r="AT14" s="8">
        <v>0.31750958088737502</v>
      </c>
      <c r="AU14" s="8">
        <v>0.25710163381176798</v>
      </c>
      <c r="AV14" s="8">
        <v>0.261557492014245</v>
      </c>
      <c r="AW14" s="8">
        <v>0.40720119703660801</v>
      </c>
      <c r="AX14" s="8">
        <v>4.7320128035815305E-2</v>
      </c>
      <c r="AY14" s="8">
        <v>0</v>
      </c>
      <c r="AZ14" s="8">
        <v>0.63512084710032102</v>
      </c>
      <c r="BA14" s="8">
        <v>0.488396439657106</v>
      </c>
      <c r="BB14" s="8">
        <v>0.68113081528579</v>
      </c>
      <c r="BC14" s="8">
        <v>0.36306406016617498</v>
      </c>
    </row>
    <row r="15" spans="1:55" x14ac:dyDescent="0.35">
      <c r="A15" s="31"/>
      <c r="B15" s="4">
        <v>279</v>
      </c>
      <c r="C15" s="4">
        <v>150</v>
      </c>
      <c r="D15" s="4">
        <v>117</v>
      </c>
      <c r="E15" s="4">
        <v>26</v>
      </c>
      <c r="F15" s="4">
        <v>39</v>
      </c>
      <c r="G15" s="4">
        <v>29</v>
      </c>
      <c r="H15" s="4">
        <v>47</v>
      </c>
      <c r="I15" s="4">
        <v>51</v>
      </c>
      <c r="J15" s="4">
        <v>52</v>
      </c>
      <c r="K15" s="4">
        <v>35</v>
      </c>
      <c r="L15" s="4">
        <v>12</v>
      </c>
      <c r="M15" s="4">
        <v>1</v>
      </c>
      <c r="N15" s="4">
        <v>9</v>
      </c>
      <c r="O15" s="4">
        <v>38</v>
      </c>
      <c r="P15" s="4">
        <v>15</v>
      </c>
      <c r="Q15" s="4">
        <v>26</v>
      </c>
      <c r="R15" s="4">
        <v>33</v>
      </c>
      <c r="S15" s="4">
        <v>9</v>
      </c>
      <c r="T15" s="4">
        <v>26</v>
      </c>
      <c r="U15" s="4">
        <v>56</v>
      </c>
      <c r="V15" s="4">
        <v>29</v>
      </c>
      <c r="W15" s="4">
        <v>23</v>
      </c>
      <c r="X15" s="4">
        <v>89</v>
      </c>
      <c r="Y15" s="4">
        <v>190</v>
      </c>
      <c r="Z15" s="4">
        <v>105</v>
      </c>
      <c r="AA15" s="4">
        <v>63</v>
      </c>
      <c r="AB15" s="4">
        <v>3</v>
      </c>
      <c r="AC15" s="4">
        <v>10</v>
      </c>
      <c r="AD15" s="4">
        <v>96</v>
      </c>
      <c r="AE15" s="4">
        <v>169</v>
      </c>
      <c r="AF15" s="4">
        <v>110</v>
      </c>
      <c r="AG15" s="4">
        <v>174</v>
      </c>
      <c r="AH15" s="4">
        <v>80</v>
      </c>
      <c r="AI15" s="4">
        <v>24</v>
      </c>
      <c r="AJ15" s="4">
        <v>192</v>
      </c>
      <c r="AK15" s="4">
        <v>86</v>
      </c>
      <c r="AL15" s="4">
        <v>33</v>
      </c>
      <c r="AM15" s="4">
        <v>88</v>
      </c>
      <c r="AN15" s="4">
        <v>19</v>
      </c>
      <c r="AO15" s="4">
        <v>4</v>
      </c>
      <c r="AP15" s="4">
        <v>2</v>
      </c>
      <c r="AQ15" s="4">
        <v>25</v>
      </c>
      <c r="AR15" s="4">
        <v>20</v>
      </c>
      <c r="AS15" s="4">
        <v>54</v>
      </c>
      <c r="AT15" s="4">
        <v>34</v>
      </c>
      <c r="AU15" s="4">
        <v>13</v>
      </c>
      <c r="AV15" s="4">
        <v>43</v>
      </c>
      <c r="AW15" s="4">
        <v>13</v>
      </c>
      <c r="AX15" s="4">
        <v>0</v>
      </c>
      <c r="AY15" s="4">
        <v>0</v>
      </c>
      <c r="AZ15" s="4">
        <v>13</v>
      </c>
      <c r="BA15" s="4">
        <v>18</v>
      </c>
      <c r="BB15" s="4">
        <v>6</v>
      </c>
      <c r="BC15" s="4">
        <v>6</v>
      </c>
    </row>
    <row r="16" spans="1:55" x14ac:dyDescent="0.35">
      <c r="A16" s="31" t="s">
        <v>204</v>
      </c>
      <c r="B16" s="8">
        <v>0.72166959987658208</v>
      </c>
      <c r="C16" s="8">
        <v>0.653833693980018</v>
      </c>
      <c r="D16" s="8">
        <v>0.76698570139727806</v>
      </c>
      <c r="E16" s="8">
        <v>0.7419207017929691</v>
      </c>
      <c r="F16" s="8">
        <v>0.69984069009561001</v>
      </c>
      <c r="G16" s="8">
        <v>0.76472955077553195</v>
      </c>
      <c r="H16" s="8">
        <v>0.71244106193367795</v>
      </c>
      <c r="I16" s="8">
        <v>0.68447463158264399</v>
      </c>
      <c r="J16" s="8">
        <v>0.699282871061088</v>
      </c>
      <c r="K16" s="8">
        <v>0.76752925415931206</v>
      </c>
      <c r="L16" s="8">
        <v>0.79712887839841895</v>
      </c>
      <c r="M16" s="8">
        <v>0.92552762956481405</v>
      </c>
      <c r="N16" s="8">
        <v>0.76524053724111196</v>
      </c>
      <c r="O16" s="8">
        <v>0.68100445242616203</v>
      </c>
      <c r="P16" s="8">
        <v>0.82738186196906993</v>
      </c>
      <c r="Q16" s="8">
        <v>0.67209861463003406</v>
      </c>
      <c r="R16" s="8">
        <v>0.69694597537510805</v>
      </c>
      <c r="S16" s="8">
        <v>0.77831565032780003</v>
      </c>
      <c r="T16" s="8">
        <v>0.63209434501984996</v>
      </c>
      <c r="U16" s="8">
        <v>0.66517729084503796</v>
      </c>
      <c r="V16" s="8">
        <v>0.77235765270227408</v>
      </c>
      <c r="W16" s="8">
        <v>0.70569617814628305</v>
      </c>
      <c r="X16" s="8">
        <v>0.71449759451407902</v>
      </c>
      <c r="Y16" s="8">
        <v>0.72489178790016096</v>
      </c>
      <c r="Z16" s="8">
        <v>0.73972289824160398</v>
      </c>
      <c r="AA16" s="8">
        <v>0.69373752754840889</v>
      </c>
      <c r="AB16" s="8">
        <v>0.35237586835492896</v>
      </c>
      <c r="AC16" s="8">
        <v>0.78933203313628197</v>
      </c>
      <c r="AD16" s="8">
        <v>0.71263204062329</v>
      </c>
      <c r="AE16" s="8">
        <v>0.72414720816810108</v>
      </c>
      <c r="AF16" s="8">
        <v>0.71778069572280301</v>
      </c>
      <c r="AG16" s="8">
        <v>0.68114948690386701</v>
      </c>
      <c r="AH16" s="8">
        <v>0.77159135053764205</v>
      </c>
      <c r="AI16" s="8">
        <v>0.76625154400042406</v>
      </c>
      <c r="AJ16" s="8">
        <v>0.72767001604470394</v>
      </c>
      <c r="AK16" s="8">
        <v>0.70734592002889007</v>
      </c>
      <c r="AL16" s="8">
        <v>0.66267611397002502</v>
      </c>
      <c r="AM16" s="8">
        <v>0.76705646708189801</v>
      </c>
      <c r="AN16" s="8">
        <v>0.68998300075491203</v>
      </c>
      <c r="AO16" s="8">
        <v>0.81475728994042096</v>
      </c>
      <c r="AP16" s="8">
        <v>0.693729448249229</v>
      </c>
      <c r="AQ16" s="8">
        <v>0.73133439684336909</v>
      </c>
      <c r="AR16" s="8">
        <v>0.60754778795886499</v>
      </c>
      <c r="AS16" s="8">
        <v>0.71102109867512597</v>
      </c>
      <c r="AT16" s="8">
        <v>0.68249041911262598</v>
      </c>
      <c r="AU16" s="8">
        <v>0.74289836618823202</v>
      </c>
      <c r="AV16" s="8">
        <v>0.73844250798575506</v>
      </c>
      <c r="AW16" s="8">
        <v>0.59279880296339205</v>
      </c>
      <c r="AX16" s="8">
        <v>0.95267987196418502</v>
      </c>
      <c r="AY16" s="8">
        <v>1</v>
      </c>
      <c r="AZ16" s="8">
        <v>0.36487915289967904</v>
      </c>
      <c r="BA16" s="8">
        <v>0.511603560342894</v>
      </c>
      <c r="BB16" s="8">
        <v>0.31886918471421</v>
      </c>
      <c r="BC16" s="8">
        <v>0.63693593983382502</v>
      </c>
    </row>
    <row r="17" spans="1:55" x14ac:dyDescent="0.35">
      <c r="A17" s="31"/>
      <c r="B17" s="4">
        <v>722</v>
      </c>
      <c r="C17" s="4">
        <v>284</v>
      </c>
      <c r="D17" s="4">
        <v>384</v>
      </c>
      <c r="E17" s="4">
        <v>75</v>
      </c>
      <c r="F17" s="4">
        <v>92</v>
      </c>
      <c r="G17" s="4">
        <v>93</v>
      </c>
      <c r="H17" s="4">
        <v>115</v>
      </c>
      <c r="I17" s="4">
        <v>111</v>
      </c>
      <c r="J17" s="4">
        <v>120</v>
      </c>
      <c r="K17" s="4">
        <v>116</v>
      </c>
      <c r="L17" s="4">
        <v>47</v>
      </c>
      <c r="M17" s="4">
        <v>18</v>
      </c>
      <c r="N17" s="4">
        <v>30</v>
      </c>
      <c r="O17" s="4">
        <v>81</v>
      </c>
      <c r="P17" s="4">
        <v>74</v>
      </c>
      <c r="Q17" s="4">
        <v>53</v>
      </c>
      <c r="R17" s="4">
        <v>76</v>
      </c>
      <c r="S17" s="4">
        <v>31</v>
      </c>
      <c r="T17" s="4">
        <v>44</v>
      </c>
      <c r="U17" s="4">
        <v>112</v>
      </c>
      <c r="V17" s="4">
        <v>100</v>
      </c>
      <c r="W17" s="4">
        <v>56</v>
      </c>
      <c r="X17" s="4">
        <v>222</v>
      </c>
      <c r="Y17" s="4">
        <v>501</v>
      </c>
      <c r="Z17" s="4">
        <v>299</v>
      </c>
      <c r="AA17" s="4">
        <v>144</v>
      </c>
      <c r="AB17" s="4">
        <v>2</v>
      </c>
      <c r="AC17" s="4">
        <v>39</v>
      </c>
      <c r="AD17" s="4">
        <v>239</v>
      </c>
      <c r="AE17" s="4">
        <v>443</v>
      </c>
      <c r="AF17" s="4">
        <v>280</v>
      </c>
      <c r="AG17" s="4">
        <v>372</v>
      </c>
      <c r="AH17" s="4">
        <v>271</v>
      </c>
      <c r="AI17" s="4">
        <v>79</v>
      </c>
      <c r="AJ17" s="4">
        <v>513</v>
      </c>
      <c r="AK17" s="4">
        <v>209</v>
      </c>
      <c r="AL17" s="4">
        <v>66</v>
      </c>
      <c r="AM17" s="4">
        <v>290</v>
      </c>
      <c r="AN17" s="4">
        <v>42</v>
      </c>
      <c r="AO17" s="4">
        <v>16</v>
      </c>
      <c r="AP17" s="4">
        <v>5</v>
      </c>
      <c r="AQ17" s="4">
        <v>68</v>
      </c>
      <c r="AR17" s="4">
        <v>31</v>
      </c>
      <c r="AS17" s="4">
        <v>132</v>
      </c>
      <c r="AT17" s="4">
        <v>73</v>
      </c>
      <c r="AU17" s="4">
        <v>38</v>
      </c>
      <c r="AV17" s="4">
        <v>121</v>
      </c>
      <c r="AW17" s="4">
        <v>19</v>
      </c>
      <c r="AX17" s="4">
        <v>7</v>
      </c>
      <c r="AY17" s="4">
        <v>1</v>
      </c>
      <c r="AZ17" s="4">
        <v>7</v>
      </c>
      <c r="BA17" s="4">
        <v>19</v>
      </c>
      <c r="BB17" s="4">
        <v>3</v>
      </c>
      <c r="BC17" s="4">
        <v>11</v>
      </c>
    </row>
    <row r="18" spans="1:55" x14ac:dyDescent="0.35">
      <c r="A18" s="31" t="s">
        <v>205</v>
      </c>
      <c r="B18" s="8">
        <v>0.37435360386111699</v>
      </c>
      <c r="C18" s="8">
        <v>0.40833225447111504</v>
      </c>
      <c r="D18" s="8">
        <v>0.35255246722217398</v>
      </c>
      <c r="E18" s="8">
        <v>0.41148551890957002</v>
      </c>
      <c r="F18" s="8">
        <v>0.45916761773068698</v>
      </c>
      <c r="G18" s="8">
        <v>0.39651405202120399</v>
      </c>
      <c r="H18" s="8">
        <v>0.33332348593398398</v>
      </c>
      <c r="I18" s="8">
        <v>0.40910366927675201</v>
      </c>
      <c r="J18" s="8">
        <v>0.33290569082238103</v>
      </c>
      <c r="K18" s="8">
        <v>0.31203503920173903</v>
      </c>
      <c r="L18" s="8">
        <v>0.37664548080862997</v>
      </c>
      <c r="M18" s="8">
        <v>0.228500211192985</v>
      </c>
      <c r="N18" s="8">
        <v>0.42191595087626504</v>
      </c>
      <c r="O18" s="8">
        <v>0.33025327035380497</v>
      </c>
      <c r="P18" s="8">
        <v>0.31193231268531901</v>
      </c>
      <c r="Q18" s="8">
        <v>0.34639336782194596</v>
      </c>
      <c r="R18" s="8">
        <v>0.40419708692316397</v>
      </c>
      <c r="S18" s="8">
        <v>0.42552768252060297</v>
      </c>
      <c r="T18" s="8">
        <v>0.47589101349261498</v>
      </c>
      <c r="U18" s="8">
        <v>0.454950449531205</v>
      </c>
      <c r="V18" s="8">
        <v>0.32641628853867799</v>
      </c>
      <c r="W18" s="8">
        <v>0.30081501343605899</v>
      </c>
      <c r="X18" s="8">
        <v>0.36858153699038299</v>
      </c>
      <c r="Y18" s="8">
        <v>0.37694683738537099</v>
      </c>
      <c r="Z18" s="8">
        <v>0.301552015289066</v>
      </c>
      <c r="AA18" s="8">
        <v>0.468582460351819</v>
      </c>
      <c r="AB18" s="8">
        <v>0.69102515374389994</v>
      </c>
      <c r="AC18" s="8">
        <v>0.36380896005061997</v>
      </c>
      <c r="AD18" s="8">
        <v>0.40083732707465997</v>
      </c>
      <c r="AE18" s="8">
        <v>0.35812684345548101</v>
      </c>
      <c r="AF18" s="8">
        <v>0.39982345563705002</v>
      </c>
      <c r="AG18" s="8">
        <v>0.38562757068307901</v>
      </c>
      <c r="AH18" s="8">
        <v>0.34231925092598503</v>
      </c>
      <c r="AI18" s="8">
        <v>0.42388484557122702</v>
      </c>
      <c r="AJ18" s="8">
        <v>0.37722554496039895</v>
      </c>
      <c r="AK18" s="8">
        <v>0.367497951903826</v>
      </c>
      <c r="AL18" s="8">
        <v>0.56023946850626605</v>
      </c>
      <c r="AM18" s="8">
        <v>0.28758049923390899</v>
      </c>
      <c r="AN18" s="8">
        <v>0.31666693549892699</v>
      </c>
      <c r="AO18" s="8">
        <v>0.23852392374378698</v>
      </c>
      <c r="AP18" s="8">
        <v>0.64546160819156995</v>
      </c>
      <c r="AQ18" s="8">
        <v>0.45366889235694202</v>
      </c>
      <c r="AR18" s="8">
        <v>0.40229587634639502</v>
      </c>
      <c r="AS18" s="8">
        <v>0.42806959331415795</v>
      </c>
      <c r="AT18" s="8">
        <v>0.37543665535566201</v>
      </c>
      <c r="AU18" s="8">
        <v>0.43905040424491604</v>
      </c>
      <c r="AV18" s="8">
        <v>0.23308282458729501</v>
      </c>
      <c r="AW18" s="8">
        <v>0.42085013704546198</v>
      </c>
      <c r="AX18" s="8">
        <v>0.35590203055901704</v>
      </c>
      <c r="AY18" s="8">
        <v>1</v>
      </c>
      <c r="AZ18" s="8">
        <v>0.336969545500029</v>
      </c>
      <c r="BA18" s="8">
        <v>0.46308934670531798</v>
      </c>
      <c r="BB18" s="8">
        <v>0.45785441934648602</v>
      </c>
      <c r="BC18" s="8">
        <v>0.52253490159776395</v>
      </c>
    </row>
    <row r="19" spans="1:55" x14ac:dyDescent="0.35">
      <c r="A19" s="31"/>
      <c r="B19" s="4">
        <v>375</v>
      </c>
      <c r="C19" s="4">
        <v>177</v>
      </c>
      <c r="D19" s="4">
        <v>176</v>
      </c>
      <c r="E19" s="4">
        <v>42</v>
      </c>
      <c r="F19" s="4">
        <v>60</v>
      </c>
      <c r="G19" s="4">
        <v>48</v>
      </c>
      <c r="H19" s="4">
        <v>54</v>
      </c>
      <c r="I19" s="4">
        <v>66</v>
      </c>
      <c r="J19" s="4">
        <v>57</v>
      </c>
      <c r="K19" s="4">
        <v>47</v>
      </c>
      <c r="L19" s="4">
        <v>22</v>
      </c>
      <c r="M19" s="4">
        <v>5</v>
      </c>
      <c r="N19" s="4">
        <v>17</v>
      </c>
      <c r="O19" s="4">
        <v>39</v>
      </c>
      <c r="P19" s="4">
        <v>28</v>
      </c>
      <c r="Q19" s="4">
        <v>27</v>
      </c>
      <c r="R19" s="4">
        <v>44</v>
      </c>
      <c r="S19" s="4">
        <v>17</v>
      </c>
      <c r="T19" s="4">
        <v>33</v>
      </c>
      <c r="U19" s="4">
        <v>77</v>
      </c>
      <c r="V19" s="4">
        <v>42</v>
      </c>
      <c r="W19" s="4">
        <v>24</v>
      </c>
      <c r="X19" s="4">
        <v>114</v>
      </c>
      <c r="Y19" s="4">
        <v>260</v>
      </c>
      <c r="Z19" s="4">
        <v>122</v>
      </c>
      <c r="AA19" s="4">
        <v>97</v>
      </c>
      <c r="AB19" s="4">
        <v>3</v>
      </c>
      <c r="AC19" s="4">
        <v>18</v>
      </c>
      <c r="AD19" s="4">
        <v>134</v>
      </c>
      <c r="AE19" s="4">
        <v>219</v>
      </c>
      <c r="AF19" s="4">
        <v>156</v>
      </c>
      <c r="AG19" s="4">
        <v>211</v>
      </c>
      <c r="AH19" s="4">
        <v>120</v>
      </c>
      <c r="AI19" s="4">
        <v>44</v>
      </c>
      <c r="AJ19" s="4">
        <v>266</v>
      </c>
      <c r="AK19" s="4">
        <v>109</v>
      </c>
      <c r="AL19" s="4">
        <v>55</v>
      </c>
      <c r="AM19" s="4">
        <v>109</v>
      </c>
      <c r="AN19" s="4">
        <v>19</v>
      </c>
      <c r="AO19" s="4">
        <v>5</v>
      </c>
      <c r="AP19" s="4">
        <v>4</v>
      </c>
      <c r="AQ19" s="4">
        <v>42</v>
      </c>
      <c r="AR19" s="4">
        <v>20</v>
      </c>
      <c r="AS19" s="4">
        <v>80</v>
      </c>
      <c r="AT19" s="4">
        <v>40</v>
      </c>
      <c r="AU19" s="4">
        <v>23</v>
      </c>
      <c r="AV19" s="4">
        <v>38</v>
      </c>
      <c r="AW19" s="4">
        <v>14</v>
      </c>
      <c r="AX19" s="4">
        <v>3</v>
      </c>
      <c r="AY19" s="4">
        <v>1</v>
      </c>
      <c r="AZ19" s="4">
        <v>7</v>
      </c>
      <c r="BA19" s="4">
        <v>17</v>
      </c>
      <c r="BB19" s="4">
        <v>4</v>
      </c>
      <c r="BC19" s="4">
        <v>9</v>
      </c>
    </row>
    <row r="20" spans="1:55" x14ac:dyDescent="0.35">
      <c r="A20" s="31" t="s">
        <v>205</v>
      </c>
      <c r="B20" s="8">
        <v>0.62564639613888307</v>
      </c>
      <c r="C20" s="8">
        <v>0.59166774552888401</v>
      </c>
      <c r="D20" s="8">
        <v>0.64744753277782496</v>
      </c>
      <c r="E20" s="8">
        <v>0.58851448109043103</v>
      </c>
      <c r="F20" s="8">
        <v>0.54083238226931396</v>
      </c>
      <c r="G20" s="8">
        <v>0.60348594797879596</v>
      </c>
      <c r="H20" s="8">
        <v>0.66667651406601602</v>
      </c>
      <c r="I20" s="8">
        <v>0.59089633072324799</v>
      </c>
      <c r="J20" s="8">
        <v>0.66709430917761903</v>
      </c>
      <c r="K20" s="8">
        <v>0.68796496079826097</v>
      </c>
      <c r="L20" s="8">
        <v>0.62335451919136997</v>
      </c>
      <c r="M20" s="8">
        <v>0.77149978880701597</v>
      </c>
      <c r="N20" s="8">
        <v>0.57808404912373501</v>
      </c>
      <c r="O20" s="8">
        <v>0.66974672964619397</v>
      </c>
      <c r="P20" s="8">
        <v>0.68806768731468093</v>
      </c>
      <c r="Q20" s="8">
        <v>0.65360663217805393</v>
      </c>
      <c r="R20" s="8">
        <v>0.59580291307683497</v>
      </c>
      <c r="S20" s="8">
        <v>0.57447231747939709</v>
      </c>
      <c r="T20" s="8">
        <v>0.52410898650738502</v>
      </c>
      <c r="U20" s="8">
        <v>0.545049550468795</v>
      </c>
      <c r="V20" s="8">
        <v>0.67358371146132301</v>
      </c>
      <c r="W20" s="8">
        <v>0.69918498656394101</v>
      </c>
      <c r="X20" s="8">
        <v>0.63141846300961701</v>
      </c>
      <c r="Y20" s="8">
        <v>0.62305316261462795</v>
      </c>
      <c r="Z20" s="8">
        <v>0.69844798471093394</v>
      </c>
      <c r="AA20" s="8">
        <v>0.53141753964818195</v>
      </c>
      <c r="AB20" s="8">
        <v>0.3089748462561</v>
      </c>
      <c r="AC20" s="8">
        <v>0.63619103994937998</v>
      </c>
      <c r="AD20" s="8">
        <v>0.59916267292533998</v>
      </c>
      <c r="AE20" s="8">
        <v>0.64187315654451693</v>
      </c>
      <c r="AF20" s="8">
        <v>0.60017654436294898</v>
      </c>
      <c r="AG20" s="8">
        <v>0.61437242931691993</v>
      </c>
      <c r="AH20" s="8">
        <v>0.65768074907401497</v>
      </c>
      <c r="AI20" s="8">
        <v>0.57611515442877392</v>
      </c>
      <c r="AJ20" s="8">
        <v>0.62277445503960105</v>
      </c>
      <c r="AK20" s="8">
        <v>0.63250204809617505</v>
      </c>
      <c r="AL20" s="8">
        <v>0.43976053149373401</v>
      </c>
      <c r="AM20" s="8">
        <v>0.71241950076609006</v>
      </c>
      <c r="AN20" s="8">
        <v>0.68333306450107301</v>
      </c>
      <c r="AO20" s="8">
        <v>0.76147607625621305</v>
      </c>
      <c r="AP20" s="8">
        <v>0.354538391808429</v>
      </c>
      <c r="AQ20" s="8">
        <v>0.54633110764305792</v>
      </c>
      <c r="AR20" s="8">
        <v>0.59770412365360504</v>
      </c>
      <c r="AS20" s="8">
        <v>0.57193040668584305</v>
      </c>
      <c r="AT20" s="8">
        <v>0.62456334464433805</v>
      </c>
      <c r="AU20" s="8">
        <v>0.56094959575508396</v>
      </c>
      <c r="AV20" s="8">
        <v>0.7669171754127051</v>
      </c>
      <c r="AW20" s="8">
        <v>0.57914986295453796</v>
      </c>
      <c r="AX20" s="8">
        <v>0.64409796944098308</v>
      </c>
      <c r="AY20" s="8">
        <v>0</v>
      </c>
      <c r="AZ20" s="8">
        <v>0.663030454499972</v>
      </c>
      <c r="BA20" s="8">
        <v>0.53691065329468202</v>
      </c>
      <c r="BB20" s="8">
        <v>0.54214558065351393</v>
      </c>
      <c r="BC20" s="8">
        <v>0.477465098402236</v>
      </c>
    </row>
    <row r="21" spans="1:55" x14ac:dyDescent="0.35">
      <c r="A21" s="31"/>
      <c r="B21" s="4">
        <v>626</v>
      </c>
      <c r="C21" s="4">
        <v>257</v>
      </c>
      <c r="D21" s="4">
        <v>324</v>
      </c>
      <c r="E21" s="4">
        <v>60</v>
      </c>
      <c r="F21" s="4">
        <v>71</v>
      </c>
      <c r="G21" s="4">
        <v>73</v>
      </c>
      <c r="H21" s="4">
        <v>108</v>
      </c>
      <c r="I21" s="4">
        <v>96</v>
      </c>
      <c r="J21" s="4">
        <v>115</v>
      </c>
      <c r="K21" s="4">
        <v>104</v>
      </c>
      <c r="L21" s="4">
        <v>37</v>
      </c>
      <c r="M21" s="4">
        <v>15</v>
      </c>
      <c r="N21" s="4">
        <v>23</v>
      </c>
      <c r="O21" s="4">
        <v>80</v>
      </c>
      <c r="P21" s="4">
        <v>61</v>
      </c>
      <c r="Q21" s="4">
        <v>52</v>
      </c>
      <c r="R21" s="4">
        <v>65</v>
      </c>
      <c r="S21" s="4">
        <v>23</v>
      </c>
      <c r="T21" s="4">
        <v>36</v>
      </c>
      <c r="U21" s="4">
        <v>92</v>
      </c>
      <c r="V21" s="4">
        <v>87</v>
      </c>
      <c r="W21" s="4">
        <v>55</v>
      </c>
      <c r="X21" s="4">
        <v>196</v>
      </c>
      <c r="Y21" s="4">
        <v>430</v>
      </c>
      <c r="Z21" s="4">
        <v>282</v>
      </c>
      <c r="AA21" s="4">
        <v>110</v>
      </c>
      <c r="AB21" s="4">
        <v>2</v>
      </c>
      <c r="AC21" s="4">
        <v>31</v>
      </c>
      <c r="AD21" s="4">
        <v>201</v>
      </c>
      <c r="AE21" s="4">
        <v>392</v>
      </c>
      <c r="AF21" s="4">
        <v>234</v>
      </c>
      <c r="AG21" s="4">
        <v>336</v>
      </c>
      <c r="AH21" s="4">
        <v>231</v>
      </c>
      <c r="AI21" s="4">
        <v>59</v>
      </c>
      <c r="AJ21" s="4">
        <v>439</v>
      </c>
      <c r="AK21" s="4">
        <v>187</v>
      </c>
      <c r="AL21" s="4">
        <v>43</v>
      </c>
      <c r="AM21" s="4">
        <v>270</v>
      </c>
      <c r="AN21" s="4">
        <v>42</v>
      </c>
      <c r="AO21" s="4">
        <v>15</v>
      </c>
      <c r="AP21" s="4">
        <v>2</v>
      </c>
      <c r="AQ21" s="4">
        <v>50</v>
      </c>
      <c r="AR21" s="4">
        <v>30</v>
      </c>
      <c r="AS21" s="4">
        <v>106</v>
      </c>
      <c r="AT21" s="4">
        <v>66</v>
      </c>
      <c r="AU21" s="4">
        <v>29</v>
      </c>
      <c r="AV21" s="4">
        <v>125</v>
      </c>
      <c r="AW21" s="4">
        <v>19</v>
      </c>
      <c r="AX21" s="4">
        <v>5</v>
      </c>
      <c r="AY21" s="4">
        <v>0</v>
      </c>
      <c r="AZ21" s="4">
        <v>14</v>
      </c>
      <c r="BA21" s="4">
        <v>20</v>
      </c>
      <c r="BB21" s="4">
        <v>5</v>
      </c>
      <c r="BC21" s="4">
        <v>8</v>
      </c>
    </row>
    <row r="22" spans="1:55" x14ac:dyDescent="0.35">
      <c r="A22" s="31" t="s">
        <v>206</v>
      </c>
      <c r="B22" s="8">
        <v>0.73758062085172293</v>
      </c>
      <c r="C22" s="8">
        <v>0.71350195291046603</v>
      </c>
      <c r="D22" s="8">
        <v>0.73290360613788297</v>
      </c>
      <c r="E22" s="8">
        <v>0.66960575337087402</v>
      </c>
      <c r="F22" s="8">
        <v>0.723861803669968</v>
      </c>
      <c r="G22" s="8">
        <v>0.78397978130305501</v>
      </c>
      <c r="H22" s="8">
        <v>0.81373333960493699</v>
      </c>
      <c r="I22" s="8">
        <v>0.74427305419470702</v>
      </c>
      <c r="J22" s="8">
        <v>0.70105414165248403</v>
      </c>
      <c r="K22" s="8">
        <v>0.71069546835436304</v>
      </c>
      <c r="L22" s="8">
        <v>0.764068679088444</v>
      </c>
      <c r="M22" s="8">
        <v>0.80912818671376496</v>
      </c>
      <c r="N22" s="8">
        <v>0.693585924757674</v>
      </c>
      <c r="O22" s="8">
        <v>0.73867929968889701</v>
      </c>
      <c r="P22" s="8">
        <v>0.802914070352579</v>
      </c>
      <c r="Q22" s="8">
        <v>0.587672791226724</v>
      </c>
      <c r="R22" s="8">
        <v>0.72618592969199003</v>
      </c>
      <c r="S22" s="8">
        <v>0.7566266190441</v>
      </c>
      <c r="T22" s="8">
        <v>0.72996255139275801</v>
      </c>
      <c r="U22" s="8">
        <v>0.71219048500997206</v>
      </c>
      <c r="V22" s="8">
        <v>0.76612552281369106</v>
      </c>
      <c r="W22" s="8">
        <v>0.81696392900272496</v>
      </c>
      <c r="X22" s="8">
        <v>0.73909944827618201</v>
      </c>
      <c r="Y22" s="8">
        <v>0.73689825277060506</v>
      </c>
      <c r="Z22" s="8">
        <v>0.74586986598742699</v>
      </c>
      <c r="AA22" s="8">
        <v>0.713097271181655</v>
      </c>
      <c r="AB22" s="8">
        <v>0.56352133302663499</v>
      </c>
      <c r="AC22" s="8">
        <v>0.71440643863906805</v>
      </c>
      <c r="AD22" s="8">
        <v>0.74867449871888103</v>
      </c>
      <c r="AE22" s="8">
        <v>0.73476947097256795</v>
      </c>
      <c r="AF22" s="8">
        <v>0.74199305863672393</v>
      </c>
      <c r="AG22" s="8">
        <v>0.73288802627001504</v>
      </c>
      <c r="AH22" s="8">
        <v>0.75071801308961594</v>
      </c>
      <c r="AI22" s="8">
        <v>0.71763434227626599</v>
      </c>
      <c r="AJ22" s="8">
        <v>0.736101137528682</v>
      </c>
      <c r="AK22" s="8">
        <v>0.74111231679838396</v>
      </c>
      <c r="AL22" s="8">
        <v>0.74045561979480201</v>
      </c>
      <c r="AM22" s="8">
        <v>0.78286902744754494</v>
      </c>
      <c r="AN22" s="8">
        <v>0.79281613920849903</v>
      </c>
      <c r="AO22" s="8">
        <v>0.67481309812256995</v>
      </c>
      <c r="AP22" s="8">
        <v>0.52945129787370293</v>
      </c>
      <c r="AQ22" s="8">
        <v>0.714770193852863</v>
      </c>
      <c r="AR22" s="8">
        <v>0.6420013209456169</v>
      </c>
      <c r="AS22" s="8">
        <v>0.73237990427308897</v>
      </c>
      <c r="AT22" s="8">
        <v>0.64128043407871005</v>
      </c>
      <c r="AU22" s="8">
        <v>0.69494234859750603</v>
      </c>
      <c r="AV22" s="8">
        <v>0.83502021938683302</v>
      </c>
      <c r="AW22" s="8">
        <v>0.54329450411078706</v>
      </c>
      <c r="AX22" s="8">
        <v>0.79470890483293899</v>
      </c>
      <c r="AY22" s="8">
        <v>1</v>
      </c>
      <c r="AZ22" s="8">
        <v>0.52864337684736695</v>
      </c>
      <c r="BA22" s="8">
        <v>0.73127913535770106</v>
      </c>
      <c r="BB22" s="8">
        <v>0.69892498834938199</v>
      </c>
      <c r="BC22" s="8">
        <v>0.67532162141594598</v>
      </c>
    </row>
    <row r="23" spans="1:55" x14ac:dyDescent="0.35">
      <c r="A23" s="31"/>
      <c r="B23" s="4">
        <v>738</v>
      </c>
      <c r="C23" s="4">
        <v>310</v>
      </c>
      <c r="D23" s="4">
        <v>367</v>
      </c>
      <c r="E23" s="4">
        <v>68</v>
      </c>
      <c r="F23" s="4">
        <v>95</v>
      </c>
      <c r="G23" s="4">
        <v>95</v>
      </c>
      <c r="H23" s="4">
        <v>132</v>
      </c>
      <c r="I23" s="4">
        <v>120</v>
      </c>
      <c r="J23" s="4">
        <v>121</v>
      </c>
      <c r="K23" s="4">
        <v>108</v>
      </c>
      <c r="L23" s="4">
        <v>45</v>
      </c>
      <c r="M23" s="4">
        <v>16</v>
      </c>
      <c r="N23" s="4">
        <v>27</v>
      </c>
      <c r="O23" s="4">
        <v>88</v>
      </c>
      <c r="P23" s="4">
        <v>72</v>
      </c>
      <c r="Q23" s="4">
        <v>47</v>
      </c>
      <c r="R23" s="4">
        <v>79</v>
      </c>
      <c r="S23" s="4">
        <v>30</v>
      </c>
      <c r="T23" s="4">
        <v>51</v>
      </c>
      <c r="U23" s="4">
        <v>120</v>
      </c>
      <c r="V23" s="4">
        <v>99</v>
      </c>
      <c r="W23" s="4">
        <v>65</v>
      </c>
      <c r="X23" s="4">
        <v>229</v>
      </c>
      <c r="Y23" s="4">
        <v>509</v>
      </c>
      <c r="Z23" s="4">
        <v>302</v>
      </c>
      <c r="AA23" s="4">
        <v>148</v>
      </c>
      <c r="AB23" s="4">
        <v>3</v>
      </c>
      <c r="AC23" s="4">
        <v>35</v>
      </c>
      <c r="AD23" s="4">
        <v>251</v>
      </c>
      <c r="AE23" s="4">
        <v>449</v>
      </c>
      <c r="AF23" s="4">
        <v>289</v>
      </c>
      <c r="AG23" s="4">
        <v>400</v>
      </c>
      <c r="AH23" s="4">
        <v>264</v>
      </c>
      <c r="AI23" s="4">
        <v>74</v>
      </c>
      <c r="AJ23" s="4">
        <v>519</v>
      </c>
      <c r="AK23" s="4">
        <v>219</v>
      </c>
      <c r="AL23" s="4">
        <v>73</v>
      </c>
      <c r="AM23" s="4">
        <v>296</v>
      </c>
      <c r="AN23" s="4">
        <v>49</v>
      </c>
      <c r="AO23" s="4">
        <v>13</v>
      </c>
      <c r="AP23" s="4">
        <v>4</v>
      </c>
      <c r="AQ23" s="4">
        <v>66</v>
      </c>
      <c r="AR23" s="4">
        <v>33</v>
      </c>
      <c r="AS23" s="4">
        <v>136</v>
      </c>
      <c r="AT23" s="4">
        <v>68</v>
      </c>
      <c r="AU23" s="4">
        <v>36</v>
      </c>
      <c r="AV23" s="4">
        <v>136</v>
      </c>
      <c r="AW23" s="4">
        <v>18</v>
      </c>
      <c r="AX23" s="4">
        <v>6</v>
      </c>
      <c r="AY23" s="4">
        <v>1</v>
      </c>
      <c r="AZ23" s="4">
        <v>11</v>
      </c>
      <c r="BA23" s="4">
        <v>28</v>
      </c>
      <c r="BB23" s="4">
        <v>6</v>
      </c>
      <c r="BC23" s="4">
        <v>11</v>
      </c>
    </row>
    <row r="24" spans="1:55" x14ac:dyDescent="0.35">
      <c r="A24" s="31" t="s">
        <v>206</v>
      </c>
      <c r="B24" s="8">
        <v>0.26241937914827701</v>
      </c>
      <c r="C24" s="8">
        <v>0.28649804708953303</v>
      </c>
      <c r="D24" s="8">
        <v>0.26709639386211598</v>
      </c>
      <c r="E24" s="8">
        <v>0.33039424662912703</v>
      </c>
      <c r="F24" s="8">
        <v>0.276138196330032</v>
      </c>
      <c r="G24" s="8">
        <v>0.21602021869694499</v>
      </c>
      <c r="H24" s="8">
        <v>0.18626666039506401</v>
      </c>
      <c r="I24" s="8">
        <v>0.25572694580529304</v>
      </c>
      <c r="J24" s="8">
        <v>0.29894585834751597</v>
      </c>
      <c r="K24" s="8">
        <v>0.28930453164563702</v>
      </c>
      <c r="L24" s="8">
        <v>0.235931320911556</v>
      </c>
      <c r="M24" s="8">
        <v>0.19087181328623501</v>
      </c>
      <c r="N24" s="8">
        <v>0.306414075242326</v>
      </c>
      <c r="O24" s="8">
        <v>0.26132070031110299</v>
      </c>
      <c r="P24" s="8">
        <v>0.197085929647422</v>
      </c>
      <c r="Q24" s="8">
        <v>0.412327208773275</v>
      </c>
      <c r="R24" s="8">
        <v>0.27381407030801003</v>
      </c>
      <c r="S24" s="8">
        <v>0.2433733809559</v>
      </c>
      <c r="T24" s="8">
        <v>0.27003744860724199</v>
      </c>
      <c r="U24" s="8">
        <v>0.28780951499002899</v>
      </c>
      <c r="V24" s="8">
        <v>0.23387447718630899</v>
      </c>
      <c r="W24" s="8">
        <v>0.18303607099727501</v>
      </c>
      <c r="X24" s="8">
        <v>0.26090055172381799</v>
      </c>
      <c r="Y24" s="8">
        <v>0.263101747229395</v>
      </c>
      <c r="Z24" s="8">
        <v>0.25413013401257201</v>
      </c>
      <c r="AA24" s="8">
        <v>0.286902728818346</v>
      </c>
      <c r="AB24" s="8">
        <v>0.43647866697336496</v>
      </c>
      <c r="AC24" s="8">
        <v>0.285593561360932</v>
      </c>
      <c r="AD24" s="8">
        <v>0.25132550128111902</v>
      </c>
      <c r="AE24" s="8">
        <v>0.26523052902743099</v>
      </c>
      <c r="AF24" s="8">
        <v>0.25800694136327601</v>
      </c>
      <c r="AG24" s="8">
        <v>0.26711197372998396</v>
      </c>
      <c r="AH24" s="8">
        <v>0.249281986910384</v>
      </c>
      <c r="AI24" s="8">
        <v>0.28236565772373401</v>
      </c>
      <c r="AJ24" s="8">
        <v>0.263898862471318</v>
      </c>
      <c r="AK24" s="8">
        <v>0.25888768320161598</v>
      </c>
      <c r="AL24" s="8">
        <v>0.25954438020519799</v>
      </c>
      <c r="AM24" s="8">
        <v>0.217130972552455</v>
      </c>
      <c r="AN24" s="8">
        <v>0.207183860791501</v>
      </c>
      <c r="AO24" s="8">
        <v>0.32518690187742999</v>
      </c>
      <c r="AP24" s="8">
        <v>0.47054870212629701</v>
      </c>
      <c r="AQ24" s="8">
        <v>0.285229806147137</v>
      </c>
      <c r="AR24" s="8">
        <v>0.35799867905438298</v>
      </c>
      <c r="AS24" s="8">
        <v>0.26762009572691198</v>
      </c>
      <c r="AT24" s="8">
        <v>0.35871956592129101</v>
      </c>
      <c r="AU24" s="8">
        <v>0.30505765140249402</v>
      </c>
      <c r="AV24" s="8">
        <v>0.16497978061316701</v>
      </c>
      <c r="AW24" s="8">
        <v>0.45670549588921294</v>
      </c>
      <c r="AX24" s="8">
        <v>0.20529109516706101</v>
      </c>
      <c r="AY24" s="8">
        <v>0</v>
      </c>
      <c r="AZ24" s="8">
        <v>0.47135662315263305</v>
      </c>
      <c r="BA24" s="8">
        <v>0.268720864642299</v>
      </c>
      <c r="BB24" s="8">
        <v>0.30107501165061801</v>
      </c>
      <c r="BC24" s="8">
        <v>0.32467837858405402</v>
      </c>
    </row>
    <row r="25" spans="1:55" x14ac:dyDescent="0.35">
      <c r="A25" s="31"/>
      <c r="B25" s="4">
        <v>263</v>
      </c>
      <c r="C25" s="4">
        <v>124</v>
      </c>
      <c r="D25" s="4">
        <v>134</v>
      </c>
      <c r="E25" s="4">
        <v>33</v>
      </c>
      <c r="F25" s="4">
        <v>36</v>
      </c>
      <c r="G25" s="4">
        <v>26</v>
      </c>
      <c r="H25" s="4">
        <v>30</v>
      </c>
      <c r="I25" s="4">
        <v>41</v>
      </c>
      <c r="J25" s="4">
        <v>51</v>
      </c>
      <c r="K25" s="4">
        <v>44</v>
      </c>
      <c r="L25" s="4">
        <v>14</v>
      </c>
      <c r="M25" s="4">
        <v>4</v>
      </c>
      <c r="N25" s="4">
        <v>12</v>
      </c>
      <c r="O25" s="4">
        <v>31</v>
      </c>
      <c r="P25" s="4">
        <v>18</v>
      </c>
      <c r="Q25" s="4">
        <v>33</v>
      </c>
      <c r="R25" s="4">
        <v>30</v>
      </c>
      <c r="S25" s="4">
        <v>10</v>
      </c>
      <c r="T25" s="4">
        <v>19</v>
      </c>
      <c r="U25" s="4">
        <v>48</v>
      </c>
      <c r="V25" s="4">
        <v>30</v>
      </c>
      <c r="W25" s="4">
        <v>15</v>
      </c>
      <c r="X25" s="4">
        <v>81</v>
      </c>
      <c r="Y25" s="4">
        <v>182</v>
      </c>
      <c r="Z25" s="4">
        <v>103</v>
      </c>
      <c r="AA25" s="4">
        <v>59</v>
      </c>
      <c r="AB25" s="4">
        <v>2</v>
      </c>
      <c r="AC25" s="4">
        <v>14</v>
      </c>
      <c r="AD25" s="4">
        <v>84</v>
      </c>
      <c r="AE25" s="4">
        <v>162</v>
      </c>
      <c r="AF25" s="4">
        <v>101</v>
      </c>
      <c r="AG25" s="4">
        <v>146</v>
      </c>
      <c r="AH25" s="4">
        <v>88</v>
      </c>
      <c r="AI25" s="4">
        <v>29</v>
      </c>
      <c r="AJ25" s="4">
        <v>186</v>
      </c>
      <c r="AK25" s="4">
        <v>77</v>
      </c>
      <c r="AL25" s="4">
        <v>26</v>
      </c>
      <c r="AM25" s="4">
        <v>82</v>
      </c>
      <c r="AN25" s="4">
        <v>13</v>
      </c>
      <c r="AO25" s="4">
        <v>6</v>
      </c>
      <c r="AP25" s="4">
        <v>3</v>
      </c>
      <c r="AQ25" s="4">
        <v>26</v>
      </c>
      <c r="AR25" s="4">
        <v>18</v>
      </c>
      <c r="AS25" s="4">
        <v>50</v>
      </c>
      <c r="AT25" s="4">
        <v>38</v>
      </c>
      <c r="AU25" s="4">
        <v>16</v>
      </c>
      <c r="AV25" s="4">
        <v>27</v>
      </c>
      <c r="AW25" s="4">
        <v>15</v>
      </c>
      <c r="AX25" s="4">
        <v>2</v>
      </c>
      <c r="AY25" s="4">
        <v>0</v>
      </c>
      <c r="AZ25" s="4">
        <v>10</v>
      </c>
      <c r="BA25" s="4">
        <v>10</v>
      </c>
      <c r="BB25" s="4">
        <v>3</v>
      </c>
      <c r="BC25" s="4">
        <v>5</v>
      </c>
    </row>
    <row r="26" spans="1:55" x14ac:dyDescent="0.35">
      <c r="A26" s="31" t="s">
        <v>207</v>
      </c>
      <c r="B26" s="8">
        <v>0.38908541389143897</v>
      </c>
      <c r="C26" s="8">
        <v>0.43805617659877799</v>
      </c>
      <c r="D26" s="8">
        <v>0.37002155771244299</v>
      </c>
      <c r="E26" s="8">
        <v>0.41029738791263198</v>
      </c>
      <c r="F26" s="8">
        <v>0.484446512644856</v>
      </c>
      <c r="G26" s="8">
        <v>0.40812382989587803</v>
      </c>
      <c r="H26" s="8">
        <v>0.28290843829358303</v>
      </c>
      <c r="I26" s="8">
        <v>0.38918819777663205</v>
      </c>
      <c r="J26" s="8">
        <v>0.40906209641665098</v>
      </c>
      <c r="K26" s="8">
        <v>0.36757128960536795</v>
      </c>
      <c r="L26" s="8">
        <v>0.38159541726613905</v>
      </c>
      <c r="M26" s="8">
        <v>0.35712882718430899</v>
      </c>
      <c r="N26" s="8">
        <v>0.40348698669239297</v>
      </c>
      <c r="O26" s="8">
        <v>0.35877187388419801</v>
      </c>
      <c r="P26" s="8">
        <v>0.308414631824319</v>
      </c>
      <c r="Q26" s="8">
        <v>0.36889874512249299</v>
      </c>
      <c r="R26" s="8">
        <v>0.39469754637399296</v>
      </c>
      <c r="S26" s="8">
        <v>0.36206995921433704</v>
      </c>
      <c r="T26" s="8">
        <v>0.52731969850670402</v>
      </c>
      <c r="U26" s="8">
        <v>0.47211045559197601</v>
      </c>
      <c r="V26" s="8">
        <v>0.37822851481838904</v>
      </c>
      <c r="W26" s="8">
        <v>0.277953573232675</v>
      </c>
      <c r="X26" s="8">
        <v>0.41931463578957695</v>
      </c>
      <c r="Y26" s="8">
        <v>0.37550424212160799</v>
      </c>
      <c r="Z26" s="8">
        <v>0.35236647956036998</v>
      </c>
      <c r="AA26" s="8">
        <v>0.45910333383380197</v>
      </c>
      <c r="AB26" s="8">
        <v>0.36835261359691002</v>
      </c>
      <c r="AC26" s="8">
        <v>0.39801601772033102</v>
      </c>
      <c r="AD26" s="8">
        <v>0.38910933653223401</v>
      </c>
      <c r="AE26" s="8">
        <v>0.38851928504007999</v>
      </c>
      <c r="AF26" s="8">
        <v>0.38997402120243202</v>
      </c>
      <c r="AG26" s="8">
        <v>0.38820513913541999</v>
      </c>
      <c r="AH26" s="8">
        <v>0.38635237799921696</v>
      </c>
      <c r="AI26" s="8">
        <v>0.40308492310574801</v>
      </c>
      <c r="AJ26" s="8">
        <v>0.38469668538396495</v>
      </c>
      <c r="AK26" s="8">
        <v>0.399561810914277</v>
      </c>
      <c r="AL26" s="8">
        <v>0.50641445647632399</v>
      </c>
      <c r="AM26" s="8">
        <v>0.33948814594869603</v>
      </c>
      <c r="AN26" s="8">
        <v>0.41087877049216204</v>
      </c>
      <c r="AO26" s="8">
        <v>0.49888623589016495</v>
      </c>
      <c r="AP26" s="8">
        <v>0.47054870212629701</v>
      </c>
      <c r="AQ26" s="8">
        <v>0.318705016252818</v>
      </c>
      <c r="AR26" s="8">
        <v>0.40979876508742502</v>
      </c>
      <c r="AS26" s="8">
        <v>0.42692455862702194</v>
      </c>
      <c r="AT26" s="8">
        <v>0.40354868634591595</v>
      </c>
      <c r="AU26" s="8">
        <v>0.44955909329913296</v>
      </c>
      <c r="AV26" s="8">
        <v>0.31177342940799702</v>
      </c>
      <c r="AW26" s="8">
        <v>0.44516622626278296</v>
      </c>
      <c r="AX26" s="8">
        <v>0.52439116567784805</v>
      </c>
      <c r="AY26" s="8">
        <v>0</v>
      </c>
      <c r="AZ26" s="8">
        <v>0.61595485803773697</v>
      </c>
      <c r="BA26" s="8">
        <v>0.41745899904728101</v>
      </c>
      <c r="BB26" s="8">
        <v>0.309640550759616</v>
      </c>
      <c r="BC26" s="8">
        <v>0.56276285036949503</v>
      </c>
    </row>
    <row r="27" spans="1:55" x14ac:dyDescent="0.35">
      <c r="A27" s="31"/>
      <c r="B27" s="4">
        <v>389</v>
      </c>
      <c r="C27" s="4">
        <v>190</v>
      </c>
      <c r="D27" s="4">
        <v>185</v>
      </c>
      <c r="E27" s="4">
        <v>41</v>
      </c>
      <c r="F27" s="4">
        <v>64</v>
      </c>
      <c r="G27" s="4">
        <v>50</v>
      </c>
      <c r="H27" s="4">
        <v>46</v>
      </c>
      <c r="I27" s="4">
        <v>63</v>
      </c>
      <c r="J27" s="4">
        <v>70</v>
      </c>
      <c r="K27" s="4">
        <v>56</v>
      </c>
      <c r="L27" s="4">
        <v>23</v>
      </c>
      <c r="M27" s="4">
        <v>7</v>
      </c>
      <c r="N27" s="4">
        <v>16</v>
      </c>
      <c r="O27" s="4">
        <v>43</v>
      </c>
      <c r="P27" s="4">
        <v>28</v>
      </c>
      <c r="Q27" s="4">
        <v>29</v>
      </c>
      <c r="R27" s="4">
        <v>43</v>
      </c>
      <c r="S27" s="4">
        <v>14</v>
      </c>
      <c r="T27" s="4">
        <v>37</v>
      </c>
      <c r="U27" s="4">
        <v>80</v>
      </c>
      <c r="V27" s="4">
        <v>49</v>
      </c>
      <c r="W27" s="4">
        <v>22</v>
      </c>
      <c r="X27" s="4">
        <v>130</v>
      </c>
      <c r="Y27" s="4">
        <v>259</v>
      </c>
      <c r="Z27" s="4">
        <v>142</v>
      </c>
      <c r="AA27" s="4">
        <v>95</v>
      </c>
      <c r="AB27" s="4">
        <v>2</v>
      </c>
      <c r="AC27" s="4">
        <v>20</v>
      </c>
      <c r="AD27" s="4">
        <v>130</v>
      </c>
      <c r="AE27" s="4">
        <v>238</v>
      </c>
      <c r="AF27" s="4">
        <v>152</v>
      </c>
      <c r="AG27" s="4">
        <v>212</v>
      </c>
      <c r="AH27" s="4">
        <v>136</v>
      </c>
      <c r="AI27" s="4">
        <v>42</v>
      </c>
      <c r="AJ27" s="4">
        <v>271</v>
      </c>
      <c r="AK27" s="4">
        <v>118</v>
      </c>
      <c r="AL27" s="4">
        <v>50</v>
      </c>
      <c r="AM27" s="4">
        <v>129</v>
      </c>
      <c r="AN27" s="4">
        <v>25</v>
      </c>
      <c r="AO27" s="4">
        <v>10</v>
      </c>
      <c r="AP27" s="4">
        <v>3</v>
      </c>
      <c r="AQ27" s="4">
        <v>29</v>
      </c>
      <c r="AR27" s="4">
        <v>21</v>
      </c>
      <c r="AS27" s="4">
        <v>79</v>
      </c>
      <c r="AT27" s="4">
        <v>43</v>
      </c>
      <c r="AU27" s="4">
        <v>23</v>
      </c>
      <c r="AV27" s="4">
        <v>51</v>
      </c>
      <c r="AW27" s="4">
        <v>14</v>
      </c>
      <c r="AX27" s="4">
        <v>4</v>
      </c>
      <c r="AY27" s="4">
        <v>0</v>
      </c>
      <c r="AZ27" s="4">
        <v>13</v>
      </c>
      <c r="BA27" s="4">
        <v>16</v>
      </c>
      <c r="BB27" s="4">
        <v>3</v>
      </c>
      <c r="BC27" s="4">
        <v>10</v>
      </c>
    </row>
    <row r="28" spans="1:55" x14ac:dyDescent="0.35">
      <c r="A28" s="31" t="s">
        <v>207</v>
      </c>
      <c r="B28" s="8">
        <v>0.61091458610856197</v>
      </c>
      <c r="C28" s="8">
        <v>0.56194382340122095</v>
      </c>
      <c r="D28" s="8">
        <v>0.62997844228755606</v>
      </c>
      <c r="E28" s="8">
        <v>0.58970261208736896</v>
      </c>
      <c r="F28" s="8">
        <v>0.51555348735514395</v>
      </c>
      <c r="G28" s="8">
        <v>0.59187617010412197</v>
      </c>
      <c r="H28" s="8">
        <v>0.71709156170641708</v>
      </c>
      <c r="I28" s="8">
        <v>0.61081180222336795</v>
      </c>
      <c r="J28" s="8">
        <v>0.59093790358334897</v>
      </c>
      <c r="K28" s="8">
        <v>0.632428710394632</v>
      </c>
      <c r="L28" s="8">
        <v>0.61840458273386201</v>
      </c>
      <c r="M28" s="8">
        <v>0.64287117281569095</v>
      </c>
      <c r="N28" s="8">
        <v>0.59651301330760698</v>
      </c>
      <c r="O28" s="8">
        <v>0.64122812611580104</v>
      </c>
      <c r="P28" s="8">
        <v>0.69158536817568106</v>
      </c>
      <c r="Q28" s="8">
        <v>0.63110125487750601</v>
      </c>
      <c r="R28" s="8">
        <v>0.60530245362600599</v>
      </c>
      <c r="S28" s="8">
        <v>0.63793004078566296</v>
      </c>
      <c r="T28" s="8">
        <v>0.47268030149329598</v>
      </c>
      <c r="U28" s="8">
        <v>0.52788954440802405</v>
      </c>
      <c r="V28" s="8">
        <v>0.62177148518161096</v>
      </c>
      <c r="W28" s="8">
        <v>0.722046426767326</v>
      </c>
      <c r="X28" s="8">
        <v>0.58068536421042194</v>
      </c>
      <c r="Y28" s="8">
        <v>0.62449575787839207</v>
      </c>
      <c r="Z28" s="8">
        <v>0.64763352043962896</v>
      </c>
      <c r="AA28" s="8">
        <v>0.54089666616619902</v>
      </c>
      <c r="AB28" s="8">
        <v>0.63164738640308993</v>
      </c>
      <c r="AC28" s="8">
        <v>0.60198398227966898</v>
      </c>
      <c r="AD28" s="8">
        <v>0.61089066346776599</v>
      </c>
      <c r="AE28" s="8">
        <v>0.61148071495991796</v>
      </c>
      <c r="AF28" s="8">
        <v>0.61002597879756704</v>
      </c>
      <c r="AG28" s="8">
        <v>0.61179486086457802</v>
      </c>
      <c r="AH28" s="8">
        <v>0.61364762200078304</v>
      </c>
      <c r="AI28" s="8">
        <v>0.59691507689425305</v>
      </c>
      <c r="AJ28" s="8">
        <v>0.61530331461603505</v>
      </c>
      <c r="AK28" s="8">
        <v>0.60043818908572499</v>
      </c>
      <c r="AL28" s="8">
        <v>0.49358554352367601</v>
      </c>
      <c r="AM28" s="8">
        <v>0.66051185405130297</v>
      </c>
      <c r="AN28" s="8">
        <v>0.58912122950783796</v>
      </c>
      <c r="AO28" s="8">
        <v>0.50111376410983599</v>
      </c>
      <c r="AP28" s="8">
        <v>0.52945129787370293</v>
      </c>
      <c r="AQ28" s="8">
        <v>0.681294983747183</v>
      </c>
      <c r="AR28" s="8">
        <v>0.59020123491257503</v>
      </c>
      <c r="AS28" s="8">
        <v>0.57307544137297806</v>
      </c>
      <c r="AT28" s="8">
        <v>0.59645131365408499</v>
      </c>
      <c r="AU28" s="8">
        <v>0.55044090670086698</v>
      </c>
      <c r="AV28" s="8">
        <v>0.68822657059200198</v>
      </c>
      <c r="AW28" s="8">
        <v>0.55483377373721698</v>
      </c>
      <c r="AX28" s="8">
        <v>0.47560883432215301</v>
      </c>
      <c r="AY28" s="8">
        <v>1</v>
      </c>
      <c r="AZ28" s="8">
        <v>0.38404514196226303</v>
      </c>
      <c r="BA28" s="8">
        <v>0.58254100095271899</v>
      </c>
      <c r="BB28" s="8">
        <v>0.69035944924038406</v>
      </c>
      <c r="BC28" s="8">
        <v>0.43723714963050497</v>
      </c>
    </row>
    <row r="29" spans="1:55" x14ac:dyDescent="0.35">
      <c r="A29" s="31"/>
      <c r="B29" s="4">
        <v>612</v>
      </c>
      <c r="C29" s="4">
        <v>244</v>
      </c>
      <c r="D29" s="4">
        <v>315</v>
      </c>
      <c r="E29" s="4">
        <v>60</v>
      </c>
      <c r="F29" s="4">
        <v>68</v>
      </c>
      <c r="G29" s="4">
        <v>72</v>
      </c>
      <c r="H29" s="4">
        <v>116</v>
      </c>
      <c r="I29" s="4">
        <v>99</v>
      </c>
      <c r="J29" s="4">
        <v>102</v>
      </c>
      <c r="K29" s="4">
        <v>96</v>
      </c>
      <c r="L29" s="4">
        <v>37</v>
      </c>
      <c r="M29" s="4">
        <v>13</v>
      </c>
      <c r="N29" s="4">
        <v>24</v>
      </c>
      <c r="O29" s="4">
        <v>76</v>
      </c>
      <c r="P29" s="4">
        <v>62</v>
      </c>
      <c r="Q29" s="4">
        <v>50</v>
      </c>
      <c r="R29" s="4">
        <v>66</v>
      </c>
      <c r="S29" s="4">
        <v>25</v>
      </c>
      <c r="T29" s="4">
        <v>33</v>
      </c>
      <c r="U29" s="4">
        <v>89</v>
      </c>
      <c r="V29" s="4">
        <v>80</v>
      </c>
      <c r="W29" s="4">
        <v>57</v>
      </c>
      <c r="X29" s="4">
        <v>180</v>
      </c>
      <c r="Y29" s="4">
        <v>431</v>
      </c>
      <c r="Z29" s="4">
        <v>262</v>
      </c>
      <c r="AA29" s="4">
        <v>112</v>
      </c>
      <c r="AB29" s="4">
        <v>3</v>
      </c>
      <c r="AC29" s="4">
        <v>30</v>
      </c>
      <c r="AD29" s="4">
        <v>205</v>
      </c>
      <c r="AE29" s="4">
        <v>374</v>
      </c>
      <c r="AF29" s="4">
        <v>238</v>
      </c>
      <c r="AG29" s="4">
        <v>334</v>
      </c>
      <c r="AH29" s="4">
        <v>216</v>
      </c>
      <c r="AI29" s="4">
        <v>61</v>
      </c>
      <c r="AJ29" s="4">
        <v>434</v>
      </c>
      <c r="AK29" s="4">
        <v>177</v>
      </c>
      <c r="AL29" s="4">
        <v>49</v>
      </c>
      <c r="AM29" s="4">
        <v>250</v>
      </c>
      <c r="AN29" s="4">
        <v>36</v>
      </c>
      <c r="AO29" s="4">
        <v>10</v>
      </c>
      <c r="AP29" s="4">
        <v>4</v>
      </c>
      <c r="AQ29" s="4">
        <v>63</v>
      </c>
      <c r="AR29" s="4">
        <v>30</v>
      </c>
      <c r="AS29" s="4">
        <v>107</v>
      </c>
      <c r="AT29" s="4">
        <v>63</v>
      </c>
      <c r="AU29" s="4">
        <v>28</v>
      </c>
      <c r="AV29" s="4">
        <v>112</v>
      </c>
      <c r="AW29" s="4">
        <v>18</v>
      </c>
      <c r="AX29" s="4">
        <v>4</v>
      </c>
      <c r="AY29" s="4">
        <v>1</v>
      </c>
      <c r="AZ29" s="4">
        <v>8</v>
      </c>
      <c r="BA29" s="4">
        <v>22</v>
      </c>
      <c r="BB29" s="4">
        <v>6</v>
      </c>
      <c r="BC29" s="4">
        <v>7</v>
      </c>
    </row>
    <row r="30" spans="1:55" x14ac:dyDescent="0.35">
      <c r="A30" s="31" t="s">
        <v>208</v>
      </c>
      <c r="B30" s="8">
        <v>0.44595576353293703</v>
      </c>
      <c r="C30" s="8">
        <v>0.49602861834036405</v>
      </c>
      <c r="D30" s="8">
        <v>0.38469133215913698</v>
      </c>
      <c r="E30" s="8">
        <v>0.47892393120212701</v>
      </c>
      <c r="F30" s="8">
        <v>0.50415650538407597</v>
      </c>
      <c r="G30" s="8">
        <v>0.37231995610211099</v>
      </c>
      <c r="H30" s="8">
        <v>0.41490044312900898</v>
      </c>
      <c r="I30" s="8">
        <v>0.44704948830126395</v>
      </c>
      <c r="J30" s="8">
        <v>0.45363480402672302</v>
      </c>
      <c r="K30" s="8">
        <v>0.455700650501416</v>
      </c>
      <c r="L30" s="8">
        <v>0.40806347541350102</v>
      </c>
      <c r="M30" s="8">
        <v>0.38776267929158403</v>
      </c>
      <c r="N30" s="8">
        <v>0.34951989383455495</v>
      </c>
      <c r="O30" s="8">
        <v>0.35347620914306099</v>
      </c>
      <c r="P30" s="8">
        <v>0.60268297972234997</v>
      </c>
      <c r="Q30" s="8">
        <v>0.37304386872710404</v>
      </c>
      <c r="R30" s="8">
        <v>0.39002101945334999</v>
      </c>
      <c r="S30" s="8">
        <v>0.55696759886934799</v>
      </c>
      <c r="T30" s="8">
        <v>0.50184237359472395</v>
      </c>
      <c r="U30" s="8">
        <v>0.49287939507266898</v>
      </c>
      <c r="V30" s="8">
        <v>0.42257428012664</v>
      </c>
      <c r="W30" s="8">
        <v>0.48324126325025196</v>
      </c>
      <c r="X30" s="8">
        <v>0.4250003334411</v>
      </c>
      <c r="Y30" s="8">
        <v>0.45537047147834497</v>
      </c>
      <c r="Z30" s="8">
        <v>0.43412156730032003</v>
      </c>
      <c r="AA30" s="8">
        <v>0.49503369794143703</v>
      </c>
      <c r="AB30" s="8">
        <v>0.76483179611126506</v>
      </c>
      <c r="AC30" s="8">
        <v>0.51388645760457696</v>
      </c>
      <c r="AD30" s="8">
        <v>0.41523440871856698</v>
      </c>
      <c r="AE30" s="8">
        <v>0.45475309542069703</v>
      </c>
      <c r="AF30" s="8">
        <v>0.43214729322809603</v>
      </c>
      <c r="AG30" s="8">
        <v>0.47455645781579597</v>
      </c>
      <c r="AH30" s="8">
        <v>0.41006375607031698</v>
      </c>
      <c r="AI30" s="8">
        <v>0.41672478060394602</v>
      </c>
      <c r="AJ30" s="8">
        <v>0.43164775562671998</v>
      </c>
      <c r="AK30" s="8">
        <v>0.480110615257338</v>
      </c>
      <c r="AL30" s="8">
        <v>0.59104040501295596</v>
      </c>
      <c r="AM30" s="8">
        <v>0.37799688868182796</v>
      </c>
      <c r="AN30" s="8">
        <v>0.51730713596644795</v>
      </c>
      <c r="AO30" s="8">
        <v>0.45073372413680302</v>
      </c>
      <c r="AP30" s="8">
        <v>0.41371381689932696</v>
      </c>
      <c r="AQ30" s="8">
        <v>0.44070623880173299</v>
      </c>
      <c r="AR30" s="8">
        <v>0.533953635577194</v>
      </c>
      <c r="AS30" s="8">
        <v>0.50008889707001503</v>
      </c>
      <c r="AT30" s="8">
        <v>0.38087474753335798</v>
      </c>
      <c r="AU30" s="8">
        <v>0.60467956340911</v>
      </c>
      <c r="AV30" s="8">
        <v>0.30849615203656899</v>
      </c>
      <c r="AW30" s="8">
        <v>0.47610713170984198</v>
      </c>
      <c r="AX30" s="8">
        <v>0.45225960901432999</v>
      </c>
      <c r="AY30" s="8">
        <v>1</v>
      </c>
      <c r="AZ30" s="8">
        <v>0.63202784272975099</v>
      </c>
      <c r="BA30" s="8">
        <v>0.46354288819366096</v>
      </c>
      <c r="BB30" s="8">
        <v>0.62970851157639895</v>
      </c>
      <c r="BC30" s="8">
        <v>0.43417080462615404</v>
      </c>
    </row>
    <row r="31" spans="1:55" x14ac:dyDescent="0.35">
      <c r="A31" s="31"/>
      <c r="B31" s="4">
        <v>446</v>
      </c>
      <c r="C31" s="4">
        <v>215</v>
      </c>
      <c r="D31" s="4">
        <v>193</v>
      </c>
      <c r="E31" s="4">
        <v>48</v>
      </c>
      <c r="F31" s="4">
        <v>66</v>
      </c>
      <c r="G31" s="4">
        <v>45</v>
      </c>
      <c r="H31" s="4">
        <v>67</v>
      </c>
      <c r="I31" s="4">
        <v>72</v>
      </c>
      <c r="J31" s="4">
        <v>78</v>
      </c>
      <c r="K31" s="4">
        <v>69</v>
      </c>
      <c r="L31" s="4">
        <v>24</v>
      </c>
      <c r="M31" s="4">
        <v>8</v>
      </c>
      <c r="N31" s="4">
        <v>14</v>
      </c>
      <c r="O31" s="4">
        <v>42</v>
      </c>
      <c r="P31" s="4">
        <v>54</v>
      </c>
      <c r="Q31" s="4">
        <v>30</v>
      </c>
      <c r="R31" s="4">
        <v>43</v>
      </c>
      <c r="S31" s="4">
        <v>22</v>
      </c>
      <c r="T31" s="4">
        <v>35</v>
      </c>
      <c r="U31" s="4">
        <v>83</v>
      </c>
      <c r="V31" s="4">
        <v>54</v>
      </c>
      <c r="W31" s="4">
        <v>38</v>
      </c>
      <c r="X31" s="4">
        <v>132</v>
      </c>
      <c r="Y31" s="4">
        <v>315</v>
      </c>
      <c r="Z31" s="4">
        <v>176</v>
      </c>
      <c r="AA31" s="4">
        <v>103</v>
      </c>
      <c r="AB31" s="4">
        <v>4</v>
      </c>
      <c r="AC31" s="4">
        <v>25</v>
      </c>
      <c r="AD31" s="4">
        <v>139</v>
      </c>
      <c r="AE31" s="4">
        <v>278</v>
      </c>
      <c r="AF31" s="4">
        <v>168</v>
      </c>
      <c r="AG31" s="4">
        <v>259</v>
      </c>
      <c r="AH31" s="4">
        <v>144</v>
      </c>
      <c r="AI31" s="4">
        <v>43</v>
      </c>
      <c r="AJ31" s="4">
        <v>305</v>
      </c>
      <c r="AK31" s="4">
        <v>142</v>
      </c>
      <c r="AL31" s="4">
        <v>58</v>
      </c>
      <c r="AM31" s="4">
        <v>143</v>
      </c>
      <c r="AN31" s="4">
        <v>32</v>
      </c>
      <c r="AO31" s="4">
        <v>9</v>
      </c>
      <c r="AP31" s="4">
        <v>3</v>
      </c>
      <c r="AQ31" s="4">
        <v>41</v>
      </c>
      <c r="AR31" s="4">
        <v>27</v>
      </c>
      <c r="AS31" s="4">
        <v>93</v>
      </c>
      <c r="AT31" s="4">
        <v>41</v>
      </c>
      <c r="AU31" s="4">
        <v>31</v>
      </c>
      <c r="AV31" s="4">
        <v>50</v>
      </c>
      <c r="AW31" s="4">
        <v>15</v>
      </c>
      <c r="AX31" s="4">
        <v>3</v>
      </c>
      <c r="AY31" s="4">
        <v>1</v>
      </c>
      <c r="AZ31" s="4">
        <v>13</v>
      </c>
      <c r="BA31" s="4">
        <v>18</v>
      </c>
      <c r="BB31" s="4">
        <v>6</v>
      </c>
      <c r="BC31" s="4">
        <v>7</v>
      </c>
    </row>
    <row r="32" spans="1:55" x14ac:dyDescent="0.35">
      <c r="A32" s="31" t="s">
        <v>208</v>
      </c>
      <c r="B32" s="8">
        <v>0.55404423646706302</v>
      </c>
      <c r="C32" s="8">
        <v>0.50397138165963395</v>
      </c>
      <c r="D32" s="8">
        <v>0.61530866784086102</v>
      </c>
      <c r="E32" s="8">
        <v>0.52107606879787294</v>
      </c>
      <c r="F32" s="8">
        <v>0.49584349461592503</v>
      </c>
      <c r="G32" s="8">
        <v>0.62768004389788901</v>
      </c>
      <c r="H32" s="8">
        <v>0.58509955687099102</v>
      </c>
      <c r="I32" s="8">
        <v>0.55295051169873599</v>
      </c>
      <c r="J32" s="8">
        <v>0.54636519597327693</v>
      </c>
      <c r="K32" s="8">
        <v>0.54429934949858394</v>
      </c>
      <c r="L32" s="8">
        <v>0.59193652458649904</v>
      </c>
      <c r="M32" s="8">
        <v>0.61223732070841597</v>
      </c>
      <c r="N32" s="8">
        <v>0.65048010616544505</v>
      </c>
      <c r="O32" s="8">
        <v>0.6465237908569389</v>
      </c>
      <c r="P32" s="8">
        <v>0.39731702027765003</v>
      </c>
      <c r="Q32" s="8">
        <v>0.62695613127289596</v>
      </c>
      <c r="R32" s="8">
        <v>0.60997898054665001</v>
      </c>
      <c r="S32" s="8">
        <v>0.44303240113065201</v>
      </c>
      <c r="T32" s="8">
        <v>0.498157626405276</v>
      </c>
      <c r="U32" s="8">
        <v>0.50712060492733102</v>
      </c>
      <c r="V32" s="8">
        <v>0.57742571987336</v>
      </c>
      <c r="W32" s="8">
        <v>0.51675873674974804</v>
      </c>
      <c r="X32" s="8">
        <v>0.5749996665589</v>
      </c>
      <c r="Y32" s="8">
        <v>0.54462952852165403</v>
      </c>
      <c r="Z32" s="8">
        <v>0.56587843269967897</v>
      </c>
      <c r="AA32" s="8">
        <v>0.50496630205856397</v>
      </c>
      <c r="AB32" s="8">
        <v>0.23516820388873502</v>
      </c>
      <c r="AC32" s="8">
        <v>0.48611354239542398</v>
      </c>
      <c r="AD32" s="8">
        <v>0.58476559128143302</v>
      </c>
      <c r="AE32" s="8">
        <v>0.54524690457930003</v>
      </c>
      <c r="AF32" s="8">
        <v>0.56785270677190303</v>
      </c>
      <c r="AG32" s="8">
        <v>0.52544354218420208</v>
      </c>
      <c r="AH32" s="8">
        <v>0.58993624392968302</v>
      </c>
      <c r="AI32" s="8">
        <v>0.58327521939605498</v>
      </c>
      <c r="AJ32" s="8">
        <v>0.56835224437328002</v>
      </c>
      <c r="AK32" s="8">
        <v>0.519889384742663</v>
      </c>
      <c r="AL32" s="8">
        <v>0.40895959498704398</v>
      </c>
      <c r="AM32" s="8">
        <v>0.62200311131817099</v>
      </c>
      <c r="AN32" s="8">
        <v>0.48269286403355205</v>
      </c>
      <c r="AO32" s="8">
        <v>0.54926627586319698</v>
      </c>
      <c r="AP32" s="8">
        <v>0.58628618310067304</v>
      </c>
      <c r="AQ32" s="8">
        <v>0.55929376119826801</v>
      </c>
      <c r="AR32" s="8">
        <v>0.466046364422806</v>
      </c>
      <c r="AS32" s="8">
        <v>0.49991110292998497</v>
      </c>
      <c r="AT32" s="8">
        <v>0.61912525246664307</v>
      </c>
      <c r="AU32" s="8">
        <v>0.39532043659089</v>
      </c>
      <c r="AV32" s="8">
        <v>0.69150384796343101</v>
      </c>
      <c r="AW32" s="8">
        <v>0.52389286829015802</v>
      </c>
      <c r="AX32" s="8">
        <v>0.54774039098567007</v>
      </c>
      <c r="AY32" s="8">
        <v>0</v>
      </c>
      <c r="AZ32" s="8">
        <v>0.36797215727024901</v>
      </c>
      <c r="BA32" s="8">
        <v>0.53645711180633904</v>
      </c>
      <c r="BB32" s="8">
        <v>0.37029148842360099</v>
      </c>
      <c r="BC32" s="8">
        <v>0.56582919537384602</v>
      </c>
    </row>
    <row r="33" spans="1:55" x14ac:dyDescent="0.35">
      <c r="A33" s="31"/>
      <c r="B33" s="4">
        <v>555</v>
      </c>
      <c r="C33" s="4">
        <v>219</v>
      </c>
      <c r="D33" s="4">
        <v>308</v>
      </c>
      <c r="E33" s="4">
        <v>53</v>
      </c>
      <c r="F33" s="4">
        <v>65</v>
      </c>
      <c r="G33" s="4">
        <v>76</v>
      </c>
      <c r="H33" s="4">
        <v>95</v>
      </c>
      <c r="I33" s="4">
        <v>89</v>
      </c>
      <c r="J33" s="4">
        <v>94</v>
      </c>
      <c r="K33" s="4">
        <v>83</v>
      </c>
      <c r="L33" s="4">
        <v>35</v>
      </c>
      <c r="M33" s="4">
        <v>12</v>
      </c>
      <c r="N33" s="4">
        <v>26</v>
      </c>
      <c r="O33" s="4">
        <v>77</v>
      </c>
      <c r="P33" s="4">
        <v>35</v>
      </c>
      <c r="Q33" s="4">
        <v>50</v>
      </c>
      <c r="R33" s="4">
        <v>66</v>
      </c>
      <c r="S33" s="4">
        <v>18</v>
      </c>
      <c r="T33" s="4">
        <v>35</v>
      </c>
      <c r="U33" s="4">
        <v>85</v>
      </c>
      <c r="V33" s="4">
        <v>74</v>
      </c>
      <c r="W33" s="4">
        <v>41</v>
      </c>
      <c r="X33" s="4">
        <v>178</v>
      </c>
      <c r="Y33" s="4">
        <v>376</v>
      </c>
      <c r="Z33" s="4">
        <v>229</v>
      </c>
      <c r="AA33" s="4">
        <v>105</v>
      </c>
      <c r="AB33" s="4">
        <v>1</v>
      </c>
      <c r="AC33" s="4">
        <v>24</v>
      </c>
      <c r="AD33" s="4">
        <v>196</v>
      </c>
      <c r="AE33" s="4">
        <v>333</v>
      </c>
      <c r="AF33" s="4">
        <v>221</v>
      </c>
      <c r="AG33" s="4">
        <v>287</v>
      </c>
      <c r="AH33" s="4">
        <v>207</v>
      </c>
      <c r="AI33" s="4">
        <v>60</v>
      </c>
      <c r="AJ33" s="4">
        <v>401</v>
      </c>
      <c r="AK33" s="4">
        <v>154</v>
      </c>
      <c r="AL33" s="4">
        <v>40</v>
      </c>
      <c r="AM33" s="4">
        <v>235</v>
      </c>
      <c r="AN33" s="4">
        <v>30</v>
      </c>
      <c r="AO33" s="4">
        <v>11</v>
      </c>
      <c r="AP33" s="4">
        <v>4</v>
      </c>
      <c r="AQ33" s="4">
        <v>52</v>
      </c>
      <c r="AR33" s="4">
        <v>24</v>
      </c>
      <c r="AS33" s="4">
        <v>93</v>
      </c>
      <c r="AT33" s="4">
        <v>66</v>
      </c>
      <c r="AU33" s="4">
        <v>20</v>
      </c>
      <c r="AV33" s="4">
        <v>113</v>
      </c>
      <c r="AW33" s="4">
        <v>17</v>
      </c>
      <c r="AX33" s="4">
        <v>4</v>
      </c>
      <c r="AY33" s="4">
        <v>0</v>
      </c>
      <c r="AZ33" s="4">
        <v>8</v>
      </c>
      <c r="BA33" s="4">
        <v>20</v>
      </c>
      <c r="BB33" s="4">
        <v>3</v>
      </c>
      <c r="BC33" s="4">
        <v>10</v>
      </c>
    </row>
    <row r="34" spans="1:55" x14ac:dyDescent="0.35">
      <c r="A34" s="31" t="s">
        <v>209</v>
      </c>
      <c r="B34" s="8">
        <v>0.53552591518218695</v>
      </c>
      <c r="C34" s="8">
        <v>0.57733583613931205</v>
      </c>
      <c r="D34" s="8">
        <v>0.49543285502541801</v>
      </c>
      <c r="E34" s="8">
        <v>0.54196786266249297</v>
      </c>
      <c r="F34" s="8">
        <v>0.54714692713024105</v>
      </c>
      <c r="G34" s="8">
        <v>0.42181786679838601</v>
      </c>
      <c r="H34" s="8">
        <v>0.48349561546644099</v>
      </c>
      <c r="I34" s="8">
        <v>0.60483521664608797</v>
      </c>
      <c r="J34" s="8">
        <v>0.55379421547070595</v>
      </c>
      <c r="K34" s="8">
        <v>0.57299309861865999</v>
      </c>
      <c r="L34" s="8">
        <v>0.56235823812824404</v>
      </c>
      <c r="M34" s="8">
        <v>0.66877793554170595</v>
      </c>
      <c r="N34" s="8">
        <v>0.46002614555156396</v>
      </c>
      <c r="O34" s="8">
        <v>0.548010435336163</v>
      </c>
      <c r="P34" s="8">
        <v>0.65577166429227107</v>
      </c>
      <c r="Q34" s="8">
        <v>0.46538896735190799</v>
      </c>
      <c r="R34" s="8">
        <v>0.53807764459700302</v>
      </c>
      <c r="S34" s="8">
        <v>0.57808287629242994</v>
      </c>
      <c r="T34" s="8">
        <v>0.470356037269827</v>
      </c>
      <c r="U34" s="8">
        <v>0.55452982777111604</v>
      </c>
      <c r="V34" s="8">
        <v>0.53440703712218696</v>
      </c>
      <c r="W34" s="8">
        <v>0.42964508295408899</v>
      </c>
      <c r="X34" s="8">
        <v>0.56111203576311797</v>
      </c>
      <c r="Y34" s="8">
        <v>0.52403076324925901</v>
      </c>
      <c r="Z34" s="8">
        <v>0.53083411767722499</v>
      </c>
      <c r="AA34" s="8">
        <v>0.56648656280454801</v>
      </c>
      <c r="AB34" s="8">
        <v>0.16350835786736601</v>
      </c>
      <c r="AC34" s="8">
        <v>0.50206207622578902</v>
      </c>
      <c r="AD34" s="8">
        <v>0.53245291727257504</v>
      </c>
      <c r="AE34" s="8">
        <v>0.542909945865511</v>
      </c>
      <c r="AF34" s="8">
        <v>0.52393579107165</v>
      </c>
      <c r="AG34" s="8">
        <v>0.54662869968335703</v>
      </c>
      <c r="AH34" s="8">
        <v>0.51580333613569496</v>
      </c>
      <c r="AI34" s="8">
        <v>0.54393990388330304</v>
      </c>
      <c r="AJ34" s="8">
        <v>0.52652489298639304</v>
      </c>
      <c r="AK34" s="8">
        <v>0.55701238489064897</v>
      </c>
      <c r="AL34" s="8">
        <v>0.72994176191690496</v>
      </c>
      <c r="AM34" s="8">
        <v>0.44854439945046204</v>
      </c>
      <c r="AN34" s="8">
        <v>0.56822209840810201</v>
      </c>
      <c r="AO34" s="8">
        <v>0.47778256839299599</v>
      </c>
      <c r="AP34" s="8">
        <v>0.238800910834054</v>
      </c>
      <c r="AQ34" s="8">
        <v>0.53986338074157403</v>
      </c>
      <c r="AR34" s="8">
        <v>0.58683261684283605</v>
      </c>
      <c r="AS34" s="8">
        <v>0.61673375119884399</v>
      </c>
      <c r="AT34" s="8">
        <v>0.50459672369960995</v>
      </c>
      <c r="AU34" s="8">
        <v>0.74959456669788904</v>
      </c>
      <c r="AV34" s="8">
        <v>0.45480746054149002</v>
      </c>
      <c r="AW34" s="8">
        <v>0.75315865156329598</v>
      </c>
      <c r="AX34" s="8">
        <v>0.6735841808872971</v>
      </c>
      <c r="AY34" s="8">
        <v>0</v>
      </c>
      <c r="AZ34" s="8">
        <v>0.60853782245655696</v>
      </c>
      <c r="BA34" s="8">
        <v>0.630304148456164</v>
      </c>
      <c r="BB34" s="8">
        <v>0.74507747218309306</v>
      </c>
      <c r="BC34" s="8">
        <v>0.66429962990868607</v>
      </c>
    </row>
    <row r="35" spans="1:55" x14ac:dyDescent="0.35">
      <c r="A35" s="31"/>
      <c r="B35" s="4">
        <v>536</v>
      </c>
      <c r="C35" s="4">
        <v>251</v>
      </c>
      <c r="D35" s="4">
        <v>248</v>
      </c>
      <c r="E35" s="4">
        <v>55</v>
      </c>
      <c r="F35" s="4">
        <v>72</v>
      </c>
      <c r="G35" s="4">
        <v>51</v>
      </c>
      <c r="H35" s="4">
        <v>78</v>
      </c>
      <c r="I35" s="4">
        <v>98</v>
      </c>
      <c r="J35" s="4">
        <v>95</v>
      </c>
      <c r="K35" s="4">
        <v>87</v>
      </c>
      <c r="L35" s="4">
        <v>33</v>
      </c>
      <c r="M35" s="4">
        <v>13</v>
      </c>
      <c r="N35" s="4">
        <v>18</v>
      </c>
      <c r="O35" s="4">
        <v>65</v>
      </c>
      <c r="P35" s="4">
        <v>58</v>
      </c>
      <c r="Q35" s="4">
        <v>37</v>
      </c>
      <c r="R35" s="4">
        <v>59</v>
      </c>
      <c r="S35" s="4">
        <v>23</v>
      </c>
      <c r="T35" s="4">
        <v>33</v>
      </c>
      <c r="U35" s="4">
        <v>93</v>
      </c>
      <c r="V35" s="4">
        <v>69</v>
      </c>
      <c r="W35" s="4">
        <v>34</v>
      </c>
      <c r="X35" s="4">
        <v>174</v>
      </c>
      <c r="Y35" s="4">
        <v>362</v>
      </c>
      <c r="Z35" s="4">
        <v>215</v>
      </c>
      <c r="AA35" s="4">
        <v>117</v>
      </c>
      <c r="AB35" s="4">
        <v>1</v>
      </c>
      <c r="AC35" s="4">
        <v>25</v>
      </c>
      <c r="AD35" s="4">
        <v>179</v>
      </c>
      <c r="AE35" s="4">
        <v>332</v>
      </c>
      <c r="AF35" s="4">
        <v>204</v>
      </c>
      <c r="AG35" s="4">
        <v>299</v>
      </c>
      <c r="AH35" s="4">
        <v>181</v>
      </c>
      <c r="AI35" s="4">
        <v>56</v>
      </c>
      <c r="AJ35" s="4">
        <v>371</v>
      </c>
      <c r="AK35" s="4">
        <v>165</v>
      </c>
      <c r="AL35" s="4">
        <v>72</v>
      </c>
      <c r="AM35" s="4">
        <v>170</v>
      </c>
      <c r="AN35" s="4">
        <v>35</v>
      </c>
      <c r="AO35" s="4">
        <v>9</v>
      </c>
      <c r="AP35" s="4">
        <v>2</v>
      </c>
      <c r="AQ35" s="4">
        <v>50</v>
      </c>
      <c r="AR35" s="4">
        <v>30</v>
      </c>
      <c r="AS35" s="4">
        <v>115</v>
      </c>
      <c r="AT35" s="4">
        <v>54</v>
      </c>
      <c r="AU35" s="4">
        <v>39</v>
      </c>
      <c r="AV35" s="4">
        <v>74</v>
      </c>
      <c r="AW35" s="4">
        <v>24</v>
      </c>
      <c r="AX35" s="4">
        <v>5</v>
      </c>
      <c r="AY35" s="4">
        <v>0</v>
      </c>
      <c r="AZ35" s="4">
        <v>12</v>
      </c>
      <c r="BA35" s="4">
        <v>24</v>
      </c>
      <c r="BB35" s="4">
        <v>7</v>
      </c>
      <c r="BC35" s="4">
        <v>11</v>
      </c>
    </row>
    <row r="36" spans="1:55" x14ac:dyDescent="0.35">
      <c r="A36" s="31" t="s">
        <v>209</v>
      </c>
      <c r="B36" s="8">
        <v>0.46447408481781399</v>
      </c>
      <c r="C36" s="8">
        <v>0.422664163860687</v>
      </c>
      <c r="D36" s="8">
        <v>0.50456714497458</v>
      </c>
      <c r="E36" s="8">
        <v>0.45803213733750703</v>
      </c>
      <c r="F36" s="8">
        <v>0.45285307286976001</v>
      </c>
      <c r="G36" s="8">
        <v>0.57818213320161393</v>
      </c>
      <c r="H36" s="8">
        <v>0.51650438453355796</v>
      </c>
      <c r="I36" s="8">
        <v>0.39516478335391098</v>
      </c>
      <c r="J36" s="8">
        <v>0.44620578452929399</v>
      </c>
      <c r="K36" s="8">
        <v>0.42700690138134001</v>
      </c>
      <c r="L36" s="8">
        <v>0.43764176187175702</v>
      </c>
      <c r="M36" s="8">
        <v>0.331222064458294</v>
      </c>
      <c r="N36" s="8">
        <v>0.53997385444843604</v>
      </c>
      <c r="O36" s="8">
        <v>0.451989564663836</v>
      </c>
      <c r="P36" s="8">
        <v>0.34422833570772904</v>
      </c>
      <c r="Q36" s="8">
        <v>0.53461103264809207</v>
      </c>
      <c r="R36" s="8">
        <v>0.46192235540299698</v>
      </c>
      <c r="S36" s="8">
        <v>0.42191712370757001</v>
      </c>
      <c r="T36" s="8">
        <v>0.529643962730173</v>
      </c>
      <c r="U36" s="8">
        <v>0.44547017222888402</v>
      </c>
      <c r="V36" s="8">
        <v>0.46559296287781299</v>
      </c>
      <c r="W36" s="8">
        <v>0.57035491704591101</v>
      </c>
      <c r="X36" s="8">
        <v>0.43888796423688198</v>
      </c>
      <c r="Y36" s="8">
        <v>0.47596923675073904</v>
      </c>
      <c r="Z36" s="8">
        <v>0.46916588232277401</v>
      </c>
      <c r="AA36" s="8">
        <v>0.43351343719545299</v>
      </c>
      <c r="AB36" s="8">
        <v>0.83649164213263405</v>
      </c>
      <c r="AC36" s="8">
        <v>0.49793792377421098</v>
      </c>
      <c r="AD36" s="8">
        <v>0.46754708272742496</v>
      </c>
      <c r="AE36" s="8">
        <v>0.457090054134487</v>
      </c>
      <c r="AF36" s="8">
        <v>0.476064208928349</v>
      </c>
      <c r="AG36" s="8">
        <v>0.45337130031664102</v>
      </c>
      <c r="AH36" s="8">
        <v>0.48419666386430499</v>
      </c>
      <c r="AI36" s="8">
        <v>0.45606009611669696</v>
      </c>
      <c r="AJ36" s="8">
        <v>0.47347510701360696</v>
      </c>
      <c r="AK36" s="8">
        <v>0.44298761510935203</v>
      </c>
      <c r="AL36" s="8">
        <v>0.27005823808309498</v>
      </c>
      <c r="AM36" s="8">
        <v>0.55145560054953702</v>
      </c>
      <c r="AN36" s="8">
        <v>0.43177790159189799</v>
      </c>
      <c r="AO36" s="8">
        <v>0.52221743160700396</v>
      </c>
      <c r="AP36" s="8">
        <v>0.76119908916594592</v>
      </c>
      <c r="AQ36" s="8">
        <v>0.46013661925842697</v>
      </c>
      <c r="AR36" s="8">
        <v>0.413167383157164</v>
      </c>
      <c r="AS36" s="8">
        <v>0.38326624880115701</v>
      </c>
      <c r="AT36" s="8">
        <v>0.49540327630038999</v>
      </c>
      <c r="AU36" s="8">
        <v>0.25040543330211101</v>
      </c>
      <c r="AV36" s="8">
        <v>0.54519253945850898</v>
      </c>
      <c r="AW36" s="8">
        <v>0.24684134843670399</v>
      </c>
      <c r="AX36" s="8">
        <v>0.32641581911270401</v>
      </c>
      <c r="AY36" s="8">
        <v>1</v>
      </c>
      <c r="AZ36" s="8">
        <v>0.39146217754344298</v>
      </c>
      <c r="BA36" s="8">
        <v>0.369695851543836</v>
      </c>
      <c r="BB36" s="8">
        <v>0.254922527816907</v>
      </c>
      <c r="BC36" s="8">
        <v>0.33570037009131398</v>
      </c>
    </row>
    <row r="37" spans="1:55" x14ac:dyDescent="0.35">
      <c r="A37" s="31"/>
      <c r="B37" s="4">
        <v>465</v>
      </c>
      <c r="C37" s="4">
        <v>184</v>
      </c>
      <c r="D37" s="4">
        <v>253</v>
      </c>
      <c r="E37" s="4">
        <v>46</v>
      </c>
      <c r="F37" s="4">
        <v>60</v>
      </c>
      <c r="G37" s="4">
        <v>70</v>
      </c>
      <c r="H37" s="4">
        <v>84</v>
      </c>
      <c r="I37" s="4">
        <v>64</v>
      </c>
      <c r="J37" s="4">
        <v>77</v>
      </c>
      <c r="K37" s="4">
        <v>65</v>
      </c>
      <c r="L37" s="4">
        <v>26</v>
      </c>
      <c r="M37" s="4">
        <v>7</v>
      </c>
      <c r="N37" s="4">
        <v>21</v>
      </c>
      <c r="O37" s="4">
        <v>54</v>
      </c>
      <c r="P37" s="4">
        <v>31</v>
      </c>
      <c r="Q37" s="4">
        <v>42</v>
      </c>
      <c r="R37" s="4">
        <v>50</v>
      </c>
      <c r="S37" s="4">
        <v>17</v>
      </c>
      <c r="T37" s="4">
        <v>37</v>
      </c>
      <c r="U37" s="4">
        <v>75</v>
      </c>
      <c r="V37" s="4">
        <v>60</v>
      </c>
      <c r="W37" s="4">
        <v>45</v>
      </c>
      <c r="X37" s="4">
        <v>136</v>
      </c>
      <c r="Y37" s="4">
        <v>329</v>
      </c>
      <c r="Z37" s="4">
        <v>190</v>
      </c>
      <c r="AA37" s="4">
        <v>90</v>
      </c>
      <c r="AB37" s="4">
        <v>4</v>
      </c>
      <c r="AC37" s="4">
        <v>25</v>
      </c>
      <c r="AD37" s="4">
        <v>157</v>
      </c>
      <c r="AE37" s="4">
        <v>279</v>
      </c>
      <c r="AF37" s="4">
        <v>185</v>
      </c>
      <c r="AG37" s="4">
        <v>248</v>
      </c>
      <c r="AH37" s="4">
        <v>170</v>
      </c>
      <c r="AI37" s="4">
        <v>47</v>
      </c>
      <c r="AJ37" s="4">
        <v>334</v>
      </c>
      <c r="AK37" s="4">
        <v>131</v>
      </c>
      <c r="AL37" s="4">
        <v>27</v>
      </c>
      <c r="AM37" s="4">
        <v>209</v>
      </c>
      <c r="AN37" s="4">
        <v>26</v>
      </c>
      <c r="AO37" s="4">
        <v>10</v>
      </c>
      <c r="AP37" s="4">
        <v>5</v>
      </c>
      <c r="AQ37" s="4">
        <v>43</v>
      </c>
      <c r="AR37" s="4">
        <v>21</v>
      </c>
      <c r="AS37" s="4">
        <v>71</v>
      </c>
      <c r="AT37" s="4">
        <v>53</v>
      </c>
      <c r="AU37" s="4">
        <v>13</v>
      </c>
      <c r="AV37" s="4">
        <v>89</v>
      </c>
      <c r="AW37" s="4">
        <v>8</v>
      </c>
      <c r="AX37" s="4">
        <v>2</v>
      </c>
      <c r="AY37" s="4">
        <v>1</v>
      </c>
      <c r="AZ37" s="4">
        <v>8</v>
      </c>
      <c r="BA37" s="4">
        <v>14</v>
      </c>
      <c r="BB37" s="4">
        <v>2</v>
      </c>
      <c r="BC37" s="4">
        <v>6</v>
      </c>
    </row>
    <row r="39" spans="1:55" x14ac:dyDescent="0.35">
      <c r="A39" s="9" t="s">
        <v>294</v>
      </c>
    </row>
  </sheetData>
  <mergeCells count="27">
    <mergeCell ref="A36:A37"/>
    <mergeCell ref="A26:A27"/>
    <mergeCell ref="A28:A29"/>
    <mergeCell ref="A30:A31"/>
    <mergeCell ref="A32:A33"/>
    <mergeCell ref="A34:A35"/>
    <mergeCell ref="A16:A17"/>
    <mergeCell ref="A18:A19"/>
    <mergeCell ref="A20:A21"/>
    <mergeCell ref="A22:A23"/>
    <mergeCell ref="A24:A25"/>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39" location="'Index'!A1" display="Return to index" xr:uid="{5D66D9D0-56EB-4E6D-8E26-8CB7A57E7C06}"/>
  </hyperlink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210</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211</v>
      </c>
      <c r="B6" s="8">
        <v>7.1371934326817502E-2</v>
      </c>
      <c r="C6" s="8">
        <v>0.106239289903703</v>
      </c>
      <c r="D6" s="8">
        <v>4.6153780157111204E-2</v>
      </c>
      <c r="E6" s="8">
        <v>5.0235836877526703E-2</v>
      </c>
      <c r="F6" s="8">
        <v>4.4370665504244095E-2</v>
      </c>
      <c r="G6" s="8">
        <v>5.2371561788266997E-2</v>
      </c>
      <c r="H6" s="8">
        <v>0.100162806475681</v>
      </c>
      <c r="I6" s="8">
        <v>0.11208017855149499</v>
      </c>
      <c r="J6" s="8">
        <v>8.0579033264370298E-2</v>
      </c>
      <c r="K6" s="8">
        <v>3.9497574575316101E-2</v>
      </c>
      <c r="L6" s="8">
        <v>0.12285987551892101</v>
      </c>
      <c r="M6" s="8">
        <v>3.9827323609630302E-2</v>
      </c>
      <c r="N6" s="8">
        <v>0.10779941392115899</v>
      </c>
      <c r="O6" s="8">
        <v>5.01413750898589E-2</v>
      </c>
      <c r="P6" s="8">
        <v>4.5982163383277402E-2</v>
      </c>
      <c r="Q6" s="8">
        <v>0.124648769795945</v>
      </c>
      <c r="R6" s="8">
        <v>0.14414087262886099</v>
      </c>
      <c r="S6" s="8">
        <v>0</v>
      </c>
      <c r="T6" s="8">
        <v>6.2738671455409498E-2</v>
      </c>
      <c r="U6" s="8">
        <v>7.7186112988313807E-2</v>
      </c>
      <c r="V6" s="8">
        <v>3.9910110530109399E-2</v>
      </c>
      <c r="W6" s="8">
        <v>1.1513973253599E-2</v>
      </c>
      <c r="X6" s="8">
        <v>7.8374375412425007E-2</v>
      </c>
      <c r="Y6" s="8">
        <v>6.8225926946534399E-2</v>
      </c>
      <c r="Z6" s="8">
        <v>7.4426882784420195E-2</v>
      </c>
      <c r="AA6" s="8">
        <v>6.7378771044580205E-2</v>
      </c>
      <c r="AB6" s="8">
        <v>0.53116962191700301</v>
      </c>
      <c r="AC6" s="8">
        <v>6.0304434537138206E-2</v>
      </c>
      <c r="AD6" s="8">
        <v>6.5020234247952197E-2</v>
      </c>
      <c r="AE6" s="8">
        <v>7.2039619130603305E-2</v>
      </c>
      <c r="AF6" s="8">
        <v>7.0323922736064998E-2</v>
      </c>
      <c r="AG6" s="8">
        <v>7.7279622423278002E-2</v>
      </c>
      <c r="AH6" s="8">
        <v>4.8439487456856695E-2</v>
      </c>
      <c r="AI6" s="8">
        <v>0.11830613759585801</v>
      </c>
      <c r="AJ6" s="8">
        <v>6.9933797472715706E-2</v>
      </c>
      <c r="AK6" s="8">
        <v>7.4804931522038695E-2</v>
      </c>
      <c r="AL6" s="8">
        <v>0.120489292686878</v>
      </c>
      <c r="AM6" s="8">
        <v>7.0687489630574502E-2</v>
      </c>
      <c r="AN6" s="8">
        <v>1.9974816404610102E-2</v>
      </c>
      <c r="AO6" s="8">
        <v>0.130670126585161</v>
      </c>
      <c r="AP6" s="8">
        <v>0</v>
      </c>
      <c r="AQ6" s="8">
        <v>4.3134764101605896E-2</v>
      </c>
      <c r="AR6" s="8">
        <v>3.5599511889021399E-2</v>
      </c>
      <c r="AS6" s="8">
        <v>4.1026716637616999E-2</v>
      </c>
      <c r="AT6" s="8">
        <v>0.14593583203284499</v>
      </c>
      <c r="AU6" s="8">
        <v>6.5339378219408606E-2</v>
      </c>
      <c r="AV6" s="8">
        <v>7.34343034957292E-2</v>
      </c>
      <c r="AW6" s="8">
        <v>6.7252495790952799E-2</v>
      </c>
      <c r="AX6" s="8">
        <v>0.157970967131246</v>
      </c>
      <c r="AY6" s="8">
        <v>0</v>
      </c>
      <c r="AZ6" s="8">
        <v>3.0872141866947499E-2</v>
      </c>
      <c r="BA6" s="8">
        <v>6.9020612196543596E-2</v>
      </c>
      <c r="BB6" s="8">
        <v>0.28243156586412699</v>
      </c>
      <c r="BC6" s="8">
        <v>0.32951244444309902</v>
      </c>
    </row>
    <row r="7" spans="1:55" x14ac:dyDescent="0.35">
      <c r="A7" s="31"/>
      <c r="B7" s="4">
        <v>71</v>
      </c>
      <c r="C7" s="4">
        <v>46</v>
      </c>
      <c r="D7" s="4">
        <v>23</v>
      </c>
      <c r="E7" s="4">
        <v>5</v>
      </c>
      <c r="F7" s="4">
        <v>6</v>
      </c>
      <c r="G7" s="4">
        <v>6</v>
      </c>
      <c r="H7" s="4">
        <v>16</v>
      </c>
      <c r="I7" s="4">
        <v>18</v>
      </c>
      <c r="J7" s="4">
        <v>14</v>
      </c>
      <c r="K7" s="4">
        <v>6</v>
      </c>
      <c r="L7" s="4">
        <v>7</v>
      </c>
      <c r="M7" s="4">
        <v>1</v>
      </c>
      <c r="N7" s="4">
        <v>4</v>
      </c>
      <c r="O7" s="4">
        <v>6</v>
      </c>
      <c r="P7" s="4">
        <v>4</v>
      </c>
      <c r="Q7" s="4">
        <v>10</v>
      </c>
      <c r="R7" s="4">
        <v>16</v>
      </c>
      <c r="S7" s="4">
        <v>0</v>
      </c>
      <c r="T7" s="4">
        <v>4</v>
      </c>
      <c r="U7" s="4">
        <v>13</v>
      </c>
      <c r="V7" s="4">
        <v>5</v>
      </c>
      <c r="W7" s="4">
        <v>1</v>
      </c>
      <c r="X7" s="4">
        <v>24</v>
      </c>
      <c r="Y7" s="4">
        <v>47</v>
      </c>
      <c r="Z7" s="4">
        <v>30</v>
      </c>
      <c r="AA7" s="4">
        <v>14</v>
      </c>
      <c r="AB7" s="4">
        <v>3</v>
      </c>
      <c r="AC7" s="4">
        <v>3</v>
      </c>
      <c r="AD7" s="4">
        <v>22</v>
      </c>
      <c r="AE7" s="4">
        <v>44</v>
      </c>
      <c r="AF7" s="4">
        <v>27</v>
      </c>
      <c r="AG7" s="4">
        <v>42</v>
      </c>
      <c r="AH7" s="4">
        <v>17</v>
      </c>
      <c r="AI7" s="4">
        <v>12</v>
      </c>
      <c r="AJ7" s="4">
        <v>49</v>
      </c>
      <c r="AK7" s="4">
        <v>22</v>
      </c>
      <c r="AL7" s="4">
        <v>12</v>
      </c>
      <c r="AM7" s="4">
        <v>27</v>
      </c>
      <c r="AN7" s="4">
        <v>1</v>
      </c>
      <c r="AO7" s="4">
        <v>3</v>
      </c>
      <c r="AP7" s="4">
        <v>0</v>
      </c>
      <c r="AQ7" s="4">
        <v>4</v>
      </c>
      <c r="AR7" s="4">
        <v>2</v>
      </c>
      <c r="AS7" s="4">
        <v>8</v>
      </c>
      <c r="AT7" s="4">
        <v>16</v>
      </c>
      <c r="AU7" s="4">
        <v>3</v>
      </c>
      <c r="AV7" s="4">
        <v>12</v>
      </c>
      <c r="AW7" s="4">
        <v>2</v>
      </c>
      <c r="AX7" s="4">
        <v>1</v>
      </c>
      <c r="AY7" s="4">
        <v>0</v>
      </c>
      <c r="AZ7" s="4">
        <v>1</v>
      </c>
      <c r="BA7" s="4">
        <v>3</v>
      </c>
      <c r="BB7" s="4">
        <v>2</v>
      </c>
      <c r="BC7" s="4">
        <v>6</v>
      </c>
    </row>
    <row r="8" spans="1:55" x14ac:dyDescent="0.35">
      <c r="A8" s="31" t="s">
        <v>212</v>
      </c>
      <c r="B8" s="8">
        <v>0.124203784000949</v>
      </c>
      <c r="C8" s="8">
        <v>0.149739206673521</v>
      </c>
      <c r="D8" s="8">
        <v>0.10638685349897299</v>
      </c>
      <c r="E8" s="8">
        <v>0.14365284169748802</v>
      </c>
      <c r="F8" s="8">
        <v>8.4312427598857195E-2</v>
      </c>
      <c r="G8" s="8">
        <v>0.103399627399114</v>
      </c>
      <c r="H8" s="8">
        <v>0.102779700948817</v>
      </c>
      <c r="I8" s="8">
        <v>0.133399893540633</v>
      </c>
      <c r="J8" s="8">
        <v>0.15761820054521899</v>
      </c>
      <c r="K8" s="8">
        <v>0.13762852215728999</v>
      </c>
      <c r="L8" s="8">
        <v>0.11437527651436</v>
      </c>
      <c r="M8" s="8">
        <v>0.18305197182767499</v>
      </c>
      <c r="N8" s="8">
        <v>0.14047684822263901</v>
      </c>
      <c r="O8" s="8">
        <v>0.139244571491767</v>
      </c>
      <c r="P8" s="8">
        <v>0.19934749250719899</v>
      </c>
      <c r="Q8" s="8">
        <v>7.5186498735327095E-2</v>
      </c>
      <c r="R8" s="8">
        <v>0.10536139879074501</v>
      </c>
      <c r="S8" s="8">
        <v>0.22813905408525803</v>
      </c>
      <c r="T8" s="8">
        <v>6.5719089799905497E-2</v>
      </c>
      <c r="U8" s="8">
        <v>0.120206428665755</v>
      </c>
      <c r="V8" s="8">
        <v>8.4298971479321902E-2</v>
      </c>
      <c r="W8" s="8">
        <v>0.14910118343707698</v>
      </c>
      <c r="X8" s="8">
        <v>0.150821969224775</v>
      </c>
      <c r="Y8" s="8">
        <v>0.11224495333887999</v>
      </c>
      <c r="Z8" s="8">
        <v>0.12807541951595</v>
      </c>
      <c r="AA8" s="8">
        <v>0.160911022664809</v>
      </c>
      <c r="AB8" s="8">
        <v>6.3825762348528395E-2</v>
      </c>
      <c r="AC8" s="8">
        <v>0.12456101165700399</v>
      </c>
      <c r="AD8" s="8">
        <v>9.7698307662414607E-2</v>
      </c>
      <c r="AE8" s="8">
        <v>0.13919715606637001</v>
      </c>
      <c r="AF8" s="8">
        <v>0.10066988354383201</v>
      </c>
      <c r="AG8" s="8">
        <v>0.13732811366586201</v>
      </c>
      <c r="AH8" s="8">
        <v>0.113078110329561</v>
      </c>
      <c r="AI8" s="8">
        <v>9.2547084357894494E-2</v>
      </c>
      <c r="AJ8" s="8">
        <v>0.12310672383471999</v>
      </c>
      <c r="AK8" s="8">
        <v>0.12682259212265901</v>
      </c>
      <c r="AL8" s="8">
        <v>0.19600752803841801</v>
      </c>
      <c r="AM8" s="8">
        <v>0.10314408736944801</v>
      </c>
      <c r="AN8" s="8">
        <v>0.228279369624349</v>
      </c>
      <c r="AO8" s="8">
        <v>0.17085750991458601</v>
      </c>
      <c r="AP8" s="8">
        <v>0.16427815037552601</v>
      </c>
      <c r="AQ8" s="8">
        <v>0.123175833095376</v>
      </c>
      <c r="AR8" s="8">
        <v>0.181172104462689</v>
      </c>
      <c r="AS8" s="8">
        <v>7.8316880730045002E-2</v>
      </c>
      <c r="AT8" s="8">
        <v>0.11530782310564501</v>
      </c>
      <c r="AU8" s="8">
        <v>0.154385105078816</v>
      </c>
      <c r="AV8" s="8">
        <v>9.4151837361672402E-2</v>
      </c>
      <c r="AW8" s="8">
        <v>0.36968773968618102</v>
      </c>
      <c r="AX8" s="8">
        <v>0</v>
      </c>
      <c r="AY8" s="8">
        <v>0</v>
      </c>
      <c r="AZ8" s="8">
        <v>0.20058465144054199</v>
      </c>
      <c r="BA8" s="8">
        <v>0.15127191210784299</v>
      </c>
      <c r="BB8" s="8">
        <v>5.0463904294631198E-2</v>
      </c>
      <c r="BC8" s="8">
        <v>0</v>
      </c>
    </row>
    <row r="9" spans="1:55" x14ac:dyDescent="0.35">
      <c r="A9" s="31"/>
      <c r="B9" s="4">
        <v>124</v>
      </c>
      <c r="C9" s="4">
        <v>65</v>
      </c>
      <c r="D9" s="4">
        <v>53</v>
      </c>
      <c r="E9" s="4">
        <v>15</v>
      </c>
      <c r="F9" s="4">
        <v>11</v>
      </c>
      <c r="G9" s="4">
        <v>13</v>
      </c>
      <c r="H9" s="4">
        <v>17</v>
      </c>
      <c r="I9" s="4">
        <v>22</v>
      </c>
      <c r="J9" s="4">
        <v>27</v>
      </c>
      <c r="K9" s="4">
        <v>21</v>
      </c>
      <c r="L9" s="4">
        <v>7</v>
      </c>
      <c r="M9" s="4">
        <v>4</v>
      </c>
      <c r="N9" s="4">
        <v>6</v>
      </c>
      <c r="O9" s="4">
        <v>17</v>
      </c>
      <c r="P9" s="4">
        <v>18</v>
      </c>
      <c r="Q9" s="4">
        <v>6</v>
      </c>
      <c r="R9" s="4">
        <v>11</v>
      </c>
      <c r="S9" s="4">
        <v>9</v>
      </c>
      <c r="T9" s="4">
        <v>5</v>
      </c>
      <c r="U9" s="4">
        <v>20</v>
      </c>
      <c r="V9" s="4">
        <v>11</v>
      </c>
      <c r="W9" s="4">
        <v>12</v>
      </c>
      <c r="X9" s="4">
        <v>47</v>
      </c>
      <c r="Y9" s="4">
        <v>78</v>
      </c>
      <c r="Z9" s="4">
        <v>52</v>
      </c>
      <c r="AA9" s="4">
        <v>33</v>
      </c>
      <c r="AB9" s="4">
        <v>0</v>
      </c>
      <c r="AC9" s="4">
        <v>6</v>
      </c>
      <c r="AD9" s="4">
        <v>33</v>
      </c>
      <c r="AE9" s="4">
        <v>85</v>
      </c>
      <c r="AF9" s="4">
        <v>39</v>
      </c>
      <c r="AG9" s="4">
        <v>75</v>
      </c>
      <c r="AH9" s="4">
        <v>40</v>
      </c>
      <c r="AI9" s="4">
        <v>10</v>
      </c>
      <c r="AJ9" s="4">
        <v>87</v>
      </c>
      <c r="AK9" s="4">
        <v>37</v>
      </c>
      <c r="AL9" s="4">
        <v>19</v>
      </c>
      <c r="AM9" s="4">
        <v>39</v>
      </c>
      <c r="AN9" s="4">
        <v>14</v>
      </c>
      <c r="AO9" s="4">
        <v>3</v>
      </c>
      <c r="AP9" s="4">
        <v>1</v>
      </c>
      <c r="AQ9" s="4">
        <v>11</v>
      </c>
      <c r="AR9" s="4">
        <v>9</v>
      </c>
      <c r="AS9" s="4">
        <v>15</v>
      </c>
      <c r="AT9" s="4">
        <v>12</v>
      </c>
      <c r="AU9" s="4">
        <v>8</v>
      </c>
      <c r="AV9" s="4">
        <v>15</v>
      </c>
      <c r="AW9" s="4">
        <v>12</v>
      </c>
      <c r="AX9" s="4">
        <v>0</v>
      </c>
      <c r="AY9" s="4">
        <v>0</v>
      </c>
      <c r="AZ9" s="4">
        <v>4</v>
      </c>
      <c r="BA9" s="4">
        <v>6</v>
      </c>
      <c r="BB9" s="4">
        <v>0</v>
      </c>
      <c r="BC9" s="4">
        <v>0</v>
      </c>
    </row>
    <row r="10" spans="1:55" x14ac:dyDescent="0.35">
      <c r="A10" s="31" t="s">
        <v>213</v>
      </c>
      <c r="B10" s="8">
        <v>0.28036509081477801</v>
      </c>
      <c r="C10" s="8">
        <v>0.26030935418389001</v>
      </c>
      <c r="D10" s="8">
        <v>0.31882743149782999</v>
      </c>
      <c r="E10" s="8">
        <v>0.327780376579766</v>
      </c>
      <c r="F10" s="8">
        <v>0.44853309048601298</v>
      </c>
      <c r="G10" s="8">
        <v>0.189288114762133</v>
      </c>
      <c r="H10" s="8">
        <v>0.24260754184524502</v>
      </c>
      <c r="I10" s="8">
        <v>0.26120051843508102</v>
      </c>
      <c r="J10" s="8">
        <v>0.24459133575123398</v>
      </c>
      <c r="K10" s="8">
        <v>0.27712809846340802</v>
      </c>
      <c r="L10" s="8">
        <v>0.20071030800126</v>
      </c>
      <c r="M10" s="8">
        <v>0.21384829794090798</v>
      </c>
      <c r="N10" s="8">
        <v>0.22583585777769202</v>
      </c>
      <c r="O10" s="8">
        <v>0.25286976295323599</v>
      </c>
      <c r="P10" s="8">
        <v>0.20152007389410501</v>
      </c>
      <c r="Q10" s="8">
        <v>0.35025302993847901</v>
      </c>
      <c r="R10" s="8">
        <v>0.32480197929687299</v>
      </c>
      <c r="S10" s="8">
        <v>0.276391888852423</v>
      </c>
      <c r="T10" s="8">
        <v>0.28677912837911701</v>
      </c>
      <c r="U10" s="8">
        <v>0.34234732178288196</v>
      </c>
      <c r="V10" s="8">
        <v>0.29681953486866197</v>
      </c>
      <c r="W10" s="8">
        <v>0.22087858681903799</v>
      </c>
      <c r="X10" s="8">
        <v>0.23242242041268099</v>
      </c>
      <c r="Y10" s="8">
        <v>0.30190443589052302</v>
      </c>
      <c r="Z10" s="8">
        <v>0.23525725163379502</v>
      </c>
      <c r="AA10" s="8">
        <v>0.28914296592135097</v>
      </c>
      <c r="AB10" s="8">
        <v>0.32852847866090101</v>
      </c>
      <c r="AC10" s="8">
        <v>0.35614122414147098</v>
      </c>
      <c r="AD10" s="8">
        <v>0.31748637518612199</v>
      </c>
      <c r="AE10" s="8">
        <v>0.25350886453764498</v>
      </c>
      <c r="AF10" s="8">
        <v>0.32251916750293602</v>
      </c>
      <c r="AG10" s="8">
        <v>0.27384485887828602</v>
      </c>
      <c r="AH10" s="8">
        <v>0.28006417722770699</v>
      </c>
      <c r="AI10" s="8">
        <v>0.31598651371803699</v>
      </c>
      <c r="AJ10" s="8">
        <v>0.25053377311289299</v>
      </c>
      <c r="AK10" s="8">
        <v>0.35157585890560705</v>
      </c>
      <c r="AL10" s="8">
        <v>0.23845457875365197</v>
      </c>
      <c r="AM10" s="8">
        <v>0.23181107275993401</v>
      </c>
      <c r="AN10" s="8">
        <v>0.225213112150007</v>
      </c>
      <c r="AO10" s="8">
        <v>0.147906626853336</v>
      </c>
      <c r="AP10" s="8">
        <v>0.40666069735751698</v>
      </c>
      <c r="AQ10" s="8">
        <v>0.20711151013121501</v>
      </c>
      <c r="AR10" s="8">
        <v>0.18839122171541001</v>
      </c>
      <c r="AS10" s="8">
        <v>0.43529407979475399</v>
      </c>
      <c r="AT10" s="8">
        <v>0.376840338923561</v>
      </c>
      <c r="AU10" s="8">
        <v>0.18810739953239397</v>
      </c>
      <c r="AV10" s="8">
        <v>0.21117260236609098</v>
      </c>
      <c r="AW10" s="8">
        <v>0.12510814407349799</v>
      </c>
      <c r="AX10" s="8">
        <v>0</v>
      </c>
      <c r="AY10" s="8">
        <v>1</v>
      </c>
      <c r="AZ10" s="8">
        <v>0.39490300308127502</v>
      </c>
      <c r="BA10" s="8">
        <v>0.211478285017346</v>
      </c>
      <c r="BB10" s="8">
        <v>0.124958949187728</v>
      </c>
      <c r="BC10" s="8">
        <v>0.28258007291169202</v>
      </c>
    </row>
    <row r="11" spans="1:55" x14ac:dyDescent="0.35">
      <c r="A11" s="31"/>
      <c r="B11" s="4">
        <v>281</v>
      </c>
      <c r="C11" s="4">
        <v>113</v>
      </c>
      <c r="D11" s="4">
        <v>160</v>
      </c>
      <c r="E11" s="4">
        <v>33</v>
      </c>
      <c r="F11" s="4">
        <v>59</v>
      </c>
      <c r="G11" s="4">
        <v>23</v>
      </c>
      <c r="H11" s="4">
        <v>39</v>
      </c>
      <c r="I11" s="4">
        <v>42</v>
      </c>
      <c r="J11" s="4">
        <v>42</v>
      </c>
      <c r="K11" s="4">
        <v>42</v>
      </c>
      <c r="L11" s="4">
        <v>12</v>
      </c>
      <c r="M11" s="4">
        <v>4</v>
      </c>
      <c r="N11" s="4">
        <v>9</v>
      </c>
      <c r="O11" s="4">
        <v>30</v>
      </c>
      <c r="P11" s="4">
        <v>18</v>
      </c>
      <c r="Q11" s="4">
        <v>28</v>
      </c>
      <c r="R11" s="4">
        <v>35</v>
      </c>
      <c r="S11" s="4">
        <v>11</v>
      </c>
      <c r="T11" s="4">
        <v>20</v>
      </c>
      <c r="U11" s="4">
        <v>58</v>
      </c>
      <c r="V11" s="4">
        <v>38</v>
      </c>
      <c r="W11" s="4">
        <v>18</v>
      </c>
      <c r="X11" s="4">
        <v>72</v>
      </c>
      <c r="Y11" s="4">
        <v>209</v>
      </c>
      <c r="Z11" s="4">
        <v>95</v>
      </c>
      <c r="AA11" s="4">
        <v>60</v>
      </c>
      <c r="AB11" s="4">
        <v>2</v>
      </c>
      <c r="AC11" s="4">
        <v>18</v>
      </c>
      <c r="AD11" s="4">
        <v>106</v>
      </c>
      <c r="AE11" s="4">
        <v>155</v>
      </c>
      <c r="AF11" s="4">
        <v>126</v>
      </c>
      <c r="AG11" s="4">
        <v>150</v>
      </c>
      <c r="AH11" s="4">
        <v>98</v>
      </c>
      <c r="AI11" s="4">
        <v>33</v>
      </c>
      <c r="AJ11" s="4">
        <v>177</v>
      </c>
      <c r="AK11" s="4">
        <v>104</v>
      </c>
      <c r="AL11" s="4">
        <v>24</v>
      </c>
      <c r="AM11" s="4">
        <v>88</v>
      </c>
      <c r="AN11" s="4">
        <v>14</v>
      </c>
      <c r="AO11" s="4">
        <v>3</v>
      </c>
      <c r="AP11" s="4">
        <v>3</v>
      </c>
      <c r="AQ11" s="4">
        <v>19</v>
      </c>
      <c r="AR11" s="4">
        <v>10</v>
      </c>
      <c r="AS11" s="4">
        <v>81</v>
      </c>
      <c r="AT11" s="4">
        <v>40</v>
      </c>
      <c r="AU11" s="4">
        <v>10</v>
      </c>
      <c r="AV11" s="4">
        <v>34</v>
      </c>
      <c r="AW11" s="4">
        <v>4</v>
      </c>
      <c r="AX11" s="4">
        <v>0</v>
      </c>
      <c r="AY11" s="4">
        <v>1</v>
      </c>
      <c r="AZ11" s="4">
        <v>8</v>
      </c>
      <c r="BA11" s="4">
        <v>8</v>
      </c>
      <c r="BB11" s="4">
        <v>1</v>
      </c>
      <c r="BC11" s="4">
        <v>5</v>
      </c>
    </row>
    <row r="12" spans="1:55" x14ac:dyDescent="0.35">
      <c r="A12" s="31" t="s">
        <v>214</v>
      </c>
      <c r="B12" s="8">
        <v>0.35646365621728598</v>
      </c>
      <c r="C12" s="8">
        <v>0.310092437823352</v>
      </c>
      <c r="D12" s="8">
        <v>0.38566502837015398</v>
      </c>
      <c r="E12" s="8">
        <v>0.35266532494240899</v>
      </c>
      <c r="F12" s="8">
        <v>0.31422723379151901</v>
      </c>
      <c r="G12" s="8">
        <v>0.35535654426593699</v>
      </c>
      <c r="H12" s="8">
        <v>0.354310281747724</v>
      </c>
      <c r="I12" s="8">
        <v>0.34949029719011598</v>
      </c>
      <c r="J12" s="8">
        <v>0.38974968662590498</v>
      </c>
      <c r="K12" s="8">
        <v>0.36849891869791596</v>
      </c>
      <c r="L12" s="8">
        <v>0.379882736709312</v>
      </c>
      <c r="M12" s="8">
        <v>0.22568851656294101</v>
      </c>
      <c r="N12" s="8">
        <v>0.28811414545092501</v>
      </c>
      <c r="O12" s="8">
        <v>0.38748455023740702</v>
      </c>
      <c r="P12" s="8">
        <v>0.41085861687263198</v>
      </c>
      <c r="Q12" s="8">
        <v>0.33768546803027805</v>
      </c>
      <c r="R12" s="8">
        <v>0.30934563673194798</v>
      </c>
      <c r="S12" s="8">
        <v>0.286714130317548</v>
      </c>
      <c r="T12" s="8">
        <v>0.42272318028570699</v>
      </c>
      <c r="U12" s="8">
        <v>0.32660641166183196</v>
      </c>
      <c r="V12" s="8">
        <v>0.40390338188557995</v>
      </c>
      <c r="W12" s="8">
        <v>0.344862348833676</v>
      </c>
      <c r="X12" s="8">
        <v>0.39841825587323298</v>
      </c>
      <c r="Y12" s="8">
        <v>0.33761458936462502</v>
      </c>
      <c r="Z12" s="8">
        <v>0.39429033428867399</v>
      </c>
      <c r="AA12" s="8">
        <v>0.357032925213084</v>
      </c>
      <c r="AB12" s="8">
        <v>4.7464158412901795E-2</v>
      </c>
      <c r="AC12" s="8">
        <v>0.18122076033374401</v>
      </c>
      <c r="AD12" s="8">
        <v>0.34081264970202702</v>
      </c>
      <c r="AE12" s="8">
        <v>0.38167088927920001</v>
      </c>
      <c r="AF12" s="8">
        <v>0.31689787267706598</v>
      </c>
      <c r="AG12" s="8">
        <v>0.33823314518372399</v>
      </c>
      <c r="AH12" s="8">
        <v>0.40635436439413802</v>
      </c>
      <c r="AI12" s="8">
        <v>0.28289003775895699</v>
      </c>
      <c r="AJ12" s="8">
        <v>0.38518741627501696</v>
      </c>
      <c r="AK12" s="8">
        <v>0.28789675492889599</v>
      </c>
      <c r="AL12" s="8">
        <v>0.27019227282264302</v>
      </c>
      <c r="AM12" s="8">
        <v>0.426539160663576</v>
      </c>
      <c r="AN12" s="8">
        <v>0.31984784513063302</v>
      </c>
      <c r="AO12" s="8">
        <v>0.46740619543967704</v>
      </c>
      <c r="AP12" s="8">
        <v>0.27139417548122302</v>
      </c>
      <c r="AQ12" s="8">
        <v>0.46865888740068695</v>
      </c>
      <c r="AR12" s="8">
        <v>0.34002491515321603</v>
      </c>
      <c r="AS12" s="8">
        <v>0.30187671246261899</v>
      </c>
      <c r="AT12" s="8">
        <v>0.199148432385374</v>
      </c>
      <c r="AU12" s="8">
        <v>0.39485783619848802</v>
      </c>
      <c r="AV12" s="8">
        <v>0.48297346947292902</v>
      </c>
      <c r="AW12" s="8">
        <v>0.33475139071390203</v>
      </c>
      <c r="AX12" s="8">
        <v>0.57338433295997193</v>
      </c>
      <c r="AY12" s="8">
        <v>0</v>
      </c>
      <c r="AZ12" s="8">
        <v>0.31231864588533198</v>
      </c>
      <c r="BA12" s="8">
        <v>0.37264117065984598</v>
      </c>
      <c r="BB12" s="8">
        <v>0.36527640965993496</v>
      </c>
      <c r="BC12" s="8">
        <v>0.16060946465060799</v>
      </c>
    </row>
    <row r="13" spans="1:55" x14ac:dyDescent="0.35">
      <c r="A13" s="31"/>
      <c r="B13" s="4">
        <v>357</v>
      </c>
      <c r="C13" s="4">
        <v>135</v>
      </c>
      <c r="D13" s="4">
        <v>193</v>
      </c>
      <c r="E13" s="4">
        <v>36</v>
      </c>
      <c r="F13" s="4">
        <v>41</v>
      </c>
      <c r="G13" s="4">
        <v>43</v>
      </c>
      <c r="H13" s="4">
        <v>57</v>
      </c>
      <c r="I13" s="4">
        <v>57</v>
      </c>
      <c r="J13" s="4">
        <v>67</v>
      </c>
      <c r="K13" s="4">
        <v>56</v>
      </c>
      <c r="L13" s="4">
        <v>23</v>
      </c>
      <c r="M13" s="4">
        <v>4</v>
      </c>
      <c r="N13" s="4">
        <v>11</v>
      </c>
      <c r="O13" s="4">
        <v>46</v>
      </c>
      <c r="P13" s="4">
        <v>37</v>
      </c>
      <c r="Q13" s="4">
        <v>27</v>
      </c>
      <c r="R13" s="4">
        <v>34</v>
      </c>
      <c r="S13" s="4">
        <v>11</v>
      </c>
      <c r="T13" s="4">
        <v>29</v>
      </c>
      <c r="U13" s="4">
        <v>55</v>
      </c>
      <c r="V13" s="4">
        <v>52</v>
      </c>
      <c r="W13" s="4">
        <v>27</v>
      </c>
      <c r="X13" s="4">
        <v>124</v>
      </c>
      <c r="Y13" s="4">
        <v>233</v>
      </c>
      <c r="Z13" s="4">
        <v>159</v>
      </c>
      <c r="AA13" s="4">
        <v>74</v>
      </c>
      <c r="AB13" s="4">
        <v>0</v>
      </c>
      <c r="AC13" s="4">
        <v>9</v>
      </c>
      <c r="AD13" s="4">
        <v>114</v>
      </c>
      <c r="AE13" s="4">
        <v>233</v>
      </c>
      <c r="AF13" s="4">
        <v>123</v>
      </c>
      <c r="AG13" s="4">
        <v>185</v>
      </c>
      <c r="AH13" s="4">
        <v>143</v>
      </c>
      <c r="AI13" s="4">
        <v>29</v>
      </c>
      <c r="AJ13" s="4">
        <v>272</v>
      </c>
      <c r="AK13" s="4">
        <v>85</v>
      </c>
      <c r="AL13" s="4">
        <v>27</v>
      </c>
      <c r="AM13" s="4">
        <v>161</v>
      </c>
      <c r="AN13" s="4">
        <v>20</v>
      </c>
      <c r="AO13" s="4">
        <v>9</v>
      </c>
      <c r="AP13" s="4">
        <v>2</v>
      </c>
      <c r="AQ13" s="4">
        <v>43</v>
      </c>
      <c r="AR13" s="4">
        <v>17</v>
      </c>
      <c r="AS13" s="4">
        <v>56</v>
      </c>
      <c r="AT13" s="4">
        <v>21</v>
      </c>
      <c r="AU13" s="4">
        <v>20</v>
      </c>
      <c r="AV13" s="4">
        <v>79</v>
      </c>
      <c r="AW13" s="4">
        <v>11</v>
      </c>
      <c r="AX13" s="4">
        <v>4</v>
      </c>
      <c r="AY13" s="4">
        <v>0</v>
      </c>
      <c r="AZ13" s="4">
        <v>6</v>
      </c>
      <c r="BA13" s="4">
        <v>14</v>
      </c>
      <c r="BB13" s="4">
        <v>3</v>
      </c>
      <c r="BC13" s="4">
        <v>3</v>
      </c>
    </row>
    <row r="14" spans="1:55" x14ac:dyDescent="0.35">
      <c r="A14" s="31" t="s">
        <v>215</v>
      </c>
      <c r="B14" s="8">
        <v>0.16759553464016899</v>
      </c>
      <c r="C14" s="8">
        <v>0.17361971141553201</v>
      </c>
      <c r="D14" s="8">
        <v>0.14296690647593102</v>
      </c>
      <c r="E14" s="8">
        <v>0.125665619902811</v>
      </c>
      <c r="F14" s="8">
        <v>0.108556582619367</v>
      </c>
      <c r="G14" s="8">
        <v>0.299584151784549</v>
      </c>
      <c r="H14" s="8">
        <v>0.20013966898253302</v>
      </c>
      <c r="I14" s="8">
        <v>0.143829112282674</v>
      </c>
      <c r="J14" s="8">
        <v>0.12746174381327202</v>
      </c>
      <c r="K14" s="8">
        <v>0.17724688610607101</v>
      </c>
      <c r="L14" s="8">
        <v>0.18217180325614699</v>
      </c>
      <c r="M14" s="8">
        <v>0.33758389005884604</v>
      </c>
      <c r="N14" s="8">
        <v>0.237773734627585</v>
      </c>
      <c r="O14" s="8">
        <v>0.17025974022773099</v>
      </c>
      <c r="P14" s="8">
        <v>0.14229165334278701</v>
      </c>
      <c r="Q14" s="8">
        <v>0.112226233499971</v>
      </c>
      <c r="R14" s="8">
        <v>0.116350112551572</v>
      </c>
      <c r="S14" s="8">
        <v>0.208754926744771</v>
      </c>
      <c r="T14" s="8">
        <v>0.16203993007986101</v>
      </c>
      <c r="U14" s="8">
        <v>0.13365372490121699</v>
      </c>
      <c r="V14" s="8">
        <v>0.17506800123632602</v>
      </c>
      <c r="W14" s="8">
        <v>0.27364390765661001</v>
      </c>
      <c r="X14" s="8">
        <v>0.13996297907688601</v>
      </c>
      <c r="Y14" s="8">
        <v>0.18001009445943703</v>
      </c>
      <c r="Z14" s="8">
        <v>0.16795011177715899</v>
      </c>
      <c r="AA14" s="8">
        <v>0.125534315156176</v>
      </c>
      <c r="AB14" s="8">
        <v>2.9011978660665898E-2</v>
      </c>
      <c r="AC14" s="8">
        <v>0.27777256933064298</v>
      </c>
      <c r="AD14" s="8">
        <v>0.17898243320148299</v>
      </c>
      <c r="AE14" s="8">
        <v>0.153583470986181</v>
      </c>
      <c r="AF14" s="8">
        <v>0.1895891535401</v>
      </c>
      <c r="AG14" s="8">
        <v>0.17331425984884899</v>
      </c>
      <c r="AH14" s="8">
        <v>0.15206386059173599</v>
      </c>
      <c r="AI14" s="8">
        <v>0.19027022656925399</v>
      </c>
      <c r="AJ14" s="8">
        <v>0.17123828930465301</v>
      </c>
      <c r="AK14" s="8">
        <v>0.15889986252079902</v>
      </c>
      <c r="AL14" s="8">
        <v>0.174856327698409</v>
      </c>
      <c r="AM14" s="8">
        <v>0.16781818957646699</v>
      </c>
      <c r="AN14" s="8">
        <v>0.20668485669040099</v>
      </c>
      <c r="AO14" s="8">
        <v>8.3159541207240395E-2</v>
      </c>
      <c r="AP14" s="8">
        <v>0.15766697678573402</v>
      </c>
      <c r="AQ14" s="8">
        <v>0.15791900527111602</v>
      </c>
      <c r="AR14" s="8">
        <v>0.25481224677966396</v>
      </c>
      <c r="AS14" s="8">
        <v>0.14348561037496699</v>
      </c>
      <c r="AT14" s="8">
        <v>0.16276757355257501</v>
      </c>
      <c r="AU14" s="8">
        <v>0.19731028097089498</v>
      </c>
      <c r="AV14" s="8">
        <v>0.138267787303579</v>
      </c>
      <c r="AW14" s="8">
        <v>0.103200229735466</v>
      </c>
      <c r="AX14" s="8">
        <v>0.26864469990878198</v>
      </c>
      <c r="AY14" s="8">
        <v>0</v>
      </c>
      <c r="AZ14" s="8">
        <v>6.1321557725903995E-2</v>
      </c>
      <c r="BA14" s="8">
        <v>0.19558802001842099</v>
      </c>
      <c r="BB14" s="8">
        <v>0.17686917099357899</v>
      </c>
      <c r="BC14" s="8">
        <v>0.22729801799459998</v>
      </c>
    </row>
    <row r="15" spans="1:55" x14ac:dyDescent="0.35">
      <c r="A15" s="31"/>
      <c r="B15" s="4">
        <v>168</v>
      </c>
      <c r="C15" s="4">
        <v>75</v>
      </c>
      <c r="D15" s="4">
        <v>72</v>
      </c>
      <c r="E15" s="4">
        <v>13</v>
      </c>
      <c r="F15" s="4">
        <v>14</v>
      </c>
      <c r="G15" s="4">
        <v>36</v>
      </c>
      <c r="H15" s="4">
        <v>32</v>
      </c>
      <c r="I15" s="4">
        <v>23</v>
      </c>
      <c r="J15" s="4">
        <v>22</v>
      </c>
      <c r="K15" s="4">
        <v>27</v>
      </c>
      <c r="L15" s="4">
        <v>11</v>
      </c>
      <c r="M15" s="4">
        <v>7</v>
      </c>
      <c r="N15" s="4">
        <v>9</v>
      </c>
      <c r="O15" s="4">
        <v>20</v>
      </c>
      <c r="P15" s="4">
        <v>13</v>
      </c>
      <c r="Q15" s="4">
        <v>9</v>
      </c>
      <c r="R15" s="4">
        <v>13</v>
      </c>
      <c r="S15" s="4">
        <v>8</v>
      </c>
      <c r="T15" s="4">
        <v>11</v>
      </c>
      <c r="U15" s="4">
        <v>23</v>
      </c>
      <c r="V15" s="4">
        <v>23</v>
      </c>
      <c r="W15" s="4">
        <v>22</v>
      </c>
      <c r="X15" s="4">
        <v>43</v>
      </c>
      <c r="Y15" s="4">
        <v>124</v>
      </c>
      <c r="Z15" s="4">
        <v>68</v>
      </c>
      <c r="AA15" s="4">
        <v>26</v>
      </c>
      <c r="AB15" s="4">
        <v>0</v>
      </c>
      <c r="AC15" s="4">
        <v>14</v>
      </c>
      <c r="AD15" s="4">
        <v>60</v>
      </c>
      <c r="AE15" s="4">
        <v>94</v>
      </c>
      <c r="AF15" s="4">
        <v>74</v>
      </c>
      <c r="AG15" s="4">
        <v>95</v>
      </c>
      <c r="AH15" s="4">
        <v>53</v>
      </c>
      <c r="AI15" s="4">
        <v>20</v>
      </c>
      <c r="AJ15" s="4">
        <v>121</v>
      </c>
      <c r="AK15" s="4">
        <v>47</v>
      </c>
      <c r="AL15" s="4">
        <v>17</v>
      </c>
      <c r="AM15" s="4">
        <v>64</v>
      </c>
      <c r="AN15" s="4">
        <v>13</v>
      </c>
      <c r="AO15" s="4">
        <v>2</v>
      </c>
      <c r="AP15" s="4">
        <v>1</v>
      </c>
      <c r="AQ15" s="4">
        <v>15</v>
      </c>
      <c r="AR15" s="4">
        <v>13</v>
      </c>
      <c r="AS15" s="4">
        <v>27</v>
      </c>
      <c r="AT15" s="4">
        <v>17</v>
      </c>
      <c r="AU15" s="4">
        <v>10</v>
      </c>
      <c r="AV15" s="4">
        <v>23</v>
      </c>
      <c r="AW15" s="4">
        <v>3</v>
      </c>
      <c r="AX15" s="4">
        <v>2</v>
      </c>
      <c r="AY15" s="4">
        <v>0</v>
      </c>
      <c r="AZ15" s="4">
        <v>1</v>
      </c>
      <c r="BA15" s="4">
        <v>7</v>
      </c>
      <c r="BB15" s="4">
        <v>2</v>
      </c>
      <c r="BC15" s="4">
        <v>4</v>
      </c>
    </row>
    <row r="16" spans="1:55" x14ac:dyDescent="0.35">
      <c r="A16" s="31" t="s">
        <v>216</v>
      </c>
      <c r="B16" s="8">
        <v>0.19557571832776699</v>
      </c>
      <c r="C16" s="8">
        <v>0.25597849657722399</v>
      </c>
      <c r="D16" s="8">
        <v>0.152540633656084</v>
      </c>
      <c r="E16" s="8">
        <v>0.19388867857501399</v>
      </c>
      <c r="F16" s="8">
        <v>0.128683093103101</v>
      </c>
      <c r="G16" s="8">
        <v>0.155771189187381</v>
      </c>
      <c r="H16" s="8">
        <v>0.20294250742449801</v>
      </c>
      <c r="I16" s="8">
        <v>0.24548007209212902</v>
      </c>
      <c r="J16" s="8">
        <v>0.23819723380959001</v>
      </c>
      <c r="K16" s="8">
        <v>0.17712609673260601</v>
      </c>
      <c r="L16" s="8">
        <v>0.23723515203327999</v>
      </c>
      <c r="M16" s="8">
        <v>0.22287929543730597</v>
      </c>
      <c r="N16" s="8">
        <v>0.24827626214379803</v>
      </c>
      <c r="O16" s="8">
        <v>0.189385946581626</v>
      </c>
      <c r="P16" s="8">
        <v>0.24532965589047598</v>
      </c>
      <c r="Q16" s="8">
        <v>0.19983526853127198</v>
      </c>
      <c r="R16" s="8">
        <v>0.24950227141960599</v>
      </c>
      <c r="S16" s="8">
        <v>0.22813905408525803</v>
      </c>
      <c r="T16" s="8">
        <v>0.128457761255315</v>
      </c>
      <c r="U16" s="8">
        <v>0.19739254165406797</v>
      </c>
      <c r="V16" s="8">
        <v>0.124209082009431</v>
      </c>
      <c r="W16" s="8">
        <v>0.160615156690676</v>
      </c>
      <c r="X16" s="8">
        <v>0.22919634463720001</v>
      </c>
      <c r="Y16" s="8">
        <v>0.180470880285414</v>
      </c>
      <c r="Z16" s="8">
        <v>0.20250230230037</v>
      </c>
      <c r="AA16" s="8">
        <v>0.22828979370938998</v>
      </c>
      <c r="AB16" s="8">
        <v>0.594995384265531</v>
      </c>
      <c r="AC16" s="8">
        <v>0.184865446194142</v>
      </c>
      <c r="AD16" s="8">
        <v>0.162718541910367</v>
      </c>
      <c r="AE16" s="8">
        <v>0.21123677519697298</v>
      </c>
      <c r="AF16" s="8">
        <v>0.17099380627989699</v>
      </c>
      <c r="AG16" s="8">
        <v>0.21460773608913999</v>
      </c>
      <c r="AH16" s="8">
        <v>0.161517597786418</v>
      </c>
      <c r="AI16" s="8">
        <v>0.210853221953753</v>
      </c>
      <c r="AJ16" s="8">
        <v>0.19304052130743599</v>
      </c>
      <c r="AK16" s="8">
        <v>0.20162752364469799</v>
      </c>
      <c r="AL16" s="8">
        <v>0.316496820725296</v>
      </c>
      <c r="AM16" s="8">
        <v>0.173831577000023</v>
      </c>
      <c r="AN16" s="8">
        <v>0.24825418602896002</v>
      </c>
      <c r="AO16" s="8">
        <v>0.30152763649974701</v>
      </c>
      <c r="AP16" s="8">
        <v>0.16427815037552601</v>
      </c>
      <c r="AQ16" s="8">
        <v>0.16631059719698199</v>
      </c>
      <c r="AR16" s="8">
        <v>0.21677161635170999</v>
      </c>
      <c r="AS16" s="8">
        <v>0.11934359736766201</v>
      </c>
      <c r="AT16" s="8">
        <v>0.26124365513849002</v>
      </c>
      <c r="AU16" s="8">
        <v>0.219724483298224</v>
      </c>
      <c r="AV16" s="8">
        <v>0.16758614085740198</v>
      </c>
      <c r="AW16" s="8">
        <v>0.43694023547713401</v>
      </c>
      <c r="AX16" s="8">
        <v>0.157970967131246</v>
      </c>
      <c r="AY16" s="8">
        <v>0</v>
      </c>
      <c r="AZ16" s="8">
        <v>0.23145679330748903</v>
      </c>
      <c r="BA16" s="8">
        <v>0.22029252430438601</v>
      </c>
      <c r="BB16" s="8">
        <v>0.33289547015875798</v>
      </c>
      <c r="BC16" s="8">
        <v>0.32951244444309902</v>
      </c>
    </row>
    <row r="17" spans="1:55" x14ac:dyDescent="0.35">
      <c r="A17" s="31"/>
      <c r="B17" s="4">
        <v>196</v>
      </c>
      <c r="C17" s="4">
        <v>111</v>
      </c>
      <c r="D17" s="4">
        <v>76</v>
      </c>
      <c r="E17" s="4">
        <v>20</v>
      </c>
      <c r="F17" s="4">
        <v>17</v>
      </c>
      <c r="G17" s="4">
        <v>19</v>
      </c>
      <c r="H17" s="4">
        <v>33</v>
      </c>
      <c r="I17" s="4">
        <v>40</v>
      </c>
      <c r="J17" s="4">
        <v>41</v>
      </c>
      <c r="K17" s="4">
        <v>27</v>
      </c>
      <c r="L17" s="4">
        <v>14</v>
      </c>
      <c r="M17" s="4">
        <v>4</v>
      </c>
      <c r="N17" s="4">
        <v>10</v>
      </c>
      <c r="O17" s="4">
        <v>23</v>
      </c>
      <c r="P17" s="4">
        <v>22</v>
      </c>
      <c r="Q17" s="4">
        <v>16</v>
      </c>
      <c r="R17" s="4">
        <v>27</v>
      </c>
      <c r="S17" s="4">
        <v>9</v>
      </c>
      <c r="T17" s="4">
        <v>9</v>
      </c>
      <c r="U17" s="4">
        <v>33</v>
      </c>
      <c r="V17" s="4">
        <v>16</v>
      </c>
      <c r="W17" s="4">
        <v>13</v>
      </c>
      <c r="X17" s="4">
        <v>71</v>
      </c>
      <c r="Y17" s="4">
        <v>125</v>
      </c>
      <c r="Z17" s="4">
        <v>82</v>
      </c>
      <c r="AA17" s="4">
        <v>47</v>
      </c>
      <c r="AB17" s="4">
        <v>3</v>
      </c>
      <c r="AC17" s="4">
        <v>9</v>
      </c>
      <c r="AD17" s="4">
        <v>55</v>
      </c>
      <c r="AE17" s="4">
        <v>129</v>
      </c>
      <c r="AF17" s="4">
        <v>67</v>
      </c>
      <c r="AG17" s="4">
        <v>117</v>
      </c>
      <c r="AH17" s="4">
        <v>57</v>
      </c>
      <c r="AI17" s="4">
        <v>22</v>
      </c>
      <c r="AJ17" s="4">
        <v>136</v>
      </c>
      <c r="AK17" s="4">
        <v>60</v>
      </c>
      <c r="AL17" s="4">
        <v>31</v>
      </c>
      <c r="AM17" s="4">
        <v>66</v>
      </c>
      <c r="AN17" s="4">
        <v>15</v>
      </c>
      <c r="AO17" s="4">
        <v>6</v>
      </c>
      <c r="AP17" s="4">
        <v>1</v>
      </c>
      <c r="AQ17" s="4">
        <v>15</v>
      </c>
      <c r="AR17" s="4">
        <v>11</v>
      </c>
      <c r="AS17" s="4">
        <v>22</v>
      </c>
      <c r="AT17" s="4">
        <v>28</v>
      </c>
      <c r="AU17" s="4">
        <v>11</v>
      </c>
      <c r="AV17" s="4">
        <v>27</v>
      </c>
      <c r="AW17" s="4">
        <v>14</v>
      </c>
      <c r="AX17" s="4">
        <v>1</v>
      </c>
      <c r="AY17" s="4">
        <v>0</v>
      </c>
      <c r="AZ17" s="4">
        <v>5</v>
      </c>
      <c r="BA17" s="4">
        <v>8</v>
      </c>
      <c r="BB17" s="4">
        <v>3</v>
      </c>
      <c r="BC17" s="4">
        <v>6</v>
      </c>
    </row>
    <row r="18" spans="1:55" x14ac:dyDescent="0.35">
      <c r="A18" s="31" t="s">
        <v>217</v>
      </c>
      <c r="B18" s="8">
        <v>0.524059190857455</v>
      </c>
      <c r="C18" s="8">
        <v>0.483712149238885</v>
      </c>
      <c r="D18" s="8">
        <v>0.52863193484608506</v>
      </c>
      <c r="E18" s="8">
        <v>0.47833094484521999</v>
      </c>
      <c r="F18" s="8">
        <v>0.42278381641088603</v>
      </c>
      <c r="G18" s="8">
        <v>0.65494069605048599</v>
      </c>
      <c r="H18" s="8">
        <v>0.55444995073025805</v>
      </c>
      <c r="I18" s="8">
        <v>0.49331940947279002</v>
      </c>
      <c r="J18" s="8">
        <v>0.51721143043917595</v>
      </c>
      <c r="K18" s="8">
        <v>0.54574580480398704</v>
      </c>
      <c r="L18" s="8">
        <v>0.56205453996545995</v>
      </c>
      <c r="M18" s="8">
        <v>0.56327240662178701</v>
      </c>
      <c r="N18" s="8">
        <v>0.52588788007851006</v>
      </c>
      <c r="O18" s="8">
        <v>0.55774429046513807</v>
      </c>
      <c r="P18" s="8">
        <v>0.55315027021541896</v>
      </c>
      <c r="Q18" s="8">
        <v>0.44991170153024901</v>
      </c>
      <c r="R18" s="8">
        <v>0.42569574928352</v>
      </c>
      <c r="S18" s="8">
        <v>0.49546905706232003</v>
      </c>
      <c r="T18" s="8">
        <v>0.58476311036556805</v>
      </c>
      <c r="U18" s="8">
        <v>0.46026013656304898</v>
      </c>
      <c r="V18" s="8">
        <v>0.57897138312190699</v>
      </c>
      <c r="W18" s="8">
        <v>0.61850625649028601</v>
      </c>
      <c r="X18" s="8">
        <v>0.53838123495011903</v>
      </c>
      <c r="Y18" s="8">
        <v>0.51762468382406202</v>
      </c>
      <c r="Z18" s="8">
        <v>0.56224044606583301</v>
      </c>
      <c r="AA18" s="8">
        <v>0.48256724036926002</v>
      </c>
      <c r="AB18" s="8">
        <v>7.6476137073567707E-2</v>
      </c>
      <c r="AC18" s="8">
        <v>0.458993329664387</v>
      </c>
      <c r="AD18" s="8">
        <v>0.51979508290350995</v>
      </c>
      <c r="AE18" s="8">
        <v>0.53525436026537998</v>
      </c>
      <c r="AF18" s="8">
        <v>0.50648702621716601</v>
      </c>
      <c r="AG18" s="8">
        <v>0.51154740503257201</v>
      </c>
      <c r="AH18" s="8">
        <v>0.55841822498587501</v>
      </c>
      <c r="AI18" s="8">
        <v>0.47316026432821096</v>
      </c>
      <c r="AJ18" s="8">
        <v>0.55642570557966997</v>
      </c>
      <c r="AK18" s="8">
        <v>0.44679661744969601</v>
      </c>
      <c r="AL18" s="8">
        <v>0.44504860052105299</v>
      </c>
      <c r="AM18" s="8">
        <v>0.59435735024004299</v>
      </c>
      <c r="AN18" s="8">
        <v>0.52653270182103395</v>
      </c>
      <c r="AO18" s="8">
        <v>0.55056573664691699</v>
      </c>
      <c r="AP18" s="8">
        <v>0.42906115226695696</v>
      </c>
      <c r="AQ18" s="8">
        <v>0.62657789267180297</v>
      </c>
      <c r="AR18" s="8">
        <v>0.59483716193287994</v>
      </c>
      <c r="AS18" s="8">
        <v>0.44536232283758503</v>
      </c>
      <c r="AT18" s="8">
        <v>0.36191600593794904</v>
      </c>
      <c r="AU18" s="8">
        <v>0.592168117169382</v>
      </c>
      <c r="AV18" s="8">
        <v>0.62124125677650799</v>
      </c>
      <c r="AW18" s="8">
        <v>0.43795162044936803</v>
      </c>
      <c r="AX18" s="8">
        <v>0.84202903286875397</v>
      </c>
      <c r="AY18" s="8">
        <v>0</v>
      </c>
      <c r="AZ18" s="8">
        <v>0.37364020361123601</v>
      </c>
      <c r="BA18" s="8">
        <v>0.56822919067826705</v>
      </c>
      <c r="BB18" s="8">
        <v>0.54214558065351393</v>
      </c>
      <c r="BC18" s="8">
        <v>0.38790748264520902</v>
      </c>
    </row>
    <row r="19" spans="1:55" x14ac:dyDescent="0.35">
      <c r="A19" s="31"/>
      <c r="B19" s="4">
        <v>525</v>
      </c>
      <c r="C19" s="4">
        <v>210</v>
      </c>
      <c r="D19" s="4">
        <v>265</v>
      </c>
      <c r="E19" s="4">
        <v>48</v>
      </c>
      <c r="F19" s="4">
        <v>56</v>
      </c>
      <c r="G19" s="4">
        <v>79</v>
      </c>
      <c r="H19" s="4">
        <v>90</v>
      </c>
      <c r="I19" s="4">
        <v>80</v>
      </c>
      <c r="J19" s="4">
        <v>89</v>
      </c>
      <c r="K19" s="4">
        <v>83</v>
      </c>
      <c r="L19" s="4">
        <v>33</v>
      </c>
      <c r="M19" s="4">
        <v>11</v>
      </c>
      <c r="N19" s="4">
        <v>21</v>
      </c>
      <c r="O19" s="4">
        <v>66</v>
      </c>
      <c r="P19" s="4">
        <v>49</v>
      </c>
      <c r="Q19" s="4">
        <v>36</v>
      </c>
      <c r="R19" s="4">
        <v>46</v>
      </c>
      <c r="S19" s="4">
        <v>20</v>
      </c>
      <c r="T19" s="4">
        <v>41</v>
      </c>
      <c r="U19" s="4">
        <v>78</v>
      </c>
      <c r="V19" s="4">
        <v>75</v>
      </c>
      <c r="W19" s="4">
        <v>49</v>
      </c>
      <c r="X19" s="4">
        <v>167</v>
      </c>
      <c r="Y19" s="4">
        <v>358</v>
      </c>
      <c r="Z19" s="4">
        <v>227</v>
      </c>
      <c r="AA19" s="4">
        <v>100</v>
      </c>
      <c r="AB19" s="4">
        <v>0</v>
      </c>
      <c r="AC19" s="4">
        <v>23</v>
      </c>
      <c r="AD19" s="4">
        <v>174</v>
      </c>
      <c r="AE19" s="4">
        <v>327</v>
      </c>
      <c r="AF19" s="4">
        <v>197</v>
      </c>
      <c r="AG19" s="4">
        <v>280</v>
      </c>
      <c r="AH19" s="4">
        <v>196</v>
      </c>
      <c r="AI19" s="4">
        <v>49</v>
      </c>
      <c r="AJ19" s="4">
        <v>393</v>
      </c>
      <c r="AK19" s="4">
        <v>132</v>
      </c>
      <c r="AL19" s="4">
        <v>44</v>
      </c>
      <c r="AM19" s="4">
        <v>225</v>
      </c>
      <c r="AN19" s="4">
        <v>32</v>
      </c>
      <c r="AO19" s="4">
        <v>11</v>
      </c>
      <c r="AP19" s="4">
        <v>3</v>
      </c>
      <c r="AQ19" s="4">
        <v>58</v>
      </c>
      <c r="AR19" s="4">
        <v>30</v>
      </c>
      <c r="AS19" s="4">
        <v>83</v>
      </c>
      <c r="AT19" s="4">
        <v>39</v>
      </c>
      <c r="AU19" s="4">
        <v>31</v>
      </c>
      <c r="AV19" s="4">
        <v>101</v>
      </c>
      <c r="AW19" s="4">
        <v>14</v>
      </c>
      <c r="AX19" s="4">
        <v>6</v>
      </c>
      <c r="AY19" s="4">
        <v>0</v>
      </c>
      <c r="AZ19" s="4">
        <v>8</v>
      </c>
      <c r="BA19" s="4">
        <v>21</v>
      </c>
      <c r="BB19" s="4">
        <v>5</v>
      </c>
      <c r="BC19" s="4">
        <v>7</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7B4A7F08-2EA8-4718-804E-A753416B31C5}"/>
  </hyperlink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218</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211</v>
      </c>
      <c r="B6" s="8">
        <v>9.9746474813154504E-2</v>
      </c>
      <c r="C6" s="8">
        <v>0.120802741661219</v>
      </c>
      <c r="D6" s="8">
        <v>9.4645296370606313E-2</v>
      </c>
      <c r="E6" s="8">
        <v>9.7508513089679699E-2</v>
      </c>
      <c r="F6" s="8">
        <v>7.4859033684361198E-2</v>
      </c>
      <c r="G6" s="8">
        <v>6.7777009002803992E-2</v>
      </c>
      <c r="H6" s="8">
        <v>9.120936021395129E-2</v>
      </c>
      <c r="I6" s="8">
        <v>0.14765714393291599</v>
      </c>
      <c r="J6" s="8">
        <v>0.119170351847132</v>
      </c>
      <c r="K6" s="8">
        <v>8.4372008036066509E-2</v>
      </c>
      <c r="L6" s="8">
        <v>6.3154033190006703E-2</v>
      </c>
      <c r="M6" s="8">
        <v>6.6196910120411803E-2</v>
      </c>
      <c r="N6" s="8">
        <v>0.133708540736243</v>
      </c>
      <c r="O6" s="8">
        <v>6.3527477167253099E-2</v>
      </c>
      <c r="P6" s="8">
        <v>5.65760820018682E-2</v>
      </c>
      <c r="Q6" s="8">
        <v>0.11054187578583199</v>
      </c>
      <c r="R6" s="8">
        <v>0.16283956516404799</v>
      </c>
      <c r="S6" s="8">
        <v>0.12347659768184499</v>
      </c>
      <c r="T6" s="8">
        <v>0.131250004010072</v>
      </c>
      <c r="U6" s="8">
        <v>0.13381720273195499</v>
      </c>
      <c r="V6" s="8">
        <v>7.5676153472938101E-2</v>
      </c>
      <c r="W6" s="8">
        <v>5.1227339196374101E-2</v>
      </c>
      <c r="X6" s="8">
        <v>0.11976828342637599</v>
      </c>
      <c r="Y6" s="8">
        <v>9.0751217745833695E-2</v>
      </c>
      <c r="Z6" s="8">
        <v>0.1284393495758</v>
      </c>
      <c r="AA6" s="8">
        <v>8.2415975182354995E-2</v>
      </c>
      <c r="AB6" s="8">
        <v>4.1567319344334198E-2</v>
      </c>
      <c r="AC6" s="8">
        <v>7.9906026606160696E-2</v>
      </c>
      <c r="AD6" s="8">
        <v>7.9623664393969507E-2</v>
      </c>
      <c r="AE6" s="8">
        <v>0.11285078728124599</v>
      </c>
      <c r="AF6" s="8">
        <v>7.9177680559441299E-2</v>
      </c>
      <c r="AG6" s="8">
        <v>0.110519147958304</v>
      </c>
      <c r="AH6" s="8">
        <v>8.4068752244754297E-2</v>
      </c>
      <c r="AI6" s="8">
        <v>9.6105057425443993E-2</v>
      </c>
      <c r="AJ6" s="8">
        <v>0.10939767921308499</v>
      </c>
      <c r="AK6" s="8">
        <v>7.6707945801838595E-2</v>
      </c>
      <c r="AL6" s="8">
        <v>0.18608218749116698</v>
      </c>
      <c r="AM6" s="8">
        <v>0.116374145615197</v>
      </c>
      <c r="AN6" s="8">
        <v>8.066223220303799E-2</v>
      </c>
      <c r="AO6" s="8">
        <v>0</v>
      </c>
      <c r="AP6" s="8">
        <v>0</v>
      </c>
      <c r="AQ6" s="8">
        <v>5.4256604372290199E-2</v>
      </c>
      <c r="AR6" s="8">
        <v>0.11521297977752999</v>
      </c>
      <c r="AS6" s="8">
        <v>5.6859819897782798E-2</v>
      </c>
      <c r="AT6" s="8">
        <v>0.10325834389477601</v>
      </c>
      <c r="AU6" s="8">
        <v>0.17571742012408598</v>
      </c>
      <c r="AV6" s="8">
        <v>0.14197876659058101</v>
      </c>
      <c r="AW6" s="8">
        <v>9.3552837127030705E-2</v>
      </c>
      <c r="AX6" s="8">
        <v>0</v>
      </c>
      <c r="AY6" s="8">
        <v>0</v>
      </c>
      <c r="AZ6" s="8">
        <v>0</v>
      </c>
      <c r="BA6" s="8">
        <v>8.7833969588690691E-2</v>
      </c>
      <c r="BB6" s="8">
        <v>0</v>
      </c>
      <c r="BC6" s="8">
        <v>0.20943396921773799</v>
      </c>
    </row>
    <row r="7" spans="1:55" x14ac:dyDescent="0.35">
      <c r="A7" s="31"/>
      <c r="B7" s="4">
        <v>100</v>
      </c>
      <c r="C7" s="4">
        <v>52</v>
      </c>
      <c r="D7" s="4">
        <v>47</v>
      </c>
      <c r="E7" s="4">
        <v>10</v>
      </c>
      <c r="F7" s="4">
        <v>10</v>
      </c>
      <c r="G7" s="4">
        <v>8</v>
      </c>
      <c r="H7" s="4">
        <v>15</v>
      </c>
      <c r="I7" s="4">
        <v>24</v>
      </c>
      <c r="J7" s="4">
        <v>20</v>
      </c>
      <c r="K7" s="4">
        <v>13</v>
      </c>
      <c r="L7" s="4">
        <v>4</v>
      </c>
      <c r="M7" s="4">
        <v>1</v>
      </c>
      <c r="N7" s="4">
        <v>5</v>
      </c>
      <c r="O7" s="4">
        <v>8</v>
      </c>
      <c r="P7" s="4">
        <v>5</v>
      </c>
      <c r="Q7" s="4">
        <v>9</v>
      </c>
      <c r="R7" s="4">
        <v>18</v>
      </c>
      <c r="S7" s="4">
        <v>5</v>
      </c>
      <c r="T7" s="4">
        <v>9</v>
      </c>
      <c r="U7" s="4">
        <v>23</v>
      </c>
      <c r="V7" s="4">
        <v>10</v>
      </c>
      <c r="W7" s="4">
        <v>4</v>
      </c>
      <c r="X7" s="4">
        <v>37</v>
      </c>
      <c r="Y7" s="4">
        <v>63</v>
      </c>
      <c r="Z7" s="4">
        <v>52</v>
      </c>
      <c r="AA7" s="4">
        <v>17</v>
      </c>
      <c r="AB7" s="4">
        <v>0</v>
      </c>
      <c r="AC7" s="4">
        <v>4</v>
      </c>
      <c r="AD7" s="4">
        <v>27</v>
      </c>
      <c r="AE7" s="4">
        <v>69</v>
      </c>
      <c r="AF7" s="4">
        <v>31</v>
      </c>
      <c r="AG7" s="4">
        <v>60</v>
      </c>
      <c r="AH7" s="4">
        <v>30</v>
      </c>
      <c r="AI7" s="4">
        <v>10</v>
      </c>
      <c r="AJ7" s="4">
        <v>77</v>
      </c>
      <c r="AK7" s="4">
        <v>23</v>
      </c>
      <c r="AL7" s="4">
        <v>18</v>
      </c>
      <c r="AM7" s="4">
        <v>44</v>
      </c>
      <c r="AN7" s="4">
        <v>5</v>
      </c>
      <c r="AO7" s="4">
        <v>0</v>
      </c>
      <c r="AP7" s="4">
        <v>0</v>
      </c>
      <c r="AQ7" s="4">
        <v>5</v>
      </c>
      <c r="AR7" s="4">
        <v>6</v>
      </c>
      <c r="AS7" s="4">
        <v>11</v>
      </c>
      <c r="AT7" s="4">
        <v>11</v>
      </c>
      <c r="AU7" s="4">
        <v>9</v>
      </c>
      <c r="AV7" s="4">
        <v>23</v>
      </c>
      <c r="AW7" s="4">
        <v>3</v>
      </c>
      <c r="AX7" s="4">
        <v>0</v>
      </c>
      <c r="AY7" s="4">
        <v>0</v>
      </c>
      <c r="AZ7" s="4">
        <v>0</v>
      </c>
      <c r="BA7" s="4">
        <v>3</v>
      </c>
      <c r="BB7" s="4">
        <v>0</v>
      </c>
      <c r="BC7" s="4">
        <v>4</v>
      </c>
    </row>
    <row r="8" spans="1:55" x14ac:dyDescent="0.35">
      <c r="A8" s="31" t="s">
        <v>212</v>
      </c>
      <c r="B8" s="8">
        <v>0.26304904536738499</v>
      </c>
      <c r="C8" s="8">
        <v>0.246418723474879</v>
      </c>
      <c r="D8" s="8">
        <v>0.26633641906181099</v>
      </c>
      <c r="E8" s="8">
        <v>0.36520916140354304</v>
      </c>
      <c r="F8" s="8">
        <v>0.23606971736493901</v>
      </c>
      <c r="G8" s="8">
        <v>0.33003986047071399</v>
      </c>
      <c r="H8" s="8">
        <v>0.30162897167985397</v>
      </c>
      <c r="I8" s="8">
        <v>0.19157105746370198</v>
      </c>
      <c r="J8" s="8">
        <v>0.281936370754032</v>
      </c>
      <c r="K8" s="8">
        <v>0.17841464474337101</v>
      </c>
      <c r="L8" s="8">
        <v>0.22260494149098201</v>
      </c>
      <c r="M8" s="8">
        <v>0.44724043448072104</v>
      </c>
      <c r="N8" s="8">
        <v>0.13475770054094299</v>
      </c>
      <c r="O8" s="8">
        <v>0.294533271925979</v>
      </c>
      <c r="P8" s="8">
        <v>0.30012754125206803</v>
      </c>
      <c r="Q8" s="8">
        <v>0.291377943289159</v>
      </c>
      <c r="R8" s="8">
        <v>0.17403336672379499</v>
      </c>
      <c r="S8" s="8">
        <v>0.24688809095894002</v>
      </c>
      <c r="T8" s="8">
        <v>0.233619272559876</v>
      </c>
      <c r="U8" s="8">
        <v>0.24668052208719701</v>
      </c>
      <c r="V8" s="8">
        <v>0.26831555340951802</v>
      </c>
      <c r="W8" s="8">
        <v>0.37666428045765799</v>
      </c>
      <c r="X8" s="8">
        <v>0.24231902361547</v>
      </c>
      <c r="Y8" s="8">
        <v>0.27236248344242997</v>
      </c>
      <c r="Z8" s="8">
        <v>0.29049239543685601</v>
      </c>
      <c r="AA8" s="8">
        <v>0.20306193454412799</v>
      </c>
      <c r="AB8" s="8">
        <v>0.76446350006678498</v>
      </c>
      <c r="AC8" s="8">
        <v>0.237989073827619</v>
      </c>
      <c r="AD8" s="8">
        <v>0.26331800433177399</v>
      </c>
      <c r="AE8" s="8">
        <v>0.26087885223125401</v>
      </c>
      <c r="AF8" s="8">
        <v>0.26645542446713399</v>
      </c>
      <c r="AG8" s="8">
        <v>0.24037349932427901</v>
      </c>
      <c r="AH8" s="8">
        <v>0.27329823623305199</v>
      </c>
      <c r="AI8" s="8">
        <v>0.34837327593385603</v>
      </c>
      <c r="AJ8" s="8">
        <v>0.26281840035031101</v>
      </c>
      <c r="AK8" s="8">
        <v>0.26359962140919202</v>
      </c>
      <c r="AL8" s="8">
        <v>0.32597591135597703</v>
      </c>
      <c r="AM8" s="8">
        <v>0.26660816305180202</v>
      </c>
      <c r="AN8" s="8">
        <v>0.27777363516843701</v>
      </c>
      <c r="AO8" s="8">
        <v>0.28684811729867699</v>
      </c>
      <c r="AP8" s="8">
        <v>7.4522760458527501E-2</v>
      </c>
      <c r="AQ8" s="8">
        <v>0.19214520880793701</v>
      </c>
      <c r="AR8" s="8">
        <v>0.31082591391532599</v>
      </c>
      <c r="AS8" s="8">
        <v>0.26913453443586799</v>
      </c>
      <c r="AT8" s="8">
        <v>0.21905322358059301</v>
      </c>
      <c r="AU8" s="8">
        <v>0.38070342733156404</v>
      </c>
      <c r="AV8" s="8">
        <v>0.20859241129310199</v>
      </c>
      <c r="AW8" s="8">
        <v>0.25665180524248898</v>
      </c>
      <c r="AX8" s="8">
        <v>0.136578437811718</v>
      </c>
      <c r="AY8" s="8">
        <v>0</v>
      </c>
      <c r="AZ8" s="8">
        <v>0.28490663427924401</v>
      </c>
      <c r="BA8" s="8">
        <v>0.10461366410746401</v>
      </c>
      <c r="BB8" s="8">
        <v>0.39747779655563598</v>
      </c>
      <c r="BC8" s="8">
        <v>8.9049494660378009E-2</v>
      </c>
    </row>
    <row r="9" spans="1:55" x14ac:dyDescent="0.35">
      <c r="A9" s="31"/>
      <c r="B9" s="4">
        <v>263</v>
      </c>
      <c r="C9" s="4">
        <v>107</v>
      </c>
      <c r="D9" s="4">
        <v>133</v>
      </c>
      <c r="E9" s="4">
        <v>37</v>
      </c>
      <c r="F9" s="4">
        <v>31</v>
      </c>
      <c r="G9" s="4">
        <v>40</v>
      </c>
      <c r="H9" s="4">
        <v>49</v>
      </c>
      <c r="I9" s="4">
        <v>31</v>
      </c>
      <c r="J9" s="4">
        <v>48</v>
      </c>
      <c r="K9" s="4">
        <v>27</v>
      </c>
      <c r="L9" s="4">
        <v>13</v>
      </c>
      <c r="M9" s="4">
        <v>9</v>
      </c>
      <c r="N9" s="4">
        <v>5</v>
      </c>
      <c r="O9" s="4">
        <v>35</v>
      </c>
      <c r="P9" s="4">
        <v>27</v>
      </c>
      <c r="Q9" s="4">
        <v>23</v>
      </c>
      <c r="R9" s="4">
        <v>19</v>
      </c>
      <c r="S9" s="4">
        <v>10</v>
      </c>
      <c r="T9" s="4">
        <v>16</v>
      </c>
      <c r="U9" s="4">
        <v>42</v>
      </c>
      <c r="V9" s="4">
        <v>35</v>
      </c>
      <c r="W9" s="4">
        <v>30</v>
      </c>
      <c r="X9" s="4">
        <v>75</v>
      </c>
      <c r="Y9" s="4">
        <v>188</v>
      </c>
      <c r="Z9" s="4">
        <v>117</v>
      </c>
      <c r="AA9" s="4">
        <v>42</v>
      </c>
      <c r="AB9" s="4">
        <v>4</v>
      </c>
      <c r="AC9" s="4">
        <v>12</v>
      </c>
      <c r="AD9" s="4">
        <v>88</v>
      </c>
      <c r="AE9" s="4">
        <v>160</v>
      </c>
      <c r="AF9" s="4">
        <v>104</v>
      </c>
      <c r="AG9" s="4">
        <v>131</v>
      </c>
      <c r="AH9" s="4">
        <v>96</v>
      </c>
      <c r="AI9" s="4">
        <v>36</v>
      </c>
      <c r="AJ9" s="4">
        <v>185</v>
      </c>
      <c r="AK9" s="4">
        <v>78</v>
      </c>
      <c r="AL9" s="4">
        <v>32</v>
      </c>
      <c r="AM9" s="4">
        <v>101</v>
      </c>
      <c r="AN9" s="4">
        <v>17</v>
      </c>
      <c r="AO9" s="4">
        <v>6</v>
      </c>
      <c r="AP9" s="4">
        <v>0</v>
      </c>
      <c r="AQ9" s="4">
        <v>18</v>
      </c>
      <c r="AR9" s="4">
        <v>16</v>
      </c>
      <c r="AS9" s="4">
        <v>50</v>
      </c>
      <c r="AT9" s="4">
        <v>23</v>
      </c>
      <c r="AU9" s="4">
        <v>20</v>
      </c>
      <c r="AV9" s="4">
        <v>34</v>
      </c>
      <c r="AW9" s="4">
        <v>8</v>
      </c>
      <c r="AX9" s="4">
        <v>1</v>
      </c>
      <c r="AY9" s="4">
        <v>0</v>
      </c>
      <c r="AZ9" s="4">
        <v>6</v>
      </c>
      <c r="BA9" s="4">
        <v>4</v>
      </c>
      <c r="BB9" s="4">
        <v>4</v>
      </c>
      <c r="BC9" s="4">
        <v>2</v>
      </c>
    </row>
    <row r="10" spans="1:55" x14ac:dyDescent="0.35">
      <c r="A10" s="31" t="s">
        <v>213</v>
      </c>
      <c r="B10" s="8">
        <v>0.28082863999885399</v>
      </c>
      <c r="C10" s="8">
        <v>0.25479372174715897</v>
      </c>
      <c r="D10" s="8">
        <v>0.30965615782147099</v>
      </c>
      <c r="E10" s="8">
        <v>0.22212408995395103</v>
      </c>
      <c r="F10" s="8">
        <v>0.33610285083588404</v>
      </c>
      <c r="G10" s="8">
        <v>0.12186016260569399</v>
      </c>
      <c r="H10" s="8">
        <v>0.242025703624872</v>
      </c>
      <c r="I10" s="8">
        <v>0.31349823034031099</v>
      </c>
      <c r="J10" s="8">
        <v>0.293060127105289</v>
      </c>
      <c r="K10" s="8">
        <v>0.39191833270802595</v>
      </c>
      <c r="L10" s="8">
        <v>0.37197787109952302</v>
      </c>
      <c r="M10" s="8">
        <v>0.25435613633420001</v>
      </c>
      <c r="N10" s="8">
        <v>0.24179555991417001</v>
      </c>
      <c r="O10" s="8">
        <v>0.30499369202152199</v>
      </c>
      <c r="P10" s="8">
        <v>0.18046309244337302</v>
      </c>
      <c r="Q10" s="8">
        <v>0.22203352338708998</v>
      </c>
      <c r="R10" s="8">
        <v>0.30079954582651697</v>
      </c>
      <c r="S10" s="8">
        <v>0.35396631949769203</v>
      </c>
      <c r="T10" s="8">
        <v>0.32055951639186098</v>
      </c>
      <c r="U10" s="8">
        <v>0.26766460031112499</v>
      </c>
      <c r="V10" s="8">
        <v>0.28928899748210501</v>
      </c>
      <c r="W10" s="8">
        <v>0.28949219017525302</v>
      </c>
      <c r="X10" s="8">
        <v>0.31188080472890201</v>
      </c>
      <c r="Y10" s="8">
        <v>0.26687774227330402</v>
      </c>
      <c r="Z10" s="8">
        <v>0.24989358184972199</v>
      </c>
      <c r="AA10" s="8">
        <v>0.32381453164052204</v>
      </c>
      <c r="AB10" s="8">
        <v>3.0460822721515499E-2</v>
      </c>
      <c r="AC10" s="8">
        <v>0.33569260465462103</v>
      </c>
      <c r="AD10" s="8">
        <v>0.28719622073412499</v>
      </c>
      <c r="AE10" s="8">
        <v>0.27493132290789501</v>
      </c>
      <c r="AF10" s="8">
        <v>0.29008518834415503</v>
      </c>
      <c r="AG10" s="8">
        <v>0.28822904052167297</v>
      </c>
      <c r="AH10" s="8">
        <v>0.26898030898566999</v>
      </c>
      <c r="AI10" s="8">
        <v>0.28200803108565198</v>
      </c>
      <c r="AJ10" s="8">
        <v>0.26717924251250197</v>
      </c>
      <c r="AK10" s="8">
        <v>0.31341131330526101</v>
      </c>
      <c r="AL10" s="8">
        <v>0.20813733624873101</v>
      </c>
      <c r="AM10" s="8">
        <v>0.23865708359180399</v>
      </c>
      <c r="AN10" s="8">
        <v>0.37125007799436099</v>
      </c>
      <c r="AO10" s="8">
        <v>0.18479143986888399</v>
      </c>
      <c r="AP10" s="8">
        <v>0.23174779129224302</v>
      </c>
      <c r="AQ10" s="8">
        <v>0.24534821608657498</v>
      </c>
      <c r="AR10" s="8">
        <v>0.13673007753616201</v>
      </c>
      <c r="AS10" s="8">
        <v>0.37303112973666702</v>
      </c>
      <c r="AT10" s="8">
        <v>0.40549915301148898</v>
      </c>
      <c r="AU10" s="8">
        <v>0.16699086081744199</v>
      </c>
      <c r="AV10" s="8">
        <v>0.25143962137056003</v>
      </c>
      <c r="AW10" s="8">
        <v>0.36615669175898502</v>
      </c>
      <c r="AX10" s="8">
        <v>9.631329531793989E-2</v>
      </c>
      <c r="AY10" s="8">
        <v>0</v>
      </c>
      <c r="AZ10" s="8">
        <v>0.32388960705815201</v>
      </c>
      <c r="BA10" s="8">
        <v>0.50418067267696698</v>
      </c>
      <c r="BB10" s="8">
        <v>0.25002488808435502</v>
      </c>
      <c r="BC10" s="8">
        <v>0.31330284765406202</v>
      </c>
    </row>
    <row r="11" spans="1:55" x14ac:dyDescent="0.35">
      <c r="A11" s="31"/>
      <c r="B11" s="4">
        <v>281</v>
      </c>
      <c r="C11" s="4">
        <v>111</v>
      </c>
      <c r="D11" s="4">
        <v>155</v>
      </c>
      <c r="E11" s="4">
        <v>22</v>
      </c>
      <c r="F11" s="4">
        <v>44</v>
      </c>
      <c r="G11" s="4">
        <v>15</v>
      </c>
      <c r="H11" s="4">
        <v>39</v>
      </c>
      <c r="I11" s="4">
        <v>51</v>
      </c>
      <c r="J11" s="4">
        <v>50</v>
      </c>
      <c r="K11" s="4">
        <v>59</v>
      </c>
      <c r="L11" s="4">
        <v>22</v>
      </c>
      <c r="M11" s="4">
        <v>5</v>
      </c>
      <c r="N11" s="4">
        <v>10</v>
      </c>
      <c r="O11" s="4">
        <v>36</v>
      </c>
      <c r="P11" s="4">
        <v>16</v>
      </c>
      <c r="Q11" s="4">
        <v>18</v>
      </c>
      <c r="R11" s="4">
        <v>33</v>
      </c>
      <c r="S11" s="4">
        <v>14</v>
      </c>
      <c r="T11" s="4">
        <v>22</v>
      </c>
      <c r="U11" s="4">
        <v>45</v>
      </c>
      <c r="V11" s="4">
        <v>37</v>
      </c>
      <c r="W11" s="4">
        <v>23</v>
      </c>
      <c r="X11" s="4">
        <v>97</v>
      </c>
      <c r="Y11" s="4">
        <v>184</v>
      </c>
      <c r="Z11" s="4">
        <v>101</v>
      </c>
      <c r="AA11" s="4">
        <v>67</v>
      </c>
      <c r="AB11" s="4">
        <v>0</v>
      </c>
      <c r="AC11" s="4">
        <v>17</v>
      </c>
      <c r="AD11" s="4">
        <v>96</v>
      </c>
      <c r="AE11" s="4">
        <v>168</v>
      </c>
      <c r="AF11" s="4">
        <v>113</v>
      </c>
      <c r="AG11" s="4">
        <v>158</v>
      </c>
      <c r="AH11" s="4">
        <v>95</v>
      </c>
      <c r="AI11" s="4">
        <v>29</v>
      </c>
      <c r="AJ11" s="4">
        <v>188</v>
      </c>
      <c r="AK11" s="4">
        <v>93</v>
      </c>
      <c r="AL11" s="4">
        <v>21</v>
      </c>
      <c r="AM11" s="4">
        <v>90</v>
      </c>
      <c r="AN11" s="4">
        <v>23</v>
      </c>
      <c r="AO11" s="4">
        <v>4</v>
      </c>
      <c r="AP11" s="4">
        <v>2</v>
      </c>
      <c r="AQ11" s="4">
        <v>23</v>
      </c>
      <c r="AR11" s="4">
        <v>7</v>
      </c>
      <c r="AS11" s="4">
        <v>69</v>
      </c>
      <c r="AT11" s="4">
        <v>43</v>
      </c>
      <c r="AU11" s="4">
        <v>9</v>
      </c>
      <c r="AV11" s="4">
        <v>41</v>
      </c>
      <c r="AW11" s="4">
        <v>12</v>
      </c>
      <c r="AX11" s="4">
        <v>1</v>
      </c>
      <c r="AY11" s="4">
        <v>0</v>
      </c>
      <c r="AZ11" s="4">
        <v>7</v>
      </c>
      <c r="BA11" s="4">
        <v>19</v>
      </c>
      <c r="BB11" s="4">
        <v>2</v>
      </c>
      <c r="BC11" s="4">
        <v>5</v>
      </c>
    </row>
    <row r="12" spans="1:55" x14ac:dyDescent="0.35">
      <c r="A12" s="31" t="s">
        <v>214</v>
      </c>
      <c r="B12" s="8">
        <v>0.23553328004186599</v>
      </c>
      <c r="C12" s="8">
        <v>0.25110757856101901</v>
      </c>
      <c r="D12" s="8">
        <v>0.223220970787391</v>
      </c>
      <c r="E12" s="8">
        <v>0.258779235756667</v>
      </c>
      <c r="F12" s="8">
        <v>0.23634017673978</v>
      </c>
      <c r="G12" s="8">
        <v>0.33496976171682102</v>
      </c>
      <c r="H12" s="8">
        <v>0.21520333333842701</v>
      </c>
      <c r="I12" s="8">
        <v>0.16795142621419701</v>
      </c>
      <c r="J12" s="8">
        <v>0.236648991555098</v>
      </c>
      <c r="K12" s="8">
        <v>0.23229436197730499</v>
      </c>
      <c r="L12" s="8">
        <v>0.20138522596393599</v>
      </c>
      <c r="M12" s="8">
        <v>0.142806385068624</v>
      </c>
      <c r="N12" s="8">
        <v>0.30556242459405103</v>
      </c>
      <c r="O12" s="8">
        <v>0.18003572627021</v>
      </c>
      <c r="P12" s="8">
        <v>0.29529998426021498</v>
      </c>
      <c r="Q12" s="8">
        <v>0.25117313776839001</v>
      </c>
      <c r="R12" s="8">
        <v>0.24381779559598299</v>
      </c>
      <c r="S12" s="8">
        <v>0.167850292145863</v>
      </c>
      <c r="T12" s="8">
        <v>0.25116663226674896</v>
      </c>
      <c r="U12" s="8">
        <v>0.26865625749871003</v>
      </c>
      <c r="V12" s="8">
        <v>0.25512831888879201</v>
      </c>
      <c r="W12" s="8">
        <v>0.156223542333503</v>
      </c>
      <c r="X12" s="8">
        <v>0.24815419155486901</v>
      </c>
      <c r="Y12" s="8">
        <v>0.2298630458649</v>
      </c>
      <c r="Z12" s="8">
        <v>0.22918083496108502</v>
      </c>
      <c r="AA12" s="8">
        <v>0.27109144653573003</v>
      </c>
      <c r="AB12" s="8">
        <v>2.9682216403430203E-2</v>
      </c>
      <c r="AC12" s="8">
        <v>0.18950625296557499</v>
      </c>
      <c r="AD12" s="8">
        <v>0.23102708648720699</v>
      </c>
      <c r="AE12" s="8">
        <v>0.24337636468798099</v>
      </c>
      <c r="AF12" s="8">
        <v>0.22322261553404099</v>
      </c>
      <c r="AG12" s="8">
        <v>0.233427484832056</v>
      </c>
      <c r="AH12" s="8">
        <v>0.25596253254043499</v>
      </c>
      <c r="AI12" s="8">
        <v>0.17697194661592999</v>
      </c>
      <c r="AJ12" s="8">
        <v>0.23542313343457302</v>
      </c>
      <c r="AK12" s="8">
        <v>0.235796212594373</v>
      </c>
      <c r="AL12" s="8">
        <v>0.141820035776167</v>
      </c>
      <c r="AM12" s="8">
        <v>0.274820559092812</v>
      </c>
      <c r="AN12" s="8">
        <v>0.183529405945205</v>
      </c>
      <c r="AO12" s="8">
        <v>0.37480473647948997</v>
      </c>
      <c r="AP12" s="8">
        <v>0.693729448249229</v>
      </c>
      <c r="AQ12" s="8">
        <v>0.26754707671233702</v>
      </c>
      <c r="AR12" s="8">
        <v>0.300879490575863</v>
      </c>
      <c r="AS12" s="8">
        <v>0.191895204777216</v>
      </c>
      <c r="AT12" s="8">
        <v>0.17546911845441202</v>
      </c>
      <c r="AU12" s="8">
        <v>0.19767551753705401</v>
      </c>
      <c r="AV12" s="8">
        <v>0.29555253751368199</v>
      </c>
      <c r="AW12" s="8">
        <v>0.21366867159132</v>
      </c>
      <c r="AX12" s="8">
        <v>0.49846356696156102</v>
      </c>
      <c r="AY12" s="8">
        <v>1</v>
      </c>
      <c r="AZ12" s="8">
        <v>0.298613656255311</v>
      </c>
      <c r="BA12" s="8">
        <v>0.162035668414718</v>
      </c>
      <c r="BB12" s="8">
        <v>0.35249731536001</v>
      </c>
      <c r="BC12" s="8">
        <v>0.12988668990823801</v>
      </c>
    </row>
    <row r="13" spans="1:55" x14ac:dyDescent="0.35">
      <c r="A13" s="31"/>
      <c r="B13" s="4">
        <v>236</v>
      </c>
      <c r="C13" s="4">
        <v>109</v>
      </c>
      <c r="D13" s="4">
        <v>112</v>
      </c>
      <c r="E13" s="4">
        <v>26</v>
      </c>
      <c r="F13" s="4">
        <v>31</v>
      </c>
      <c r="G13" s="4">
        <v>41</v>
      </c>
      <c r="H13" s="4">
        <v>35</v>
      </c>
      <c r="I13" s="4">
        <v>27</v>
      </c>
      <c r="J13" s="4">
        <v>41</v>
      </c>
      <c r="K13" s="4">
        <v>35</v>
      </c>
      <c r="L13" s="4">
        <v>12</v>
      </c>
      <c r="M13" s="4">
        <v>3</v>
      </c>
      <c r="N13" s="4">
        <v>12</v>
      </c>
      <c r="O13" s="4">
        <v>21</v>
      </c>
      <c r="P13" s="4">
        <v>26</v>
      </c>
      <c r="Q13" s="4">
        <v>20</v>
      </c>
      <c r="R13" s="4">
        <v>27</v>
      </c>
      <c r="S13" s="4">
        <v>7</v>
      </c>
      <c r="T13" s="4">
        <v>17</v>
      </c>
      <c r="U13" s="4">
        <v>45</v>
      </c>
      <c r="V13" s="4">
        <v>33</v>
      </c>
      <c r="W13" s="4">
        <v>12</v>
      </c>
      <c r="X13" s="4">
        <v>77</v>
      </c>
      <c r="Y13" s="4">
        <v>159</v>
      </c>
      <c r="Z13" s="4">
        <v>93</v>
      </c>
      <c r="AA13" s="4">
        <v>56</v>
      </c>
      <c r="AB13" s="4">
        <v>0</v>
      </c>
      <c r="AC13" s="4">
        <v>9</v>
      </c>
      <c r="AD13" s="4">
        <v>77</v>
      </c>
      <c r="AE13" s="4">
        <v>149</v>
      </c>
      <c r="AF13" s="4">
        <v>87</v>
      </c>
      <c r="AG13" s="4">
        <v>128</v>
      </c>
      <c r="AH13" s="4">
        <v>90</v>
      </c>
      <c r="AI13" s="4">
        <v>18</v>
      </c>
      <c r="AJ13" s="4">
        <v>166</v>
      </c>
      <c r="AK13" s="4">
        <v>70</v>
      </c>
      <c r="AL13" s="4">
        <v>14</v>
      </c>
      <c r="AM13" s="4">
        <v>104</v>
      </c>
      <c r="AN13" s="4">
        <v>11</v>
      </c>
      <c r="AO13" s="4">
        <v>7</v>
      </c>
      <c r="AP13" s="4">
        <v>5</v>
      </c>
      <c r="AQ13" s="4">
        <v>25</v>
      </c>
      <c r="AR13" s="4">
        <v>15</v>
      </c>
      <c r="AS13" s="4">
        <v>36</v>
      </c>
      <c r="AT13" s="4">
        <v>19</v>
      </c>
      <c r="AU13" s="4">
        <v>10</v>
      </c>
      <c r="AV13" s="4">
        <v>48</v>
      </c>
      <c r="AW13" s="4">
        <v>7</v>
      </c>
      <c r="AX13" s="4">
        <v>4</v>
      </c>
      <c r="AY13" s="4">
        <v>1</v>
      </c>
      <c r="AZ13" s="4">
        <v>6</v>
      </c>
      <c r="BA13" s="4">
        <v>6</v>
      </c>
      <c r="BB13" s="4">
        <v>3</v>
      </c>
      <c r="BC13" s="4">
        <v>2</v>
      </c>
    </row>
    <row r="14" spans="1:55" x14ac:dyDescent="0.35">
      <c r="A14" s="31" t="s">
        <v>215</v>
      </c>
      <c r="B14" s="8">
        <v>0.12084255977873899</v>
      </c>
      <c r="C14" s="8">
        <v>0.126877234555723</v>
      </c>
      <c r="D14" s="8">
        <v>0.10614115595871899</v>
      </c>
      <c r="E14" s="8">
        <v>5.6378999796159297E-2</v>
      </c>
      <c r="F14" s="8">
        <v>0.11662822137503599</v>
      </c>
      <c r="G14" s="8">
        <v>0.14535320620396699</v>
      </c>
      <c r="H14" s="8">
        <v>0.14993263114289601</v>
      </c>
      <c r="I14" s="8">
        <v>0.17932214204887401</v>
      </c>
      <c r="J14" s="8">
        <v>6.9184158738447896E-2</v>
      </c>
      <c r="K14" s="8">
        <v>0.113000652535232</v>
      </c>
      <c r="L14" s="8">
        <v>0.14087792825555201</v>
      </c>
      <c r="M14" s="8">
        <v>8.9400133996043393E-2</v>
      </c>
      <c r="N14" s="8">
        <v>0.184175774214593</v>
      </c>
      <c r="O14" s="8">
        <v>0.15690983261503499</v>
      </c>
      <c r="P14" s="8">
        <v>0.16753330004247702</v>
      </c>
      <c r="Q14" s="8">
        <v>0.124873519769528</v>
      </c>
      <c r="R14" s="8">
        <v>0.11850972668965801</v>
      </c>
      <c r="S14" s="8">
        <v>0.10781869971565999</v>
      </c>
      <c r="T14" s="8">
        <v>6.3404574771440694E-2</v>
      </c>
      <c r="U14" s="8">
        <v>8.31814173710132E-2</v>
      </c>
      <c r="V14" s="8">
        <v>0.111590976746647</v>
      </c>
      <c r="W14" s="8">
        <v>0.12639264783721202</v>
      </c>
      <c r="X14" s="8">
        <v>7.7877696674384392E-2</v>
      </c>
      <c r="Y14" s="8">
        <v>0.14014551067353101</v>
      </c>
      <c r="Z14" s="8">
        <v>0.101993838176536</v>
      </c>
      <c r="AA14" s="8">
        <v>0.119616112097266</v>
      </c>
      <c r="AB14" s="8">
        <v>0.13382614146393501</v>
      </c>
      <c r="AC14" s="8">
        <v>0.156906041946025</v>
      </c>
      <c r="AD14" s="8">
        <v>0.138835024052923</v>
      </c>
      <c r="AE14" s="8">
        <v>0.10796267289162201</v>
      </c>
      <c r="AF14" s="8">
        <v>0.14105909109522702</v>
      </c>
      <c r="AG14" s="8">
        <v>0.12745082736368599</v>
      </c>
      <c r="AH14" s="8">
        <v>0.117690169996088</v>
      </c>
      <c r="AI14" s="8">
        <v>9.654168893911759E-2</v>
      </c>
      <c r="AJ14" s="8">
        <v>0.12518154448952801</v>
      </c>
      <c r="AK14" s="8">
        <v>0.11048490688933599</v>
      </c>
      <c r="AL14" s="8">
        <v>0.137984529127958</v>
      </c>
      <c r="AM14" s="8">
        <v>0.10354004864838301</v>
      </c>
      <c r="AN14" s="8">
        <v>8.6784648688959201E-2</v>
      </c>
      <c r="AO14" s="8">
        <v>0.15355570635294799</v>
      </c>
      <c r="AP14" s="8">
        <v>0</v>
      </c>
      <c r="AQ14" s="8">
        <v>0.24070289402086101</v>
      </c>
      <c r="AR14" s="8">
        <v>0.136351538195119</v>
      </c>
      <c r="AS14" s="8">
        <v>0.109079311152466</v>
      </c>
      <c r="AT14" s="8">
        <v>9.67201610587307E-2</v>
      </c>
      <c r="AU14" s="8">
        <v>7.8912774189853291E-2</v>
      </c>
      <c r="AV14" s="8">
        <v>0.102436663232075</v>
      </c>
      <c r="AW14" s="8">
        <v>6.9969994280176098E-2</v>
      </c>
      <c r="AX14" s="8">
        <v>0.26864469990878198</v>
      </c>
      <c r="AY14" s="8">
        <v>0</v>
      </c>
      <c r="AZ14" s="8">
        <v>9.2590102407294206E-2</v>
      </c>
      <c r="BA14" s="8">
        <v>0.14133602521215999</v>
      </c>
      <c r="BB14" s="8">
        <v>0</v>
      </c>
      <c r="BC14" s="8">
        <v>0.25832699855958302</v>
      </c>
    </row>
    <row r="15" spans="1:55" x14ac:dyDescent="0.35">
      <c r="A15" s="31"/>
      <c r="B15" s="4">
        <v>121</v>
      </c>
      <c r="C15" s="4">
        <v>55</v>
      </c>
      <c r="D15" s="4">
        <v>53</v>
      </c>
      <c r="E15" s="4">
        <v>6</v>
      </c>
      <c r="F15" s="4">
        <v>15</v>
      </c>
      <c r="G15" s="4">
        <v>18</v>
      </c>
      <c r="H15" s="4">
        <v>24</v>
      </c>
      <c r="I15" s="4">
        <v>29</v>
      </c>
      <c r="J15" s="4">
        <v>12</v>
      </c>
      <c r="K15" s="4">
        <v>17</v>
      </c>
      <c r="L15" s="4">
        <v>8</v>
      </c>
      <c r="M15" s="4">
        <v>2</v>
      </c>
      <c r="N15" s="4">
        <v>7</v>
      </c>
      <c r="O15" s="4">
        <v>19</v>
      </c>
      <c r="P15" s="4">
        <v>15</v>
      </c>
      <c r="Q15" s="4">
        <v>10</v>
      </c>
      <c r="R15" s="4">
        <v>13</v>
      </c>
      <c r="S15" s="4">
        <v>4</v>
      </c>
      <c r="T15" s="4">
        <v>4</v>
      </c>
      <c r="U15" s="4">
        <v>14</v>
      </c>
      <c r="V15" s="4">
        <v>14</v>
      </c>
      <c r="W15" s="4">
        <v>10</v>
      </c>
      <c r="X15" s="4">
        <v>24</v>
      </c>
      <c r="Y15" s="4">
        <v>97</v>
      </c>
      <c r="Z15" s="4">
        <v>41</v>
      </c>
      <c r="AA15" s="4">
        <v>25</v>
      </c>
      <c r="AB15" s="4">
        <v>1</v>
      </c>
      <c r="AC15" s="4">
        <v>8</v>
      </c>
      <c r="AD15" s="4">
        <v>47</v>
      </c>
      <c r="AE15" s="4">
        <v>66</v>
      </c>
      <c r="AF15" s="4">
        <v>55</v>
      </c>
      <c r="AG15" s="4">
        <v>70</v>
      </c>
      <c r="AH15" s="4">
        <v>41</v>
      </c>
      <c r="AI15" s="4">
        <v>10</v>
      </c>
      <c r="AJ15" s="4">
        <v>88</v>
      </c>
      <c r="AK15" s="4">
        <v>33</v>
      </c>
      <c r="AL15" s="4">
        <v>14</v>
      </c>
      <c r="AM15" s="4">
        <v>39</v>
      </c>
      <c r="AN15" s="4">
        <v>5</v>
      </c>
      <c r="AO15" s="4">
        <v>3</v>
      </c>
      <c r="AP15" s="4">
        <v>0</v>
      </c>
      <c r="AQ15" s="4">
        <v>22</v>
      </c>
      <c r="AR15" s="4">
        <v>7</v>
      </c>
      <c r="AS15" s="4">
        <v>20</v>
      </c>
      <c r="AT15" s="4">
        <v>10</v>
      </c>
      <c r="AU15" s="4">
        <v>4</v>
      </c>
      <c r="AV15" s="4">
        <v>17</v>
      </c>
      <c r="AW15" s="4">
        <v>2</v>
      </c>
      <c r="AX15" s="4">
        <v>2</v>
      </c>
      <c r="AY15" s="4">
        <v>0</v>
      </c>
      <c r="AZ15" s="4">
        <v>2</v>
      </c>
      <c r="BA15" s="4">
        <v>5</v>
      </c>
      <c r="BB15" s="4">
        <v>0</v>
      </c>
      <c r="BC15" s="4">
        <v>4</v>
      </c>
    </row>
    <row r="16" spans="1:55" x14ac:dyDescent="0.35">
      <c r="A16" s="31" t="s">
        <v>216</v>
      </c>
      <c r="B16" s="8">
        <v>0.36279552018053995</v>
      </c>
      <c r="C16" s="8">
        <v>0.36722146513609799</v>
      </c>
      <c r="D16" s="8">
        <v>0.36098171543241697</v>
      </c>
      <c r="E16" s="8">
        <v>0.46271767449322299</v>
      </c>
      <c r="F16" s="8">
        <v>0.31092875104929996</v>
      </c>
      <c r="G16" s="8">
        <v>0.39781686947351802</v>
      </c>
      <c r="H16" s="8">
        <v>0.39283833189380502</v>
      </c>
      <c r="I16" s="8">
        <v>0.33922820139661802</v>
      </c>
      <c r="J16" s="8">
        <v>0.40110672260116503</v>
      </c>
      <c r="K16" s="8">
        <v>0.26278665277943802</v>
      </c>
      <c r="L16" s="8">
        <v>0.28575897468098899</v>
      </c>
      <c r="M16" s="8">
        <v>0.51343734460113299</v>
      </c>
      <c r="N16" s="8">
        <v>0.26846624127718599</v>
      </c>
      <c r="O16" s="8">
        <v>0.35806074909323199</v>
      </c>
      <c r="P16" s="8">
        <v>0.35670362325393595</v>
      </c>
      <c r="Q16" s="8">
        <v>0.40191981907499197</v>
      </c>
      <c r="R16" s="8">
        <v>0.33687293188784301</v>
      </c>
      <c r="S16" s="8">
        <v>0.37036468864078403</v>
      </c>
      <c r="T16" s="8">
        <v>0.364869276569949</v>
      </c>
      <c r="U16" s="8">
        <v>0.38049772481915201</v>
      </c>
      <c r="V16" s="8">
        <v>0.34399170688245595</v>
      </c>
      <c r="W16" s="8">
        <v>0.42789161965403205</v>
      </c>
      <c r="X16" s="8">
        <v>0.36208730704184494</v>
      </c>
      <c r="Y16" s="8">
        <v>0.36311370118826297</v>
      </c>
      <c r="Z16" s="8">
        <v>0.41893174501265595</v>
      </c>
      <c r="AA16" s="8">
        <v>0.28547790972648301</v>
      </c>
      <c r="AB16" s="8">
        <v>0.80603081941111898</v>
      </c>
      <c r="AC16" s="8">
        <v>0.31789510043378</v>
      </c>
      <c r="AD16" s="8">
        <v>0.342941668725743</v>
      </c>
      <c r="AE16" s="8">
        <v>0.37372963951249999</v>
      </c>
      <c r="AF16" s="8">
        <v>0.34563310502657602</v>
      </c>
      <c r="AG16" s="8">
        <v>0.35089264728258301</v>
      </c>
      <c r="AH16" s="8">
        <v>0.35736698847780701</v>
      </c>
      <c r="AI16" s="8">
        <v>0.44447833335929998</v>
      </c>
      <c r="AJ16" s="8">
        <v>0.37221607956339597</v>
      </c>
      <c r="AK16" s="8">
        <v>0.340307567211031</v>
      </c>
      <c r="AL16" s="8">
        <v>0.51205809884714393</v>
      </c>
      <c r="AM16" s="8">
        <v>0.382982308667</v>
      </c>
      <c r="AN16" s="8">
        <v>0.35843586737147498</v>
      </c>
      <c r="AO16" s="8">
        <v>0.28684811729867699</v>
      </c>
      <c r="AP16" s="8">
        <v>7.4522760458527501E-2</v>
      </c>
      <c r="AQ16" s="8">
        <v>0.24640181318022703</v>
      </c>
      <c r="AR16" s="8">
        <v>0.42603889369285602</v>
      </c>
      <c r="AS16" s="8">
        <v>0.32599435433365104</v>
      </c>
      <c r="AT16" s="8">
        <v>0.32231156747536899</v>
      </c>
      <c r="AU16" s="8">
        <v>0.55642084745565001</v>
      </c>
      <c r="AV16" s="8">
        <v>0.35057117788368303</v>
      </c>
      <c r="AW16" s="8">
        <v>0.35020464236952004</v>
      </c>
      <c r="AX16" s="8">
        <v>0.136578437811718</v>
      </c>
      <c r="AY16" s="8">
        <v>0</v>
      </c>
      <c r="AZ16" s="8">
        <v>0.28490663427924401</v>
      </c>
      <c r="BA16" s="8">
        <v>0.19244763369615503</v>
      </c>
      <c r="BB16" s="8">
        <v>0.39747779655563598</v>
      </c>
      <c r="BC16" s="8">
        <v>0.29848346387811597</v>
      </c>
    </row>
    <row r="17" spans="1:55" x14ac:dyDescent="0.35">
      <c r="A17" s="31"/>
      <c r="B17" s="4">
        <v>363</v>
      </c>
      <c r="C17" s="4">
        <v>160</v>
      </c>
      <c r="D17" s="4">
        <v>181</v>
      </c>
      <c r="E17" s="4">
        <v>47</v>
      </c>
      <c r="F17" s="4">
        <v>41</v>
      </c>
      <c r="G17" s="4">
        <v>48</v>
      </c>
      <c r="H17" s="4">
        <v>64</v>
      </c>
      <c r="I17" s="4">
        <v>55</v>
      </c>
      <c r="J17" s="4">
        <v>69</v>
      </c>
      <c r="K17" s="4">
        <v>40</v>
      </c>
      <c r="L17" s="4">
        <v>17</v>
      </c>
      <c r="M17" s="4">
        <v>10</v>
      </c>
      <c r="N17" s="4">
        <v>11</v>
      </c>
      <c r="O17" s="4">
        <v>43</v>
      </c>
      <c r="P17" s="4">
        <v>32</v>
      </c>
      <c r="Q17" s="4">
        <v>32</v>
      </c>
      <c r="R17" s="4">
        <v>37</v>
      </c>
      <c r="S17" s="4">
        <v>15</v>
      </c>
      <c r="T17" s="4">
        <v>25</v>
      </c>
      <c r="U17" s="4">
        <v>64</v>
      </c>
      <c r="V17" s="4">
        <v>44</v>
      </c>
      <c r="W17" s="4">
        <v>34</v>
      </c>
      <c r="X17" s="4">
        <v>112</v>
      </c>
      <c r="Y17" s="4">
        <v>251</v>
      </c>
      <c r="Z17" s="4">
        <v>169</v>
      </c>
      <c r="AA17" s="4">
        <v>59</v>
      </c>
      <c r="AB17" s="4">
        <v>4</v>
      </c>
      <c r="AC17" s="4">
        <v>16</v>
      </c>
      <c r="AD17" s="4">
        <v>115</v>
      </c>
      <c r="AE17" s="4">
        <v>229</v>
      </c>
      <c r="AF17" s="4">
        <v>135</v>
      </c>
      <c r="AG17" s="4">
        <v>192</v>
      </c>
      <c r="AH17" s="4">
        <v>126</v>
      </c>
      <c r="AI17" s="4">
        <v>46</v>
      </c>
      <c r="AJ17" s="4">
        <v>263</v>
      </c>
      <c r="AK17" s="4">
        <v>101</v>
      </c>
      <c r="AL17" s="4">
        <v>51</v>
      </c>
      <c r="AM17" s="4">
        <v>145</v>
      </c>
      <c r="AN17" s="4">
        <v>22</v>
      </c>
      <c r="AO17" s="4">
        <v>6</v>
      </c>
      <c r="AP17" s="4">
        <v>0</v>
      </c>
      <c r="AQ17" s="4">
        <v>23</v>
      </c>
      <c r="AR17" s="4">
        <v>22</v>
      </c>
      <c r="AS17" s="4">
        <v>61</v>
      </c>
      <c r="AT17" s="4">
        <v>34</v>
      </c>
      <c r="AU17" s="4">
        <v>29</v>
      </c>
      <c r="AV17" s="4">
        <v>57</v>
      </c>
      <c r="AW17" s="4">
        <v>11</v>
      </c>
      <c r="AX17" s="4">
        <v>1</v>
      </c>
      <c r="AY17" s="4">
        <v>0</v>
      </c>
      <c r="AZ17" s="4">
        <v>6</v>
      </c>
      <c r="BA17" s="4">
        <v>7</v>
      </c>
      <c r="BB17" s="4">
        <v>4</v>
      </c>
      <c r="BC17" s="4">
        <v>5</v>
      </c>
    </row>
    <row r="18" spans="1:55" x14ac:dyDescent="0.35">
      <c r="A18" s="31" t="s">
        <v>217</v>
      </c>
      <c r="B18" s="8">
        <v>0.356375839820606</v>
      </c>
      <c r="C18" s="8">
        <v>0.37798481311674204</v>
      </c>
      <c r="D18" s="8">
        <v>0.32936212674610998</v>
      </c>
      <c r="E18" s="8">
        <v>0.31515823555282702</v>
      </c>
      <c r="F18" s="8">
        <v>0.35296839811481595</v>
      </c>
      <c r="G18" s="8">
        <v>0.48032296792078905</v>
      </c>
      <c r="H18" s="8">
        <v>0.36513596448132296</v>
      </c>
      <c r="I18" s="8">
        <v>0.34727356826307199</v>
      </c>
      <c r="J18" s="8">
        <v>0.30583315029354602</v>
      </c>
      <c r="K18" s="8">
        <v>0.34529501451253702</v>
      </c>
      <c r="L18" s="8">
        <v>0.342263154219488</v>
      </c>
      <c r="M18" s="8">
        <v>0.23220651906466699</v>
      </c>
      <c r="N18" s="8">
        <v>0.489738198808644</v>
      </c>
      <c r="O18" s="8">
        <v>0.33694555888524597</v>
      </c>
      <c r="P18" s="8">
        <v>0.46283328430269199</v>
      </c>
      <c r="Q18" s="8">
        <v>0.37604665753791799</v>
      </c>
      <c r="R18" s="8">
        <v>0.36232752228564002</v>
      </c>
      <c r="S18" s="8">
        <v>0.27566899186152399</v>
      </c>
      <c r="T18" s="8">
        <v>0.31457120703819003</v>
      </c>
      <c r="U18" s="8">
        <v>0.351837674869723</v>
      </c>
      <c r="V18" s="8">
        <v>0.36671929563543898</v>
      </c>
      <c r="W18" s="8">
        <v>0.28261619017071499</v>
      </c>
      <c r="X18" s="8">
        <v>0.326031888229253</v>
      </c>
      <c r="Y18" s="8">
        <v>0.37000855653843095</v>
      </c>
      <c r="Z18" s="8">
        <v>0.331174673137621</v>
      </c>
      <c r="AA18" s="8">
        <v>0.39070755863299506</v>
      </c>
      <c r="AB18" s="8">
        <v>0.16350835786736601</v>
      </c>
      <c r="AC18" s="8">
        <v>0.34641229491159897</v>
      </c>
      <c r="AD18" s="8">
        <v>0.36986211054013096</v>
      </c>
      <c r="AE18" s="8">
        <v>0.351339037579602</v>
      </c>
      <c r="AF18" s="8">
        <v>0.36428170662926901</v>
      </c>
      <c r="AG18" s="8">
        <v>0.36087831219574196</v>
      </c>
      <c r="AH18" s="8">
        <v>0.373652702536523</v>
      </c>
      <c r="AI18" s="8">
        <v>0.27351363555504798</v>
      </c>
      <c r="AJ18" s="8">
        <v>0.360604677924101</v>
      </c>
      <c r="AK18" s="8">
        <v>0.34628111948370899</v>
      </c>
      <c r="AL18" s="8">
        <v>0.27980456490412497</v>
      </c>
      <c r="AM18" s="8">
        <v>0.37836060774119501</v>
      </c>
      <c r="AN18" s="8">
        <v>0.27031405463416402</v>
      </c>
      <c r="AO18" s="8">
        <v>0.52836044283243799</v>
      </c>
      <c r="AP18" s="8">
        <v>0.693729448249229</v>
      </c>
      <c r="AQ18" s="8">
        <v>0.508249970733199</v>
      </c>
      <c r="AR18" s="8">
        <v>0.43723102877098197</v>
      </c>
      <c r="AS18" s="8">
        <v>0.300974515929682</v>
      </c>
      <c r="AT18" s="8">
        <v>0.27218927951314198</v>
      </c>
      <c r="AU18" s="8">
        <v>0.27658829172690802</v>
      </c>
      <c r="AV18" s="8">
        <v>0.397989200745756</v>
      </c>
      <c r="AW18" s="8">
        <v>0.283638665871496</v>
      </c>
      <c r="AX18" s="8">
        <v>0.76710826687034295</v>
      </c>
      <c r="AY18" s="8">
        <v>1</v>
      </c>
      <c r="AZ18" s="8">
        <v>0.39120375866260504</v>
      </c>
      <c r="BA18" s="8">
        <v>0.30337169362687799</v>
      </c>
      <c r="BB18" s="8">
        <v>0.35249731536001</v>
      </c>
      <c r="BC18" s="8">
        <v>0.38821368846782101</v>
      </c>
    </row>
    <row r="19" spans="1:55" x14ac:dyDescent="0.35">
      <c r="A19" s="31"/>
      <c r="B19" s="4">
        <v>357</v>
      </c>
      <c r="C19" s="4">
        <v>164</v>
      </c>
      <c r="D19" s="4">
        <v>165</v>
      </c>
      <c r="E19" s="4">
        <v>32</v>
      </c>
      <c r="F19" s="4">
        <v>46</v>
      </c>
      <c r="G19" s="4">
        <v>58</v>
      </c>
      <c r="H19" s="4">
        <v>59</v>
      </c>
      <c r="I19" s="4">
        <v>56</v>
      </c>
      <c r="J19" s="4">
        <v>53</v>
      </c>
      <c r="K19" s="4">
        <v>52</v>
      </c>
      <c r="L19" s="4">
        <v>20</v>
      </c>
      <c r="M19" s="4">
        <v>5</v>
      </c>
      <c r="N19" s="4">
        <v>19</v>
      </c>
      <c r="O19" s="4">
        <v>40</v>
      </c>
      <c r="P19" s="4">
        <v>41</v>
      </c>
      <c r="Q19" s="4">
        <v>30</v>
      </c>
      <c r="R19" s="4">
        <v>40</v>
      </c>
      <c r="S19" s="4">
        <v>11</v>
      </c>
      <c r="T19" s="4">
        <v>22</v>
      </c>
      <c r="U19" s="4">
        <v>59</v>
      </c>
      <c r="V19" s="4">
        <v>47</v>
      </c>
      <c r="W19" s="4">
        <v>22</v>
      </c>
      <c r="X19" s="4">
        <v>101</v>
      </c>
      <c r="Y19" s="4">
        <v>256</v>
      </c>
      <c r="Z19" s="4">
        <v>134</v>
      </c>
      <c r="AA19" s="4">
        <v>81</v>
      </c>
      <c r="AB19" s="4">
        <v>1</v>
      </c>
      <c r="AC19" s="4">
        <v>17</v>
      </c>
      <c r="AD19" s="4">
        <v>124</v>
      </c>
      <c r="AE19" s="4">
        <v>215</v>
      </c>
      <c r="AF19" s="4">
        <v>142</v>
      </c>
      <c r="AG19" s="4">
        <v>197</v>
      </c>
      <c r="AH19" s="4">
        <v>131</v>
      </c>
      <c r="AI19" s="4">
        <v>28</v>
      </c>
      <c r="AJ19" s="4">
        <v>254</v>
      </c>
      <c r="AK19" s="4">
        <v>102</v>
      </c>
      <c r="AL19" s="4">
        <v>28</v>
      </c>
      <c r="AM19" s="4">
        <v>143</v>
      </c>
      <c r="AN19" s="4">
        <v>17</v>
      </c>
      <c r="AO19" s="4">
        <v>10</v>
      </c>
      <c r="AP19" s="4">
        <v>5</v>
      </c>
      <c r="AQ19" s="4">
        <v>47</v>
      </c>
      <c r="AR19" s="4">
        <v>22</v>
      </c>
      <c r="AS19" s="4">
        <v>56</v>
      </c>
      <c r="AT19" s="4">
        <v>29</v>
      </c>
      <c r="AU19" s="4">
        <v>14</v>
      </c>
      <c r="AV19" s="4">
        <v>65</v>
      </c>
      <c r="AW19" s="4">
        <v>9</v>
      </c>
      <c r="AX19" s="4">
        <v>6</v>
      </c>
      <c r="AY19" s="4">
        <v>1</v>
      </c>
      <c r="AZ19" s="4">
        <v>8</v>
      </c>
      <c r="BA19" s="4">
        <v>11</v>
      </c>
      <c r="BB19" s="4">
        <v>3</v>
      </c>
      <c r="BC19" s="4">
        <v>7</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A45BA829-125D-48F2-A7E1-7E87F830577C}"/>
  </hyperlink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219</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220</v>
      </c>
      <c r="B6" s="8">
        <v>0.16896728576875902</v>
      </c>
      <c r="C6" s="8">
        <v>0.16166016400054101</v>
      </c>
      <c r="D6" s="8">
        <v>0.18789177495540499</v>
      </c>
      <c r="E6" s="8">
        <v>9.6661581664439708E-2</v>
      </c>
      <c r="F6" s="8">
        <v>0.195806070672948</v>
      </c>
      <c r="G6" s="8">
        <v>0.22997902142350898</v>
      </c>
      <c r="H6" s="8">
        <v>0.11721831740854301</v>
      </c>
      <c r="I6" s="8">
        <v>0.22457374631942401</v>
      </c>
      <c r="J6" s="8">
        <v>0.135439263686467</v>
      </c>
      <c r="K6" s="8">
        <v>0.17898541752394198</v>
      </c>
      <c r="L6" s="8">
        <v>0.140280708589238</v>
      </c>
      <c r="M6" s="8">
        <v>0.22037354355104599</v>
      </c>
      <c r="N6" s="8">
        <v>0.199019667630112</v>
      </c>
      <c r="O6" s="8">
        <v>0.15824089677036102</v>
      </c>
      <c r="P6" s="8">
        <v>0.17039385794193901</v>
      </c>
      <c r="Q6" s="8">
        <v>0.17052149756971999</v>
      </c>
      <c r="R6" s="8">
        <v>0.18379762517288298</v>
      </c>
      <c r="S6" s="8">
        <v>0.200896244311562</v>
      </c>
      <c r="T6" s="8">
        <v>0.16761360955003099</v>
      </c>
      <c r="U6" s="8">
        <v>0.15214612471671099</v>
      </c>
      <c r="V6" s="8">
        <v>0.162262150720696</v>
      </c>
      <c r="W6" s="8">
        <v>0.18700375223241</v>
      </c>
      <c r="X6" s="8">
        <v>0.170767565745396</v>
      </c>
      <c r="Y6" s="8">
        <v>0.16815846866857398</v>
      </c>
      <c r="Z6" s="8">
        <v>0.18864523288686003</v>
      </c>
      <c r="AA6" s="8">
        <v>0.182124865506232</v>
      </c>
      <c r="AB6" s="8">
        <v>2.9011978660665898E-2</v>
      </c>
      <c r="AC6" s="8">
        <v>6.30303921327829E-2</v>
      </c>
      <c r="AD6" s="8">
        <v>0.15474837739831299</v>
      </c>
      <c r="AE6" s="8">
        <v>0.18643672135471101</v>
      </c>
      <c r="AF6" s="8">
        <v>0.14154690586169399</v>
      </c>
      <c r="AG6" s="8">
        <v>0.18346625664910099</v>
      </c>
      <c r="AH6" s="8">
        <v>0.137399988667256</v>
      </c>
      <c r="AI6" s="8">
        <v>0.19979341705069198</v>
      </c>
      <c r="AJ6" s="8">
        <v>0.17215930770563301</v>
      </c>
      <c r="AK6" s="8">
        <v>0.16134756423452601</v>
      </c>
      <c r="AL6" s="8">
        <v>0.22095611148836197</v>
      </c>
      <c r="AM6" s="8">
        <v>0.20862835333947402</v>
      </c>
      <c r="AN6" s="8">
        <v>0.170331826362418</v>
      </c>
      <c r="AO6" s="8">
        <v>0.17567903542137098</v>
      </c>
      <c r="AP6" s="8">
        <v>0.238800910834054</v>
      </c>
      <c r="AQ6" s="8">
        <v>0.188760538130053</v>
      </c>
      <c r="AR6" s="8">
        <v>0.14349690263610301</v>
      </c>
      <c r="AS6" s="8">
        <v>0.12912301591470801</v>
      </c>
      <c r="AT6" s="8">
        <v>3.7830321737969304E-2</v>
      </c>
      <c r="AU6" s="8">
        <v>0.25483565966004301</v>
      </c>
      <c r="AV6" s="8">
        <v>0.21706784569742299</v>
      </c>
      <c r="AW6" s="8">
        <v>0.239449052668082</v>
      </c>
      <c r="AX6" s="8">
        <v>0.26864469990878198</v>
      </c>
      <c r="AY6" s="8">
        <v>0</v>
      </c>
      <c r="AZ6" s="8">
        <v>9.1818312717541803E-2</v>
      </c>
      <c r="BA6" s="8">
        <v>0.31949399049649602</v>
      </c>
      <c r="BB6" s="8">
        <v>0</v>
      </c>
      <c r="BC6" s="8">
        <v>0.20720669924889498</v>
      </c>
    </row>
    <row r="7" spans="1:55" x14ac:dyDescent="0.35">
      <c r="A7" s="31"/>
      <c r="B7" s="4">
        <v>169</v>
      </c>
      <c r="C7" s="4">
        <v>70</v>
      </c>
      <c r="D7" s="4">
        <v>94</v>
      </c>
      <c r="E7" s="4">
        <v>10</v>
      </c>
      <c r="F7" s="4">
        <v>26</v>
      </c>
      <c r="G7" s="4">
        <v>28</v>
      </c>
      <c r="H7" s="4">
        <v>19</v>
      </c>
      <c r="I7" s="4">
        <v>36</v>
      </c>
      <c r="J7" s="4">
        <v>23</v>
      </c>
      <c r="K7" s="4">
        <v>27</v>
      </c>
      <c r="L7" s="4">
        <v>8</v>
      </c>
      <c r="M7" s="4">
        <v>4</v>
      </c>
      <c r="N7" s="4">
        <v>8</v>
      </c>
      <c r="O7" s="4">
        <v>19</v>
      </c>
      <c r="P7" s="4">
        <v>15</v>
      </c>
      <c r="Q7" s="4">
        <v>14</v>
      </c>
      <c r="R7" s="4">
        <v>20</v>
      </c>
      <c r="S7" s="4">
        <v>8</v>
      </c>
      <c r="T7" s="4">
        <v>12</v>
      </c>
      <c r="U7" s="4">
        <v>26</v>
      </c>
      <c r="V7" s="4">
        <v>21</v>
      </c>
      <c r="W7" s="4">
        <v>15</v>
      </c>
      <c r="X7" s="4">
        <v>53</v>
      </c>
      <c r="Y7" s="4">
        <v>116</v>
      </c>
      <c r="Z7" s="4">
        <v>76</v>
      </c>
      <c r="AA7" s="4">
        <v>38</v>
      </c>
      <c r="AB7" s="4">
        <v>0</v>
      </c>
      <c r="AC7" s="4">
        <v>3</v>
      </c>
      <c r="AD7" s="4">
        <v>52</v>
      </c>
      <c r="AE7" s="4">
        <v>114</v>
      </c>
      <c r="AF7" s="4">
        <v>55</v>
      </c>
      <c r="AG7" s="4">
        <v>100</v>
      </c>
      <c r="AH7" s="4">
        <v>48</v>
      </c>
      <c r="AI7" s="4">
        <v>21</v>
      </c>
      <c r="AJ7" s="4">
        <v>121</v>
      </c>
      <c r="AK7" s="4">
        <v>48</v>
      </c>
      <c r="AL7" s="4">
        <v>22</v>
      </c>
      <c r="AM7" s="4">
        <v>79</v>
      </c>
      <c r="AN7" s="4">
        <v>10</v>
      </c>
      <c r="AO7" s="4">
        <v>3</v>
      </c>
      <c r="AP7" s="4">
        <v>2</v>
      </c>
      <c r="AQ7" s="4">
        <v>17</v>
      </c>
      <c r="AR7" s="4">
        <v>7</v>
      </c>
      <c r="AS7" s="4">
        <v>24</v>
      </c>
      <c r="AT7" s="4">
        <v>4</v>
      </c>
      <c r="AU7" s="4">
        <v>13</v>
      </c>
      <c r="AV7" s="4">
        <v>35</v>
      </c>
      <c r="AW7" s="4">
        <v>8</v>
      </c>
      <c r="AX7" s="4">
        <v>2</v>
      </c>
      <c r="AY7" s="4">
        <v>0</v>
      </c>
      <c r="AZ7" s="4">
        <v>2</v>
      </c>
      <c r="BA7" s="4">
        <v>12</v>
      </c>
      <c r="BB7" s="4">
        <v>0</v>
      </c>
      <c r="BC7" s="4">
        <v>4</v>
      </c>
    </row>
    <row r="8" spans="1:55" x14ac:dyDescent="0.35">
      <c r="A8" s="31" t="s">
        <v>221</v>
      </c>
      <c r="B8" s="8">
        <v>0.33113515069916799</v>
      </c>
      <c r="C8" s="8">
        <v>0.33568609795152299</v>
      </c>
      <c r="D8" s="8">
        <v>0.33810706426797699</v>
      </c>
      <c r="E8" s="8">
        <v>0.34910960525479601</v>
      </c>
      <c r="F8" s="8">
        <v>0.29800456092674599</v>
      </c>
      <c r="G8" s="8">
        <v>0.23198517135579302</v>
      </c>
      <c r="H8" s="8">
        <v>0.36305233000215403</v>
      </c>
      <c r="I8" s="8">
        <v>0.27037025168103401</v>
      </c>
      <c r="J8" s="8">
        <v>0.33837293882201402</v>
      </c>
      <c r="K8" s="8">
        <v>0.44975562836685695</v>
      </c>
      <c r="L8" s="8">
        <v>0.398686734086318</v>
      </c>
      <c r="M8" s="8">
        <v>0.267435173451815</v>
      </c>
      <c r="N8" s="8">
        <v>0.31206938812212104</v>
      </c>
      <c r="O8" s="8">
        <v>0.32179501985053499</v>
      </c>
      <c r="P8" s="8">
        <v>0.29676358458166197</v>
      </c>
      <c r="Q8" s="8">
        <v>0.32437449373119598</v>
      </c>
      <c r="R8" s="8">
        <v>0.33728952005433699</v>
      </c>
      <c r="S8" s="8">
        <v>0.31224739070278501</v>
      </c>
      <c r="T8" s="8">
        <v>0.40862078139668495</v>
      </c>
      <c r="U8" s="8">
        <v>0.31566690631473399</v>
      </c>
      <c r="V8" s="8">
        <v>0.31706891248340502</v>
      </c>
      <c r="W8" s="8">
        <v>0.35427724720133597</v>
      </c>
      <c r="X8" s="8">
        <v>0.41807509090379397</v>
      </c>
      <c r="Y8" s="8">
        <v>0.29207538708511999</v>
      </c>
      <c r="Z8" s="8">
        <v>0.36916310314138601</v>
      </c>
      <c r="AA8" s="8">
        <v>0.32684944089863799</v>
      </c>
      <c r="AB8" s="8">
        <v>0.33847633699753205</v>
      </c>
      <c r="AC8" s="8">
        <v>0.222055229027667</v>
      </c>
      <c r="AD8" s="8">
        <v>0.30385817631353501</v>
      </c>
      <c r="AE8" s="8">
        <v>0.354831056252713</v>
      </c>
      <c r="AF8" s="8">
        <v>0.29394157742524801</v>
      </c>
      <c r="AG8" s="8">
        <v>0.35478923829289999</v>
      </c>
      <c r="AH8" s="8">
        <v>0.30908550939026602</v>
      </c>
      <c r="AI8" s="8">
        <v>0.28089921087060299</v>
      </c>
      <c r="AJ8" s="8">
        <v>0.36022548884594596</v>
      </c>
      <c r="AK8" s="8">
        <v>0.26169318557527599</v>
      </c>
      <c r="AL8" s="8">
        <v>0.37550278702994899</v>
      </c>
      <c r="AM8" s="8">
        <v>0.38846670880938705</v>
      </c>
      <c r="AN8" s="8">
        <v>0.40825027541600101</v>
      </c>
      <c r="AO8" s="8">
        <v>0.36670787284179196</v>
      </c>
      <c r="AP8" s="8">
        <v>0.58628618310067304</v>
      </c>
      <c r="AQ8" s="8">
        <v>0.36030813664047801</v>
      </c>
      <c r="AR8" s="8">
        <v>0.39446576812667206</v>
      </c>
      <c r="AS8" s="8">
        <v>0.239708717627547</v>
      </c>
      <c r="AT8" s="8">
        <v>0.12330593465163499</v>
      </c>
      <c r="AU8" s="8">
        <v>0.40517128136799796</v>
      </c>
      <c r="AV8" s="8">
        <v>0.41028200504781603</v>
      </c>
      <c r="AW8" s="8">
        <v>0.46921933822656103</v>
      </c>
      <c r="AX8" s="8">
        <v>0.31735421044892198</v>
      </c>
      <c r="AY8" s="8">
        <v>0</v>
      </c>
      <c r="AZ8" s="8">
        <v>0.34735482228768899</v>
      </c>
      <c r="BA8" s="8">
        <v>0.29588343827824998</v>
      </c>
      <c r="BB8" s="8">
        <v>0.40323553452777605</v>
      </c>
      <c r="BC8" s="8">
        <v>0.19745184675709201</v>
      </c>
    </row>
    <row r="9" spans="1:55" x14ac:dyDescent="0.35">
      <c r="A9" s="31"/>
      <c r="B9" s="4">
        <v>331</v>
      </c>
      <c r="C9" s="4">
        <v>146</v>
      </c>
      <c r="D9" s="4">
        <v>169</v>
      </c>
      <c r="E9" s="4">
        <v>35</v>
      </c>
      <c r="F9" s="4">
        <v>39</v>
      </c>
      <c r="G9" s="4">
        <v>28</v>
      </c>
      <c r="H9" s="4">
        <v>59</v>
      </c>
      <c r="I9" s="4">
        <v>44</v>
      </c>
      <c r="J9" s="4">
        <v>58</v>
      </c>
      <c r="K9" s="4">
        <v>68</v>
      </c>
      <c r="L9" s="4">
        <v>24</v>
      </c>
      <c r="M9" s="4">
        <v>5</v>
      </c>
      <c r="N9" s="4">
        <v>12</v>
      </c>
      <c r="O9" s="4">
        <v>38</v>
      </c>
      <c r="P9" s="4">
        <v>26</v>
      </c>
      <c r="Q9" s="4">
        <v>26</v>
      </c>
      <c r="R9" s="4">
        <v>37</v>
      </c>
      <c r="S9" s="4">
        <v>12</v>
      </c>
      <c r="T9" s="4">
        <v>28</v>
      </c>
      <c r="U9" s="4">
        <v>53</v>
      </c>
      <c r="V9" s="4">
        <v>41</v>
      </c>
      <c r="W9" s="4">
        <v>28</v>
      </c>
      <c r="X9" s="4">
        <v>130</v>
      </c>
      <c r="Y9" s="4">
        <v>202</v>
      </c>
      <c r="Z9" s="4">
        <v>149</v>
      </c>
      <c r="AA9" s="4">
        <v>68</v>
      </c>
      <c r="AB9" s="4">
        <v>2</v>
      </c>
      <c r="AC9" s="4">
        <v>11</v>
      </c>
      <c r="AD9" s="4">
        <v>102</v>
      </c>
      <c r="AE9" s="4">
        <v>217</v>
      </c>
      <c r="AF9" s="4">
        <v>115</v>
      </c>
      <c r="AG9" s="4">
        <v>194</v>
      </c>
      <c r="AH9" s="4">
        <v>109</v>
      </c>
      <c r="AI9" s="4">
        <v>29</v>
      </c>
      <c r="AJ9" s="4">
        <v>254</v>
      </c>
      <c r="AK9" s="4">
        <v>77</v>
      </c>
      <c r="AL9" s="4">
        <v>37</v>
      </c>
      <c r="AM9" s="4">
        <v>147</v>
      </c>
      <c r="AN9" s="4">
        <v>25</v>
      </c>
      <c r="AO9" s="4">
        <v>7</v>
      </c>
      <c r="AP9" s="4">
        <v>4</v>
      </c>
      <c r="AQ9" s="4">
        <v>33</v>
      </c>
      <c r="AR9" s="4">
        <v>20</v>
      </c>
      <c r="AS9" s="4">
        <v>45</v>
      </c>
      <c r="AT9" s="4">
        <v>13</v>
      </c>
      <c r="AU9" s="4">
        <v>21</v>
      </c>
      <c r="AV9" s="4">
        <v>67</v>
      </c>
      <c r="AW9" s="4">
        <v>15</v>
      </c>
      <c r="AX9" s="4">
        <v>2</v>
      </c>
      <c r="AY9" s="4">
        <v>0</v>
      </c>
      <c r="AZ9" s="4">
        <v>7</v>
      </c>
      <c r="BA9" s="4">
        <v>11</v>
      </c>
      <c r="BB9" s="4">
        <v>4</v>
      </c>
      <c r="BC9" s="4">
        <v>3</v>
      </c>
    </row>
    <row r="10" spans="1:55" x14ac:dyDescent="0.35">
      <c r="A10" s="31" t="s">
        <v>222</v>
      </c>
      <c r="B10" s="8">
        <v>0.28302807997752299</v>
      </c>
      <c r="C10" s="8">
        <v>0.28501290752285002</v>
      </c>
      <c r="D10" s="8">
        <v>0.27283422075900904</v>
      </c>
      <c r="E10" s="8">
        <v>0.34163365288166198</v>
      </c>
      <c r="F10" s="8">
        <v>0.29661178415122302</v>
      </c>
      <c r="G10" s="8">
        <v>0.244338815040191</v>
      </c>
      <c r="H10" s="8">
        <v>0.26796239005962103</v>
      </c>
      <c r="I10" s="8">
        <v>0.32892502080166303</v>
      </c>
      <c r="J10" s="8">
        <v>0.303253214572688</v>
      </c>
      <c r="K10" s="8">
        <v>0.20732698952568998</v>
      </c>
      <c r="L10" s="8">
        <v>0.190017836270228</v>
      </c>
      <c r="M10" s="8">
        <v>0.147567212851129</v>
      </c>
      <c r="N10" s="8">
        <v>0.293842209882824</v>
      </c>
      <c r="O10" s="8">
        <v>0.28275437857399599</v>
      </c>
      <c r="P10" s="8">
        <v>0.38904412505513003</v>
      </c>
      <c r="Q10" s="8">
        <v>0.239125515422839</v>
      </c>
      <c r="R10" s="8">
        <v>0.22715045671786099</v>
      </c>
      <c r="S10" s="8">
        <v>0.41319772461883802</v>
      </c>
      <c r="T10" s="8">
        <v>0.22624443368719302</v>
      </c>
      <c r="U10" s="8">
        <v>0.36114170450261196</v>
      </c>
      <c r="V10" s="8">
        <v>0.29954259124257598</v>
      </c>
      <c r="W10" s="8">
        <v>0.17489580440236399</v>
      </c>
      <c r="X10" s="8">
        <v>0.27060489003604199</v>
      </c>
      <c r="Y10" s="8">
        <v>0.28860948320030699</v>
      </c>
      <c r="Z10" s="8">
        <v>0.270394309581033</v>
      </c>
      <c r="AA10" s="8">
        <v>0.31917509367833302</v>
      </c>
      <c r="AB10" s="8">
        <v>0.11645450972806801</v>
      </c>
      <c r="AC10" s="8">
        <v>0.32734563923742499</v>
      </c>
      <c r="AD10" s="8">
        <v>0.27186914725294498</v>
      </c>
      <c r="AE10" s="8">
        <v>0.28691683322689199</v>
      </c>
      <c r="AF10" s="8">
        <v>0.27692421411775398</v>
      </c>
      <c r="AG10" s="8">
        <v>0.248089666625292</v>
      </c>
      <c r="AH10" s="8">
        <v>0.34190031799222703</v>
      </c>
      <c r="AI10" s="8">
        <v>0.26744336023471099</v>
      </c>
      <c r="AJ10" s="8">
        <v>0.28461980279660504</v>
      </c>
      <c r="AK10" s="8">
        <v>0.27922845551348902</v>
      </c>
      <c r="AL10" s="8">
        <v>0.28863766920223</v>
      </c>
      <c r="AM10" s="8">
        <v>0.26904286055967502</v>
      </c>
      <c r="AN10" s="8">
        <v>0.36235853913490801</v>
      </c>
      <c r="AO10" s="8">
        <v>0.18505457429236402</v>
      </c>
      <c r="AP10" s="8">
        <v>0</v>
      </c>
      <c r="AQ10" s="8">
        <v>0.32356185502131601</v>
      </c>
      <c r="AR10" s="8">
        <v>0.24377326389887599</v>
      </c>
      <c r="AS10" s="8">
        <v>0.34759104251689199</v>
      </c>
      <c r="AT10" s="8">
        <v>0.18849646954282101</v>
      </c>
      <c r="AU10" s="8">
        <v>0.17804215146132901</v>
      </c>
      <c r="AV10" s="8">
        <v>0.281257312613587</v>
      </c>
      <c r="AW10" s="8">
        <v>0.175670667115816</v>
      </c>
      <c r="AX10" s="8">
        <v>0.34186953297877898</v>
      </c>
      <c r="AY10" s="8">
        <v>0</v>
      </c>
      <c r="AZ10" s="8">
        <v>0.414267553037591</v>
      </c>
      <c r="BA10" s="8">
        <v>0.23705084008451402</v>
      </c>
      <c r="BB10" s="8">
        <v>0.24079625412976099</v>
      </c>
      <c r="BC10" s="8">
        <v>0.13230580872390202</v>
      </c>
    </row>
    <row r="11" spans="1:55" x14ac:dyDescent="0.35">
      <c r="A11" s="31"/>
      <c r="B11" s="4">
        <v>283</v>
      </c>
      <c r="C11" s="4">
        <v>124</v>
      </c>
      <c r="D11" s="4">
        <v>137</v>
      </c>
      <c r="E11" s="4">
        <v>35</v>
      </c>
      <c r="F11" s="4">
        <v>39</v>
      </c>
      <c r="G11" s="4">
        <v>30</v>
      </c>
      <c r="H11" s="4">
        <v>43</v>
      </c>
      <c r="I11" s="4">
        <v>53</v>
      </c>
      <c r="J11" s="4">
        <v>52</v>
      </c>
      <c r="K11" s="4">
        <v>31</v>
      </c>
      <c r="L11" s="4">
        <v>11</v>
      </c>
      <c r="M11" s="4">
        <v>3</v>
      </c>
      <c r="N11" s="4">
        <v>12</v>
      </c>
      <c r="O11" s="4">
        <v>34</v>
      </c>
      <c r="P11" s="4">
        <v>35</v>
      </c>
      <c r="Q11" s="4">
        <v>19</v>
      </c>
      <c r="R11" s="4">
        <v>25</v>
      </c>
      <c r="S11" s="4">
        <v>16</v>
      </c>
      <c r="T11" s="4">
        <v>16</v>
      </c>
      <c r="U11" s="4">
        <v>61</v>
      </c>
      <c r="V11" s="4">
        <v>39</v>
      </c>
      <c r="W11" s="4">
        <v>14</v>
      </c>
      <c r="X11" s="4">
        <v>84</v>
      </c>
      <c r="Y11" s="4">
        <v>199</v>
      </c>
      <c r="Z11" s="4">
        <v>109</v>
      </c>
      <c r="AA11" s="4">
        <v>66</v>
      </c>
      <c r="AB11" s="4">
        <v>1</v>
      </c>
      <c r="AC11" s="4">
        <v>16</v>
      </c>
      <c r="AD11" s="4">
        <v>91</v>
      </c>
      <c r="AE11" s="4">
        <v>175</v>
      </c>
      <c r="AF11" s="4">
        <v>108</v>
      </c>
      <c r="AG11" s="4">
        <v>136</v>
      </c>
      <c r="AH11" s="4">
        <v>120</v>
      </c>
      <c r="AI11" s="4">
        <v>28</v>
      </c>
      <c r="AJ11" s="4">
        <v>201</v>
      </c>
      <c r="AK11" s="4">
        <v>83</v>
      </c>
      <c r="AL11" s="4">
        <v>29</v>
      </c>
      <c r="AM11" s="4">
        <v>102</v>
      </c>
      <c r="AN11" s="4">
        <v>22</v>
      </c>
      <c r="AO11" s="4">
        <v>4</v>
      </c>
      <c r="AP11" s="4">
        <v>0</v>
      </c>
      <c r="AQ11" s="4">
        <v>30</v>
      </c>
      <c r="AR11" s="4">
        <v>12</v>
      </c>
      <c r="AS11" s="4">
        <v>65</v>
      </c>
      <c r="AT11" s="4">
        <v>20</v>
      </c>
      <c r="AU11" s="4">
        <v>9</v>
      </c>
      <c r="AV11" s="4">
        <v>46</v>
      </c>
      <c r="AW11" s="4">
        <v>6</v>
      </c>
      <c r="AX11" s="4">
        <v>3</v>
      </c>
      <c r="AY11" s="4">
        <v>0</v>
      </c>
      <c r="AZ11" s="4">
        <v>8</v>
      </c>
      <c r="BA11" s="4">
        <v>9</v>
      </c>
      <c r="BB11" s="4">
        <v>2</v>
      </c>
      <c r="BC11" s="4">
        <v>2</v>
      </c>
    </row>
    <row r="12" spans="1:55" x14ac:dyDescent="0.35">
      <c r="A12" s="31" t="s">
        <v>223</v>
      </c>
      <c r="B12" s="8">
        <v>0.15432864954207601</v>
      </c>
      <c r="C12" s="8">
        <v>0.152122630715329</v>
      </c>
      <c r="D12" s="8">
        <v>0.14203388936646399</v>
      </c>
      <c r="E12" s="8">
        <v>0.10394669781035301</v>
      </c>
      <c r="F12" s="8">
        <v>0.15558246757579799</v>
      </c>
      <c r="G12" s="8">
        <v>0.22885709271336499</v>
      </c>
      <c r="H12" s="8">
        <v>0.19739602724804498</v>
      </c>
      <c r="I12" s="8">
        <v>0.11146878150908099</v>
      </c>
      <c r="J12" s="8">
        <v>0.173173145531898</v>
      </c>
      <c r="K12" s="8">
        <v>0.105628103009323</v>
      </c>
      <c r="L12" s="8">
        <v>0.17548844528778101</v>
      </c>
      <c r="M12" s="8">
        <v>0.275306513677951</v>
      </c>
      <c r="N12" s="8">
        <v>0.14892316886551801</v>
      </c>
      <c r="O12" s="8">
        <v>0.17770158632461</v>
      </c>
      <c r="P12" s="8">
        <v>0.109510527407307</v>
      </c>
      <c r="Q12" s="8">
        <v>0.123084887908676</v>
      </c>
      <c r="R12" s="8">
        <v>0.18818654816814098</v>
      </c>
      <c r="S12" s="8">
        <v>7.3658640366813605E-2</v>
      </c>
      <c r="T12" s="8">
        <v>0.11084393169085599</v>
      </c>
      <c r="U12" s="8">
        <v>0.12203685871846399</v>
      </c>
      <c r="V12" s="8">
        <v>0.15976215021266302</v>
      </c>
      <c r="W12" s="8">
        <v>0.24914116969720201</v>
      </c>
      <c r="X12" s="8">
        <v>0.11398545708079601</v>
      </c>
      <c r="Y12" s="8">
        <v>0.172453754726929</v>
      </c>
      <c r="Z12" s="8">
        <v>0.136658148128078</v>
      </c>
      <c r="AA12" s="8">
        <v>0.106417833651545</v>
      </c>
      <c r="AB12" s="8">
        <v>0.47448985526939902</v>
      </c>
      <c r="AC12" s="8">
        <v>0.209087848860605</v>
      </c>
      <c r="AD12" s="8">
        <v>0.19246809343086402</v>
      </c>
      <c r="AE12" s="8">
        <v>0.126415460966672</v>
      </c>
      <c r="AF12" s="8">
        <v>0.19814175566043202</v>
      </c>
      <c r="AG12" s="8">
        <v>0.152613983846905</v>
      </c>
      <c r="AH12" s="8">
        <v>0.147064147216944</v>
      </c>
      <c r="AI12" s="8">
        <v>0.188223056401844</v>
      </c>
      <c r="AJ12" s="8">
        <v>0.137109165998339</v>
      </c>
      <c r="AK12" s="8">
        <v>0.195433526689339</v>
      </c>
      <c r="AL12" s="8">
        <v>7.9259369877059102E-2</v>
      </c>
      <c r="AM12" s="8">
        <v>0.119861544170353</v>
      </c>
      <c r="AN12" s="8">
        <v>5.1678666832113598E-2</v>
      </c>
      <c r="AO12" s="8">
        <v>0.22607727618345</v>
      </c>
      <c r="AP12" s="8">
        <v>0.17491290606527399</v>
      </c>
      <c r="AQ12" s="8">
        <v>0.10379701579794701</v>
      </c>
      <c r="AR12" s="8">
        <v>0.195517474620168</v>
      </c>
      <c r="AS12" s="8">
        <v>0.20009088179897802</v>
      </c>
      <c r="AT12" s="8">
        <v>0.33534073040468199</v>
      </c>
      <c r="AU12" s="8">
        <v>0.14366115367736401</v>
      </c>
      <c r="AV12" s="8">
        <v>6.6933948801836896E-2</v>
      </c>
      <c r="AW12" s="8">
        <v>0.11566094198954201</v>
      </c>
      <c r="AX12" s="8">
        <v>7.2131556663517407E-2</v>
      </c>
      <c r="AY12" s="8">
        <v>1</v>
      </c>
      <c r="AZ12" s="8">
        <v>0.146559311957178</v>
      </c>
      <c r="BA12" s="8">
        <v>0.121854340969064</v>
      </c>
      <c r="BB12" s="8">
        <v>0.244267150112214</v>
      </c>
      <c r="BC12" s="8">
        <v>0.32001961166545301</v>
      </c>
    </row>
    <row r="13" spans="1:55" x14ac:dyDescent="0.35">
      <c r="A13" s="31"/>
      <c r="B13" s="4">
        <v>154</v>
      </c>
      <c r="C13" s="4">
        <v>66</v>
      </c>
      <c r="D13" s="4">
        <v>71</v>
      </c>
      <c r="E13" s="4">
        <v>11</v>
      </c>
      <c r="F13" s="4">
        <v>20</v>
      </c>
      <c r="G13" s="4">
        <v>28</v>
      </c>
      <c r="H13" s="4">
        <v>32</v>
      </c>
      <c r="I13" s="4">
        <v>18</v>
      </c>
      <c r="J13" s="4">
        <v>30</v>
      </c>
      <c r="K13" s="4">
        <v>16</v>
      </c>
      <c r="L13" s="4">
        <v>10</v>
      </c>
      <c r="M13" s="4">
        <v>5</v>
      </c>
      <c r="N13" s="4">
        <v>6</v>
      </c>
      <c r="O13" s="4">
        <v>21</v>
      </c>
      <c r="P13" s="4">
        <v>10</v>
      </c>
      <c r="Q13" s="4">
        <v>10</v>
      </c>
      <c r="R13" s="4">
        <v>21</v>
      </c>
      <c r="S13" s="4">
        <v>3</v>
      </c>
      <c r="T13" s="4">
        <v>8</v>
      </c>
      <c r="U13" s="4">
        <v>21</v>
      </c>
      <c r="V13" s="4">
        <v>21</v>
      </c>
      <c r="W13" s="4">
        <v>20</v>
      </c>
      <c r="X13" s="4">
        <v>35</v>
      </c>
      <c r="Y13" s="4">
        <v>119</v>
      </c>
      <c r="Z13" s="4">
        <v>55</v>
      </c>
      <c r="AA13" s="4">
        <v>22</v>
      </c>
      <c r="AB13" s="4">
        <v>2</v>
      </c>
      <c r="AC13" s="4">
        <v>10</v>
      </c>
      <c r="AD13" s="4">
        <v>65</v>
      </c>
      <c r="AE13" s="4">
        <v>77</v>
      </c>
      <c r="AF13" s="4">
        <v>77</v>
      </c>
      <c r="AG13" s="4">
        <v>83</v>
      </c>
      <c r="AH13" s="4">
        <v>52</v>
      </c>
      <c r="AI13" s="4">
        <v>19</v>
      </c>
      <c r="AJ13" s="4">
        <v>97</v>
      </c>
      <c r="AK13" s="4">
        <v>58</v>
      </c>
      <c r="AL13" s="4">
        <v>8</v>
      </c>
      <c r="AM13" s="4">
        <v>45</v>
      </c>
      <c r="AN13" s="4">
        <v>3</v>
      </c>
      <c r="AO13" s="4">
        <v>4</v>
      </c>
      <c r="AP13" s="4">
        <v>1</v>
      </c>
      <c r="AQ13" s="4">
        <v>10</v>
      </c>
      <c r="AR13" s="4">
        <v>10</v>
      </c>
      <c r="AS13" s="4">
        <v>37</v>
      </c>
      <c r="AT13" s="4">
        <v>36</v>
      </c>
      <c r="AU13" s="4">
        <v>7</v>
      </c>
      <c r="AV13" s="4">
        <v>11</v>
      </c>
      <c r="AW13" s="4">
        <v>4</v>
      </c>
      <c r="AX13" s="4">
        <v>1</v>
      </c>
      <c r="AY13" s="4">
        <v>1</v>
      </c>
      <c r="AZ13" s="4">
        <v>3</v>
      </c>
      <c r="BA13" s="4">
        <v>5</v>
      </c>
      <c r="BB13" s="4">
        <v>2</v>
      </c>
      <c r="BC13" s="4">
        <v>5</v>
      </c>
    </row>
    <row r="14" spans="1:55" x14ac:dyDescent="0.35">
      <c r="A14" s="31" t="s">
        <v>97</v>
      </c>
      <c r="B14" s="8">
        <v>6.2540834012473401E-2</v>
      </c>
      <c r="C14" s="8">
        <v>6.5518199809754998E-2</v>
      </c>
      <c r="D14" s="8">
        <v>5.9133050651143201E-2</v>
      </c>
      <c r="E14" s="8">
        <v>0.10864846238874999</v>
      </c>
      <c r="F14" s="8">
        <v>5.39951166732855E-2</v>
      </c>
      <c r="G14" s="8">
        <v>6.48398994671429E-2</v>
      </c>
      <c r="H14" s="8">
        <v>5.4370935281637403E-2</v>
      </c>
      <c r="I14" s="8">
        <v>6.4662199688796593E-2</v>
      </c>
      <c r="J14" s="8">
        <v>4.9761437386933095E-2</v>
      </c>
      <c r="K14" s="8">
        <v>5.8303861574189202E-2</v>
      </c>
      <c r="L14" s="8">
        <v>9.5526275766435395E-2</v>
      </c>
      <c r="M14" s="8">
        <v>8.9317556468059903E-2</v>
      </c>
      <c r="N14" s="8">
        <v>4.6145565499425896E-2</v>
      </c>
      <c r="O14" s="8">
        <v>5.9508118480497793E-2</v>
      </c>
      <c r="P14" s="8">
        <v>3.4287905013962595E-2</v>
      </c>
      <c r="Q14" s="8">
        <v>0.14289360536757001</v>
      </c>
      <c r="R14" s="8">
        <v>6.3575849886778002E-2</v>
      </c>
      <c r="S14" s="8">
        <v>0</v>
      </c>
      <c r="T14" s="8">
        <v>8.6677243675234689E-2</v>
      </c>
      <c r="U14" s="8">
        <v>4.90084057474778E-2</v>
      </c>
      <c r="V14" s="8">
        <v>6.1364195340661704E-2</v>
      </c>
      <c r="W14" s="8">
        <v>3.4682026466687998E-2</v>
      </c>
      <c r="X14" s="8">
        <v>2.6566996233972601E-2</v>
      </c>
      <c r="Y14" s="8">
        <v>7.8702906319069801E-2</v>
      </c>
      <c r="Z14" s="8">
        <v>3.5139206262641796E-2</v>
      </c>
      <c r="AA14" s="8">
        <v>6.5432766265253697E-2</v>
      </c>
      <c r="AB14" s="8">
        <v>4.1567319344334198E-2</v>
      </c>
      <c r="AC14" s="8">
        <v>0.17848089074151999</v>
      </c>
      <c r="AD14" s="8">
        <v>7.7056205604342301E-2</v>
      </c>
      <c r="AE14" s="8">
        <v>4.5399928199010196E-2</v>
      </c>
      <c r="AF14" s="8">
        <v>8.9445546934871098E-2</v>
      </c>
      <c r="AG14" s="8">
        <v>6.1040854585800101E-2</v>
      </c>
      <c r="AH14" s="8">
        <v>6.4550036733307406E-2</v>
      </c>
      <c r="AI14" s="8">
        <v>6.3640955442150496E-2</v>
      </c>
      <c r="AJ14" s="8">
        <v>4.5886234653476798E-2</v>
      </c>
      <c r="AK14" s="8">
        <v>0.102297267987372</v>
      </c>
      <c r="AL14" s="8">
        <v>3.5644062402400201E-2</v>
      </c>
      <c r="AM14" s="8">
        <v>1.40005331211095E-2</v>
      </c>
      <c r="AN14" s="8">
        <v>7.3806922545588604E-3</v>
      </c>
      <c r="AO14" s="8">
        <v>4.6481241261023695E-2</v>
      </c>
      <c r="AP14" s="8">
        <v>0</v>
      </c>
      <c r="AQ14" s="8">
        <v>2.3572454410206299E-2</v>
      </c>
      <c r="AR14" s="8">
        <v>2.2746590718182001E-2</v>
      </c>
      <c r="AS14" s="8">
        <v>8.3486342141874809E-2</v>
      </c>
      <c r="AT14" s="8">
        <v>0.31502654366289301</v>
      </c>
      <c r="AU14" s="8">
        <v>1.8289753833266201E-2</v>
      </c>
      <c r="AV14" s="8">
        <v>2.4458887839337601E-2</v>
      </c>
      <c r="AW14" s="8">
        <v>0</v>
      </c>
      <c r="AX14" s="8">
        <v>0</v>
      </c>
      <c r="AY14" s="8">
        <v>0</v>
      </c>
      <c r="AZ14" s="8">
        <v>0</v>
      </c>
      <c r="BA14" s="8">
        <v>2.5717390171676402E-2</v>
      </c>
      <c r="BB14" s="8">
        <v>0.11170106123024899</v>
      </c>
      <c r="BC14" s="8">
        <v>0.143016033604658</v>
      </c>
    </row>
    <row r="15" spans="1:55" x14ac:dyDescent="0.35">
      <c r="A15" s="31"/>
      <c r="B15" s="4">
        <v>63</v>
      </c>
      <c r="C15" s="4">
        <v>28</v>
      </c>
      <c r="D15" s="4">
        <v>30</v>
      </c>
      <c r="E15" s="4">
        <v>11</v>
      </c>
      <c r="F15" s="4">
        <v>7</v>
      </c>
      <c r="G15" s="4">
        <v>8</v>
      </c>
      <c r="H15" s="4">
        <v>9</v>
      </c>
      <c r="I15" s="4">
        <v>10</v>
      </c>
      <c r="J15" s="4">
        <v>9</v>
      </c>
      <c r="K15" s="4">
        <v>9</v>
      </c>
      <c r="L15" s="4">
        <v>6</v>
      </c>
      <c r="M15" s="4">
        <v>2</v>
      </c>
      <c r="N15" s="4">
        <v>2</v>
      </c>
      <c r="O15" s="4">
        <v>7</v>
      </c>
      <c r="P15" s="4">
        <v>3</v>
      </c>
      <c r="Q15" s="4">
        <v>11</v>
      </c>
      <c r="R15" s="4">
        <v>7</v>
      </c>
      <c r="S15" s="4">
        <v>0</v>
      </c>
      <c r="T15" s="4">
        <v>6</v>
      </c>
      <c r="U15" s="4">
        <v>8</v>
      </c>
      <c r="V15" s="4">
        <v>8</v>
      </c>
      <c r="W15" s="4">
        <v>3</v>
      </c>
      <c r="X15" s="4">
        <v>8</v>
      </c>
      <c r="Y15" s="4">
        <v>54</v>
      </c>
      <c r="Z15" s="4">
        <v>14</v>
      </c>
      <c r="AA15" s="4">
        <v>14</v>
      </c>
      <c r="AB15" s="4">
        <v>0</v>
      </c>
      <c r="AC15" s="4">
        <v>9</v>
      </c>
      <c r="AD15" s="4">
        <v>26</v>
      </c>
      <c r="AE15" s="4">
        <v>28</v>
      </c>
      <c r="AF15" s="4">
        <v>35</v>
      </c>
      <c r="AG15" s="4">
        <v>33</v>
      </c>
      <c r="AH15" s="4">
        <v>23</v>
      </c>
      <c r="AI15" s="4">
        <v>7</v>
      </c>
      <c r="AJ15" s="4">
        <v>32</v>
      </c>
      <c r="AK15" s="4">
        <v>30</v>
      </c>
      <c r="AL15" s="4">
        <v>4</v>
      </c>
      <c r="AM15" s="4">
        <v>5</v>
      </c>
      <c r="AN15" s="4">
        <v>0</v>
      </c>
      <c r="AO15" s="4">
        <v>1</v>
      </c>
      <c r="AP15" s="4">
        <v>0</v>
      </c>
      <c r="AQ15" s="4">
        <v>2</v>
      </c>
      <c r="AR15" s="4">
        <v>1</v>
      </c>
      <c r="AS15" s="4">
        <v>16</v>
      </c>
      <c r="AT15" s="4">
        <v>34</v>
      </c>
      <c r="AU15" s="4">
        <v>1</v>
      </c>
      <c r="AV15" s="4">
        <v>4</v>
      </c>
      <c r="AW15" s="4">
        <v>0</v>
      </c>
      <c r="AX15" s="4">
        <v>0</v>
      </c>
      <c r="AY15" s="4">
        <v>0</v>
      </c>
      <c r="AZ15" s="4">
        <v>0</v>
      </c>
      <c r="BA15" s="4">
        <v>1</v>
      </c>
      <c r="BB15" s="4">
        <v>1</v>
      </c>
      <c r="BC15" s="4">
        <v>2</v>
      </c>
    </row>
    <row r="16" spans="1:55" x14ac:dyDescent="0.35">
      <c r="A16" s="31" t="s">
        <v>224</v>
      </c>
      <c r="B16" s="8">
        <v>0.50010243646792707</v>
      </c>
      <c r="C16" s="8">
        <v>0.49734626195206405</v>
      </c>
      <c r="D16" s="8">
        <v>0.52599883922338297</v>
      </c>
      <c r="E16" s="8">
        <v>0.44577118691923501</v>
      </c>
      <c r="F16" s="8">
        <v>0.49381063159969402</v>
      </c>
      <c r="G16" s="8">
        <v>0.46196419277930195</v>
      </c>
      <c r="H16" s="8">
        <v>0.48027064741069703</v>
      </c>
      <c r="I16" s="8">
        <v>0.49494399800045796</v>
      </c>
      <c r="J16" s="8">
        <v>0.473812202508481</v>
      </c>
      <c r="K16" s="8">
        <v>0.62874104589079804</v>
      </c>
      <c r="L16" s="8">
        <v>0.53896744267555596</v>
      </c>
      <c r="M16" s="8">
        <v>0.48780871700286099</v>
      </c>
      <c r="N16" s="8">
        <v>0.51108905575223196</v>
      </c>
      <c r="O16" s="8">
        <v>0.48003591662089595</v>
      </c>
      <c r="P16" s="8">
        <v>0.46715744252360103</v>
      </c>
      <c r="Q16" s="8">
        <v>0.49489599130091499</v>
      </c>
      <c r="R16" s="8">
        <v>0.52108714522721999</v>
      </c>
      <c r="S16" s="8">
        <v>0.51314363501434801</v>
      </c>
      <c r="T16" s="8">
        <v>0.57623439094671702</v>
      </c>
      <c r="U16" s="8">
        <v>0.467813031031445</v>
      </c>
      <c r="V16" s="8">
        <v>0.47933106320409996</v>
      </c>
      <c r="W16" s="8">
        <v>0.54128099943374597</v>
      </c>
      <c r="X16" s="8">
        <v>0.588842656649189</v>
      </c>
      <c r="Y16" s="8">
        <v>0.46023385575369302</v>
      </c>
      <c r="Z16" s="8">
        <v>0.55780833602824598</v>
      </c>
      <c r="AA16" s="8">
        <v>0.50897430640486907</v>
      </c>
      <c r="AB16" s="8">
        <v>0.36748831565819801</v>
      </c>
      <c r="AC16" s="8">
        <v>0.28508562116045</v>
      </c>
      <c r="AD16" s="8">
        <v>0.458606553711848</v>
      </c>
      <c r="AE16" s="8">
        <v>0.54126777760742395</v>
      </c>
      <c r="AF16" s="8">
        <v>0.43548848328694201</v>
      </c>
      <c r="AG16" s="8">
        <v>0.53825549494200098</v>
      </c>
      <c r="AH16" s="8">
        <v>0.44648549805752197</v>
      </c>
      <c r="AI16" s="8">
        <v>0.48069262792129502</v>
      </c>
      <c r="AJ16" s="8">
        <v>0.532384796551579</v>
      </c>
      <c r="AK16" s="8">
        <v>0.423040749809801</v>
      </c>
      <c r="AL16" s="8">
        <v>0.59645889851831102</v>
      </c>
      <c r="AM16" s="8">
        <v>0.59709506214886099</v>
      </c>
      <c r="AN16" s="8">
        <v>0.57858210177841896</v>
      </c>
      <c r="AO16" s="8">
        <v>0.54238690826316305</v>
      </c>
      <c r="AP16" s="8">
        <v>0.82508709393472701</v>
      </c>
      <c r="AQ16" s="8">
        <v>0.54906867477053101</v>
      </c>
      <c r="AR16" s="8">
        <v>0.53796267076277504</v>
      </c>
      <c r="AS16" s="8">
        <v>0.36883173354225496</v>
      </c>
      <c r="AT16" s="8">
        <v>0.16113625638960399</v>
      </c>
      <c r="AU16" s="8">
        <v>0.66000694102804103</v>
      </c>
      <c r="AV16" s="8">
        <v>0.62734985074523897</v>
      </c>
      <c r="AW16" s="8">
        <v>0.70866839089464306</v>
      </c>
      <c r="AX16" s="8">
        <v>0.58599891035770302</v>
      </c>
      <c r="AY16" s="8">
        <v>0</v>
      </c>
      <c r="AZ16" s="8">
        <v>0.43917313500523103</v>
      </c>
      <c r="BA16" s="8">
        <v>0.61537742877474599</v>
      </c>
      <c r="BB16" s="8">
        <v>0.40323553452777605</v>
      </c>
      <c r="BC16" s="8">
        <v>0.40465854600598705</v>
      </c>
    </row>
    <row r="17" spans="1:55" x14ac:dyDescent="0.35">
      <c r="A17" s="31"/>
      <c r="B17" s="4">
        <v>501</v>
      </c>
      <c r="C17" s="4">
        <v>216</v>
      </c>
      <c r="D17" s="4">
        <v>263</v>
      </c>
      <c r="E17" s="4">
        <v>45</v>
      </c>
      <c r="F17" s="4">
        <v>65</v>
      </c>
      <c r="G17" s="4">
        <v>56</v>
      </c>
      <c r="H17" s="4">
        <v>78</v>
      </c>
      <c r="I17" s="4">
        <v>80</v>
      </c>
      <c r="J17" s="4">
        <v>81</v>
      </c>
      <c r="K17" s="4">
        <v>95</v>
      </c>
      <c r="L17" s="4">
        <v>32</v>
      </c>
      <c r="M17" s="4">
        <v>10</v>
      </c>
      <c r="N17" s="4">
        <v>20</v>
      </c>
      <c r="O17" s="4">
        <v>57</v>
      </c>
      <c r="P17" s="4">
        <v>42</v>
      </c>
      <c r="Q17" s="4">
        <v>39</v>
      </c>
      <c r="R17" s="4">
        <v>57</v>
      </c>
      <c r="S17" s="4">
        <v>20</v>
      </c>
      <c r="T17" s="4">
        <v>40</v>
      </c>
      <c r="U17" s="4">
        <v>79</v>
      </c>
      <c r="V17" s="4">
        <v>62</v>
      </c>
      <c r="W17" s="4">
        <v>43</v>
      </c>
      <c r="X17" s="4">
        <v>183</v>
      </c>
      <c r="Y17" s="4">
        <v>318</v>
      </c>
      <c r="Z17" s="4">
        <v>226</v>
      </c>
      <c r="AA17" s="4">
        <v>105</v>
      </c>
      <c r="AB17" s="4">
        <v>2</v>
      </c>
      <c r="AC17" s="4">
        <v>14</v>
      </c>
      <c r="AD17" s="4">
        <v>154</v>
      </c>
      <c r="AE17" s="4">
        <v>331</v>
      </c>
      <c r="AF17" s="4">
        <v>170</v>
      </c>
      <c r="AG17" s="4">
        <v>294</v>
      </c>
      <c r="AH17" s="4">
        <v>157</v>
      </c>
      <c r="AI17" s="4">
        <v>50</v>
      </c>
      <c r="AJ17" s="4">
        <v>376</v>
      </c>
      <c r="AK17" s="4">
        <v>125</v>
      </c>
      <c r="AL17" s="4">
        <v>59</v>
      </c>
      <c r="AM17" s="4">
        <v>226</v>
      </c>
      <c r="AN17" s="4">
        <v>35</v>
      </c>
      <c r="AO17" s="4">
        <v>11</v>
      </c>
      <c r="AP17" s="4">
        <v>6</v>
      </c>
      <c r="AQ17" s="4">
        <v>51</v>
      </c>
      <c r="AR17" s="4">
        <v>27</v>
      </c>
      <c r="AS17" s="4">
        <v>69</v>
      </c>
      <c r="AT17" s="4">
        <v>17</v>
      </c>
      <c r="AU17" s="4">
        <v>34</v>
      </c>
      <c r="AV17" s="4">
        <v>102</v>
      </c>
      <c r="AW17" s="4">
        <v>23</v>
      </c>
      <c r="AX17" s="4">
        <v>4</v>
      </c>
      <c r="AY17" s="4">
        <v>0</v>
      </c>
      <c r="AZ17" s="4">
        <v>9</v>
      </c>
      <c r="BA17" s="4">
        <v>23</v>
      </c>
      <c r="BB17" s="4">
        <v>4</v>
      </c>
      <c r="BC17" s="4">
        <v>7</v>
      </c>
    </row>
    <row r="18" spans="1:55" x14ac:dyDescent="0.35">
      <c r="A18" s="31" t="s">
        <v>225</v>
      </c>
      <c r="B18" s="8">
        <v>0.43735672951959997</v>
      </c>
      <c r="C18" s="8">
        <v>0.43713553823817897</v>
      </c>
      <c r="D18" s="8">
        <v>0.41486811012547298</v>
      </c>
      <c r="E18" s="8">
        <v>0.44558035069201501</v>
      </c>
      <c r="F18" s="8">
        <v>0.45219425172702105</v>
      </c>
      <c r="G18" s="8">
        <v>0.47319590775355502</v>
      </c>
      <c r="H18" s="8">
        <v>0.46535841730766497</v>
      </c>
      <c r="I18" s="8">
        <v>0.44039380231074504</v>
      </c>
      <c r="J18" s="8">
        <v>0.476426360104586</v>
      </c>
      <c r="K18" s="8">
        <v>0.31295509253501302</v>
      </c>
      <c r="L18" s="8">
        <v>0.36550628155800902</v>
      </c>
      <c r="M18" s="8">
        <v>0.42287372652907995</v>
      </c>
      <c r="N18" s="8">
        <v>0.44276537874834199</v>
      </c>
      <c r="O18" s="8">
        <v>0.46045596489860602</v>
      </c>
      <c r="P18" s="8">
        <v>0.49855465246243702</v>
      </c>
      <c r="Q18" s="8">
        <v>0.362210403331514</v>
      </c>
      <c r="R18" s="8">
        <v>0.41533700488600206</v>
      </c>
      <c r="S18" s="8">
        <v>0.48685636498565205</v>
      </c>
      <c r="T18" s="8">
        <v>0.33708836537804898</v>
      </c>
      <c r="U18" s="8">
        <v>0.483178563221077</v>
      </c>
      <c r="V18" s="8">
        <v>0.45930474145523903</v>
      </c>
      <c r="W18" s="8">
        <v>0.42403697409956598</v>
      </c>
      <c r="X18" s="8">
        <v>0.38459034711683698</v>
      </c>
      <c r="Y18" s="8">
        <v>0.46106323792723602</v>
      </c>
      <c r="Z18" s="8">
        <v>0.40705245770911097</v>
      </c>
      <c r="AA18" s="8">
        <v>0.42559292732987797</v>
      </c>
      <c r="AB18" s="8">
        <v>0.59094436499746794</v>
      </c>
      <c r="AC18" s="8">
        <v>0.53643348809803004</v>
      </c>
      <c r="AD18" s="8">
        <v>0.46433724068380899</v>
      </c>
      <c r="AE18" s="8">
        <v>0.41333229419356399</v>
      </c>
      <c r="AF18" s="8">
        <v>0.47506596977818705</v>
      </c>
      <c r="AG18" s="8">
        <v>0.40070365047219703</v>
      </c>
      <c r="AH18" s="8">
        <v>0.48896446520917103</v>
      </c>
      <c r="AI18" s="8">
        <v>0.45566641663655505</v>
      </c>
      <c r="AJ18" s="8">
        <v>0.42172896879494404</v>
      </c>
      <c r="AK18" s="8">
        <v>0.47466198220282896</v>
      </c>
      <c r="AL18" s="8">
        <v>0.36789703907928906</v>
      </c>
      <c r="AM18" s="8">
        <v>0.38890440473002896</v>
      </c>
      <c r="AN18" s="8">
        <v>0.41403720596702198</v>
      </c>
      <c r="AO18" s="8">
        <v>0.41113185047581402</v>
      </c>
      <c r="AP18" s="8">
        <v>0.17491290606527399</v>
      </c>
      <c r="AQ18" s="8">
        <v>0.42735887081926299</v>
      </c>
      <c r="AR18" s="8">
        <v>0.43929073851904299</v>
      </c>
      <c r="AS18" s="8">
        <v>0.54768192431587104</v>
      </c>
      <c r="AT18" s="8">
        <v>0.523837199947503</v>
      </c>
      <c r="AU18" s="8">
        <v>0.32170330513869305</v>
      </c>
      <c r="AV18" s="8">
        <v>0.348191261415424</v>
      </c>
      <c r="AW18" s="8">
        <v>0.29133160910535699</v>
      </c>
      <c r="AX18" s="8">
        <v>0.41400108964229604</v>
      </c>
      <c r="AY18" s="8">
        <v>1</v>
      </c>
      <c r="AZ18" s="8">
        <v>0.56082686499476997</v>
      </c>
      <c r="BA18" s="8">
        <v>0.35890518105357799</v>
      </c>
      <c r="BB18" s="8">
        <v>0.48506340424197497</v>
      </c>
      <c r="BC18" s="8">
        <v>0.45232542038935597</v>
      </c>
    </row>
    <row r="19" spans="1:55" x14ac:dyDescent="0.35">
      <c r="A19" s="31"/>
      <c r="B19" s="4">
        <v>438</v>
      </c>
      <c r="C19" s="4">
        <v>190</v>
      </c>
      <c r="D19" s="4">
        <v>208</v>
      </c>
      <c r="E19" s="4">
        <v>45</v>
      </c>
      <c r="F19" s="4">
        <v>59</v>
      </c>
      <c r="G19" s="4">
        <v>57</v>
      </c>
      <c r="H19" s="4">
        <v>75</v>
      </c>
      <c r="I19" s="4">
        <v>71</v>
      </c>
      <c r="J19" s="4">
        <v>82</v>
      </c>
      <c r="K19" s="4">
        <v>47</v>
      </c>
      <c r="L19" s="4">
        <v>22</v>
      </c>
      <c r="M19" s="4">
        <v>8</v>
      </c>
      <c r="N19" s="4">
        <v>18</v>
      </c>
      <c r="O19" s="4">
        <v>55</v>
      </c>
      <c r="P19" s="4">
        <v>44</v>
      </c>
      <c r="Q19" s="4">
        <v>29</v>
      </c>
      <c r="R19" s="4">
        <v>45</v>
      </c>
      <c r="S19" s="4">
        <v>19</v>
      </c>
      <c r="T19" s="4">
        <v>23</v>
      </c>
      <c r="U19" s="4">
        <v>81</v>
      </c>
      <c r="V19" s="4">
        <v>59</v>
      </c>
      <c r="W19" s="4">
        <v>34</v>
      </c>
      <c r="X19" s="4">
        <v>119</v>
      </c>
      <c r="Y19" s="4">
        <v>318</v>
      </c>
      <c r="Z19" s="4">
        <v>165</v>
      </c>
      <c r="AA19" s="4">
        <v>88</v>
      </c>
      <c r="AB19" s="4">
        <v>3</v>
      </c>
      <c r="AC19" s="4">
        <v>26</v>
      </c>
      <c r="AD19" s="4">
        <v>156</v>
      </c>
      <c r="AE19" s="4">
        <v>253</v>
      </c>
      <c r="AF19" s="4">
        <v>185</v>
      </c>
      <c r="AG19" s="4">
        <v>219</v>
      </c>
      <c r="AH19" s="4">
        <v>172</v>
      </c>
      <c r="AI19" s="4">
        <v>47</v>
      </c>
      <c r="AJ19" s="4">
        <v>298</v>
      </c>
      <c r="AK19" s="4">
        <v>140</v>
      </c>
      <c r="AL19" s="4">
        <v>36</v>
      </c>
      <c r="AM19" s="4">
        <v>147</v>
      </c>
      <c r="AN19" s="4">
        <v>25</v>
      </c>
      <c r="AO19" s="4">
        <v>8</v>
      </c>
      <c r="AP19" s="4">
        <v>1</v>
      </c>
      <c r="AQ19" s="4">
        <v>39</v>
      </c>
      <c r="AR19" s="4">
        <v>22</v>
      </c>
      <c r="AS19" s="4">
        <v>102</v>
      </c>
      <c r="AT19" s="4">
        <v>56</v>
      </c>
      <c r="AU19" s="4">
        <v>17</v>
      </c>
      <c r="AV19" s="4">
        <v>57</v>
      </c>
      <c r="AW19" s="4">
        <v>9</v>
      </c>
      <c r="AX19" s="4">
        <v>3</v>
      </c>
      <c r="AY19" s="4">
        <v>1</v>
      </c>
      <c r="AZ19" s="4">
        <v>11</v>
      </c>
      <c r="BA19" s="4">
        <v>14</v>
      </c>
      <c r="BB19" s="4">
        <v>4</v>
      </c>
      <c r="BC19" s="4">
        <v>8</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EB438ADC-2F14-4B70-8506-16BF30581296}"/>
  </hyperlink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BC1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226</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227</v>
      </c>
      <c r="B6" s="8">
        <v>0.475923163156656</v>
      </c>
      <c r="C6" s="8">
        <v>0.48366911050737799</v>
      </c>
      <c r="D6" s="8">
        <v>0.49489404246833402</v>
      </c>
      <c r="E6" s="8">
        <v>0.48469906796326501</v>
      </c>
      <c r="F6" s="8">
        <v>0.473326106729343</v>
      </c>
      <c r="G6" s="8">
        <v>0.40241369218512602</v>
      </c>
      <c r="H6" s="8">
        <v>0.48132164864024601</v>
      </c>
      <c r="I6" s="8">
        <v>0.388816657207599</v>
      </c>
      <c r="J6" s="8">
        <v>0.57736194218262293</v>
      </c>
      <c r="K6" s="8">
        <v>0.50332416550375703</v>
      </c>
      <c r="L6" s="8">
        <v>0.38610810566659098</v>
      </c>
      <c r="M6" s="8">
        <v>0.55529231492678799</v>
      </c>
      <c r="N6" s="8">
        <v>0.50561299782093594</v>
      </c>
      <c r="O6" s="8">
        <v>0.47486312982752499</v>
      </c>
      <c r="P6" s="8">
        <v>0.49295901438219802</v>
      </c>
      <c r="Q6" s="8">
        <v>0.46102740585737501</v>
      </c>
      <c r="R6" s="8">
        <v>0.49568362481536804</v>
      </c>
      <c r="S6" s="8">
        <v>0.32660442315798399</v>
      </c>
      <c r="T6" s="8">
        <v>0.51672460575266899</v>
      </c>
      <c r="U6" s="8">
        <v>0.53265459293865502</v>
      </c>
      <c r="V6" s="8">
        <v>0.48897676362116299</v>
      </c>
      <c r="W6" s="8">
        <v>0.37593898465291098</v>
      </c>
      <c r="X6" s="8">
        <v>0.55252079446504498</v>
      </c>
      <c r="Y6" s="8">
        <v>0.44150991919467603</v>
      </c>
      <c r="Z6" s="8">
        <v>0.52909744472592102</v>
      </c>
      <c r="AA6" s="8">
        <v>0.48162829077408803</v>
      </c>
      <c r="AB6" s="8">
        <v>0.11128992076143</v>
      </c>
      <c r="AC6" s="8">
        <v>0.26825904719520299</v>
      </c>
      <c r="AD6" s="8">
        <v>0.44417857423603502</v>
      </c>
      <c r="AE6" s="8">
        <v>0.513019182903525</v>
      </c>
      <c r="AF6" s="8">
        <v>0.41769649925017499</v>
      </c>
      <c r="AG6" s="8">
        <v>0.490025638689849</v>
      </c>
      <c r="AH6" s="8">
        <v>0.49694653381670906</v>
      </c>
      <c r="AI6" s="8">
        <v>0.32933792449491101</v>
      </c>
      <c r="AJ6" s="8">
        <v>0.50546681196591103</v>
      </c>
      <c r="AK6" s="8">
        <v>0.40539909362217896</v>
      </c>
      <c r="AL6" s="8">
        <v>0.56060786627568004</v>
      </c>
      <c r="AM6" s="8">
        <v>0.58186857616951604</v>
      </c>
      <c r="AN6" s="8">
        <v>0.60256586877046903</v>
      </c>
      <c r="AO6" s="8">
        <v>0.53434845491820004</v>
      </c>
      <c r="AP6" s="8">
        <v>0.80312858497730399</v>
      </c>
      <c r="AQ6" s="8">
        <v>0.41872663263410503</v>
      </c>
      <c r="AR6" s="8">
        <v>0.60676551713856497</v>
      </c>
      <c r="AS6" s="8">
        <v>0.34244634279626196</v>
      </c>
      <c r="AT6" s="8">
        <v>0.136774308909965</v>
      </c>
      <c r="AU6" s="8">
        <v>0.59518402066408904</v>
      </c>
      <c r="AV6" s="8">
        <v>0.57315241996225308</v>
      </c>
      <c r="AW6" s="8">
        <v>0.696502165737237</v>
      </c>
      <c r="AX6" s="8">
        <v>0.43680589514825496</v>
      </c>
      <c r="AY6" s="8">
        <v>1</v>
      </c>
      <c r="AZ6" s="8">
        <v>0.38847347414731404</v>
      </c>
      <c r="BA6" s="8">
        <v>0.37374924149878602</v>
      </c>
      <c r="BB6" s="8">
        <v>0.86108995387426102</v>
      </c>
      <c r="BC6" s="8">
        <v>0.36339322544556601</v>
      </c>
    </row>
    <row r="7" spans="1:55" x14ac:dyDescent="0.35">
      <c r="A7" s="31"/>
      <c r="B7" s="4">
        <v>476</v>
      </c>
      <c r="C7" s="4">
        <v>210</v>
      </c>
      <c r="D7" s="4">
        <v>248</v>
      </c>
      <c r="E7" s="4">
        <v>49</v>
      </c>
      <c r="F7" s="4">
        <v>62</v>
      </c>
      <c r="G7" s="4">
        <v>49</v>
      </c>
      <c r="H7" s="4">
        <v>78</v>
      </c>
      <c r="I7" s="4">
        <v>63</v>
      </c>
      <c r="J7" s="4">
        <v>99</v>
      </c>
      <c r="K7" s="4">
        <v>76</v>
      </c>
      <c r="L7" s="4">
        <v>23</v>
      </c>
      <c r="M7" s="4">
        <v>11</v>
      </c>
      <c r="N7" s="4">
        <v>20</v>
      </c>
      <c r="O7" s="4">
        <v>56</v>
      </c>
      <c r="P7" s="4">
        <v>44</v>
      </c>
      <c r="Q7" s="4">
        <v>37</v>
      </c>
      <c r="R7" s="4">
        <v>54</v>
      </c>
      <c r="S7" s="4">
        <v>13</v>
      </c>
      <c r="T7" s="4">
        <v>36</v>
      </c>
      <c r="U7" s="4">
        <v>90</v>
      </c>
      <c r="V7" s="4">
        <v>63</v>
      </c>
      <c r="W7" s="4">
        <v>30</v>
      </c>
      <c r="X7" s="4">
        <v>171</v>
      </c>
      <c r="Y7" s="4">
        <v>305</v>
      </c>
      <c r="Z7" s="4">
        <v>214</v>
      </c>
      <c r="AA7" s="4">
        <v>100</v>
      </c>
      <c r="AB7" s="4">
        <v>1</v>
      </c>
      <c r="AC7" s="4">
        <v>13</v>
      </c>
      <c r="AD7" s="4">
        <v>149</v>
      </c>
      <c r="AE7" s="4">
        <v>314</v>
      </c>
      <c r="AF7" s="4">
        <v>163</v>
      </c>
      <c r="AG7" s="4">
        <v>268</v>
      </c>
      <c r="AH7" s="4">
        <v>175</v>
      </c>
      <c r="AI7" s="4">
        <v>34</v>
      </c>
      <c r="AJ7" s="4">
        <v>357</v>
      </c>
      <c r="AK7" s="4">
        <v>120</v>
      </c>
      <c r="AL7" s="4">
        <v>55</v>
      </c>
      <c r="AM7" s="4">
        <v>220</v>
      </c>
      <c r="AN7" s="4">
        <v>37</v>
      </c>
      <c r="AO7" s="4">
        <v>11</v>
      </c>
      <c r="AP7" s="4">
        <v>5</v>
      </c>
      <c r="AQ7" s="4">
        <v>39</v>
      </c>
      <c r="AR7" s="4">
        <v>31</v>
      </c>
      <c r="AS7" s="4">
        <v>64</v>
      </c>
      <c r="AT7" s="4">
        <v>15</v>
      </c>
      <c r="AU7" s="4">
        <v>31</v>
      </c>
      <c r="AV7" s="4">
        <v>94</v>
      </c>
      <c r="AW7" s="4">
        <v>22</v>
      </c>
      <c r="AX7" s="4">
        <v>3</v>
      </c>
      <c r="AY7" s="4">
        <v>1</v>
      </c>
      <c r="AZ7" s="4">
        <v>8</v>
      </c>
      <c r="BA7" s="4">
        <v>14</v>
      </c>
      <c r="BB7" s="4">
        <v>8</v>
      </c>
      <c r="BC7" s="4">
        <v>6</v>
      </c>
    </row>
    <row r="8" spans="1:55" x14ac:dyDescent="0.35">
      <c r="A8" s="31" t="s">
        <v>228</v>
      </c>
      <c r="B8" s="8">
        <v>0.32229445038402299</v>
      </c>
      <c r="C8" s="8">
        <v>0.33670771307400899</v>
      </c>
      <c r="D8" s="8">
        <v>0.29271833265645403</v>
      </c>
      <c r="E8" s="8">
        <v>0.33042245029142897</v>
      </c>
      <c r="F8" s="8">
        <v>0.29062285164996399</v>
      </c>
      <c r="G8" s="8">
        <v>0.38357522076987599</v>
      </c>
      <c r="H8" s="8">
        <v>0.33183208342787096</v>
      </c>
      <c r="I8" s="8">
        <v>0.33380928641829899</v>
      </c>
      <c r="J8" s="8">
        <v>0.26960839861446301</v>
      </c>
      <c r="K8" s="8">
        <v>0.33255407274439497</v>
      </c>
      <c r="L8" s="8">
        <v>0.350844635990535</v>
      </c>
      <c r="M8" s="8">
        <v>0.14094184674898899</v>
      </c>
      <c r="N8" s="8">
        <v>0.32110331324053804</v>
      </c>
      <c r="O8" s="8">
        <v>0.287804455742312</v>
      </c>
      <c r="P8" s="8">
        <v>0.27517350672736102</v>
      </c>
      <c r="Q8" s="8">
        <v>0.31901992210635399</v>
      </c>
      <c r="R8" s="8">
        <v>0.274161368008766</v>
      </c>
      <c r="S8" s="8">
        <v>0.40806608914387704</v>
      </c>
      <c r="T8" s="8">
        <v>0.26953655687470801</v>
      </c>
      <c r="U8" s="8">
        <v>0.31274990867916197</v>
      </c>
      <c r="V8" s="8">
        <v>0.37188625753968901</v>
      </c>
      <c r="W8" s="8">
        <v>0.463991484129534</v>
      </c>
      <c r="X8" s="8">
        <v>0.305137523485635</v>
      </c>
      <c r="Y8" s="8">
        <v>0.33000259358514805</v>
      </c>
      <c r="Z8" s="8">
        <v>0.30761565444077499</v>
      </c>
      <c r="AA8" s="8">
        <v>0.308051228327966</v>
      </c>
      <c r="AB8" s="8">
        <v>0.59064242329918404</v>
      </c>
      <c r="AC8" s="8">
        <v>0.40136224667063702</v>
      </c>
      <c r="AD8" s="8">
        <v>0.33321872476519099</v>
      </c>
      <c r="AE8" s="8">
        <v>0.30776318753159698</v>
      </c>
      <c r="AF8" s="8">
        <v>0.34510301486124706</v>
      </c>
      <c r="AG8" s="8">
        <v>0.32956213919283001</v>
      </c>
      <c r="AH8" s="8">
        <v>0.31384293024239501</v>
      </c>
      <c r="AI8" s="8">
        <v>0.312583160081636</v>
      </c>
      <c r="AJ8" s="8">
        <v>0.325688976555155</v>
      </c>
      <c r="AK8" s="8">
        <v>0.314191328075904</v>
      </c>
      <c r="AL8" s="8">
        <v>0.35518670343047398</v>
      </c>
      <c r="AM8" s="8">
        <v>0.31010964639264399</v>
      </c>
      <c r="AN8" s="8">
        <v>0.27845625855851996</v>
      </c>
      <c r="AO8" s="8">
        <v>0.33697421091851604</v>
      </c>
      <c r="AP8" s="8">
        <v>0</v>
      </c>
      <c r="AQ8" s="8">
        <v>0.37584139607686301</v>
      </c>
      <c r="AR8" s="8">
        <v>0.29702831175766503</v>
      </c>
      <c r="AS8" s="8">
        <v>0.27137495750680402</v>
      </c>
      <c r="AT8" s="8">
        <v>0.43251120799252496</v>
      </c>
      <c r="AU8" s="8">
        <v>0.36402243162904802</v>
      </c>
      <c r="AV8" s="8">
        <v>0.31638903971890103</v>
      </c>
      <c r="AW8" s="8">
        <v>0.303497834262763</v>
      </c>
      <c r="AX8" s="8">
        <v>0.56319410485174504</v>
      </c>
      <c r="AY8" s="8">
        <v>0</v>
      </c>
      <c r="AZ8" s="8">
        <v>0.35159298088208202</v>
      </c>
      <c r="BA8" s="8">
        <v>0.34297413100669205</v>
      </c>
      <c r="BB8" s="8">
        <v>0</v>
      </c>
      <c r="BC8" s="8">
        <v>0.320395031387185</v>
      </c>
    </row>
    <row r="9" spans="1:55" x14ac:dyDescent="0.35">
      <c r="A9" s="31"/>
      <c r="B9" s="4">
        <v>323</v>
      </c>
      <c r="C9" s="4">
        <v>146</v>
      </c>
      <c r="D9" s="4">
        <v>147</v>
      </c>
      <c r="E9" s="4">
        <v>33</v>
      </c>
      <c r="F9" s="4">
        <v>38</v>
      </c>
      <c r="G9" s="4">
        <v>47</v>
      </c>
      <c r="H9" s="4">
        <v>54</v>
      </c>
      <c r="I9" s="4">
        <v>54</v>
      </c>
      <c r="J9" s="4">
        <v>46</v>
      </c>
      <c r="K9" s="4">
        <v>50</v>
      </c>
      <c r="L9" s="4">
        <v>21</v>
      </c>
      <c r="M9" s="4">
        <v>3</v>
      </c>
      <c r="N9" s="4">
        <v>13</v>
      </c>
      <c r="O9" s="4">
        <v>34</v>
      </c>
      <c r="P9" s="4">
        <v>25</v>
      </c>
      <c r="Q9" s="4">
        <v>25</v>
      </c>
      <c r="R9" s="4">
        <v>30</v>
      </c>
      <c r="S9" s="4">
        <v>16</v>
      </c>
      <c r="T9" s="4">
        <v>19</v>
      </c>
      <c r="U9" s="4">
        <v>53</v>
      </c>
      <c r="V9" s="4">
        <v>48</v>
      </c>
      <c r="W9" s="4">
        <v>37</v>
      </c>
      <c r="X9" s="4">
        <v>95</v>
      </c>
      <c r="Y9" s="4">
        <v>228</v>
      </c>
      <c r="Z9" s="4">
        <v>124</v>
      </c>
      <c r="AA9" s="4">
        <v>64</v>
      </c>
      <c r="AB9" s="4">
        <v>3</v>
      </c>
      <c r="AC9" s="4">
        <v>20</v>
      </c>
      <c r="AD9" s="4">
        <v>112</v>
      </c>
      <c r="AE9" s="4">
        <v>188</v>
      </c>
      <c r="AF9" s="4">
        <v>134</v>
      </c>
      <c r="AG9" s="4">
        <v>180</v>
      </c>
      <c r="AH9" s="4">
        <v>110</v>
      </c>
      <c r="AI9" s="4">
        <v>32</v>
      </c>
      <c r="AJ9" s="4">
        <v>230</v>
      </c>
      <c r="AK9" s="4">
        <v>93</v>
      </c>
      <c r="AL9" s="4">
        <v>35</v>
      </c>
      <c r="AM9" s="4">
        <v>117</v>
      </c>
      <c r="AN9" s="4">
        <v>17</v>
      </c>
      <c r="AO9" s="4">
        <v>7</v>
      </c>
      <c r="AP9" s="4">
        <v>0</v>
      </c>
      <c r="AQ9" s="4">
        <v>35</v>
      </c>
      <c r="AR9" s="4">
        <v>15</v>
      </c>
      <c r="AS9" s="4">
        <v>51</v>
      </c>
      <c r="AT9" s="4">
        <v>46</v>
      </c>
      <c r="AU9" s="4">
        <v>19</v>
      </c>
      <c r="AV9" s="4">
        <v>52</v>
      </c>
      <c r="AW9" s="4">
        <v>10</v>
      </c>
      <c r="AX9" s="4">
        <v>4</v>
      </c>
      <c r="AY9" s="4">
        <v>0</v>
      </c>
      <c r="AZ9" s="4">
        <v>7</v>
      </c>
      <c r="BA9" s="4">
        <v>13</v>
      </c>
      <c r="BB9" s="4">
        <v>0</v>
      </c>
      <c r="BC9" s="4">
        <v>5</v>
      </c>
    </row>
    <row r="10" spans="1:55" x14ac:dyDescent="0.35">
      <c r="A10" s="31" t="s">
        <v>97</v>
      </c>
      <c r="B10" s="8">
        <v>0.20178238645932101</v>
      </c>
      <c r="C10" s="8">
        <v>0.179623176418612</v>
      </c>
      <c r="D10" s="8">
        <v>0.21238762487521001</v>
      </c>
      <c r="E10" s="8">
        <v>0.18487848174530699</v>
      </c>
      <c r="F10" s="8">
        <v>0.23605104162069399</v>
      </c>
      <c r="G10" s="8">
        <v>0.21401108704499902</v>
      </c>
      <c r="H10" s="8">
        <v>0.186846267931884</v>
      </c>
      <c r="I10" s="8">
        <v>0.27737405637410101</v>
      </c>
      <c r="J10" s="8">
        <v>0.153029659202914</v>
      </c>
      <c r="K10" s="8">
        <v>0.16412176175184801</v>
      </c>
      <c r="L10" s="8">
        <v>0.26304725834287401</v>
      </c>
      <c r="M10" s="8">
        <v>0.30376583832422399</v>
      </c>
      <c r="N10" s="8">
        <v>0.173283688938525</v>
      </c>
      <c r="O10" s="8">
        <v>0.23733241443016301</v>
      </c>
      <c r="P10" s="8">
        <v>0.23186747889044199</v>
      </c>
      <c r="Q10" s="8">
        <v>0.219952672036271</v>
      </c>
      <c r="R10" s="8">
        <v>0.23015500717586601</v>
      </c>
      <c r="S10" s="8">
        <v>0.26532948769813897</v>
      </c>
      <c r="T10" s="8">
        <v>0.213738837372624</v>
      </c>
      <c r="U10" s="8">
        <v>0.15459549838218301</v>
      </c>
      <c r="V10" s="8">
        <v>0.139136978839148</v>
      </c>
      <c r="W10" s="8">
        <v>0.16006953121755402</v>
      </c>
      <c r="X10" s="8">
        <v>0.14234168204931899</v>
      </c>
      <c r="Y10" s="8">
        <v>0.22848748722017401</v>
      </c>
      <c r="Z10" s="8">
        <v>0.16328690083330299</v>
      </c>
      <c r="AA10" s="8">
        <v>0.210320480897946</v>
      </c>
      <c r="AB10" s="8">
        <v>0.298067655939386</v>
      </c>
      <c r="AC10" s="8">
        <v>0.33037870613415998</v>
      </c>
      <c r="AD10" s="8">
        <v>0.222602700998773</v>
      </c>
      <c r="AE10" s="8">
        <v>0.17921762956487497</v>
      </c>
      <c r="AF10" s="8">
        <v>0.23720048588857701</v>
      </c>
      <c r="AG10" s="8">
        <v>0.180412222117319</v>
      </c>
      <c r="AH10" s="8">
        <v>0.18921053594089499</v>
      </c>
      <c r="AI10" s="8">
        <v>0.35807891542345305</v>
      </c>
      <c r="AJ10" s="8">
        <v>0.168844211478934</v>
      </c>
      <c r="AK10" s="8">
        <v>0.28040957830191698</v>
      </c>
      <c r="AL10" s="8">
        <v>8.4205430293845307E-2</v>
      </c>
      <c r="AM10" s="8">
        <v>0.108021777437839</v>
      </c>
      <c r="AN10" s="8">
        <v>0.118977872671011</v>
      </c>
      <c r="AO10" s="8">
        <v>0.128677334163283</v>
      </c>
      <c r="AP10" s="8">
        <v>0.19687141502269601</v>
      </c>
      <c r="AQ10" s="8">
        <v>0.20543197128903198</v>
      </c>
      <c r="AR10" s="8">
        <v>9.6206171103770097E-2</v>
      </c>
      <c r="AS10" s="8">
        <v>0.38617869969693502</v>
      </c>
      <c r="AT10" s="8">
        <v>0.43071448309750998</v>
      </c>
      <c r="AU10" s="8">
        <v>4.0793547706862797E-2</v>
      </c>
      <c r="AV10" s="8">
        <v>0.110458540318846</v>
      </c>
      <c r="AW10" s="8">
        <v>0</v>
      </c>
      <c r="AX10" s="8">
        <v>0</v>
      </c>
      <c r="AY10" s="8">
        <v>0</v>
      </c>
      <c r="AZ10" s="8">
        <v>0.259933544970605</v>
      </c>
      <c r="BA10" s="8">
        <v>0.28327662749452204</v>
      </c>
      <c r="BB10" s="8">
        <v>0.13891004612573801</v>
      </c>
      <c r="BC10" s="8">
        <v>0.31621174316724998</v>
      </c>
    </row>
    <row r="11" spans="1:55" x14ac:dyDescent="0.35">
      <c r="A11" s="31"/>
      <c r="B11" s="4">
        <v>202</v>
      </c>
      <c r="C11" s="4">
        <v>78</v>
      </c>
      <c r="D11" s="4">
        <v>106</v>
      </c>
      <c r="E11" s="4">
        <v>19</v>
      </c>
      <c r="F11" s="4">
        <v>31</v>
      </c>
      <c r="G11" s="4">
        <v>26</v>
      </c>
      <c r="H11" s="4">
        <v>30</v>
      </c>
      <c r="I11" s="4">
        <v>45</v>
      </c>
      <c r="J11" s="4">
        <v>26</v>
      </c>
      <c r="K11" s="4">
        <v>25</v>
      </c>
      <c r="L11" s="4">
        <v>16</v>
      </c>
      <c r="M11" s="4">
        <v>6</v>
      </c>
      <c r="N11" s="4">
        <v>7</v>
      </c>
      <c r="O11" s="4">
        <v>28</v>
      </c>
      <c r="P11" s="4">
        <v>21</v>
      </c>
      <c r="Q11" s="4">
        <v>17</v>
      </c>
      <c r="R11" s="4">
        <v>25</v>
      </c>
      <c r="S11" s="4">
        <v>11</v>
      </c>
      <c r="T11" s="4">
        <v>15</v>
      </c>
      <c r="U11" s="4">
        <v>26</v>
      </c>
      <c r="V11" s="4">
        <v>18</v>
      </c>
      <c r="W11" s="4">
        <v>13</v>
      </c>
      <c r="X11" s="4">
        <v>44</v>
      </c>
      <c r="Y11" s="4">
        <v>158</v>
      </c>
      <c r="Z11" s="4">
        <v>66</v>
      </c>
      <c r="AA11" s="4">
        <v>44</v>
      </c>
      <c r="AB11" s="4">
        <v>1</v>
      </c>
      <c r="AC11" s="4">
        <v>16</v>
      </c>
      <c r="AD11" s="4">
        <v>75</v>
      </c>
      <c r="AE11" s="4">
        <v>110</v>
      </c>
      <c r="AF11" s="4">
        <v>92</v>
      </c>
      <c r="AG11" s="4">
        <v>99</v>
      </c>
      <c r="AH11" s="4">
        <v>67</v>
      </c>
      <c r="AI11" s="4">
        <v>37</v>
      </c>
      <c r="AJ11" s="4">
        <v>119</v>
      </c>
      <c r="AK11" s="4">
        <v>83</v>
      </c>
      <c r="AL11" s="4">
        <v>8</v>
      </c>
      <c r="AM11" s="4">
        <v>41</v>
      </c>
      <c r="AN11" s="4">
        <v>7</v>
      </c>
      <c r="AO11" s="4">
        <v>3</v>
      </c>
      <c r="AP11" s="4">
        <v>1</v>
      </c>
      <c r="AQ11" s="4">
        <v>19</v>
      </c>
      <c r="AR11" s="4">
        <v>5</v>
      </c>
      <c r="AS11" s="4">
        <v>72</v>
      </c>
      <c r="AT11" s="4">
        <v>46</v>
      </c>
      <c r="AU11" s="4">
        <v>2</v>
      </c>
      <c r="AV11" s="4">
        <v>18</v>
      </c>
      <c r="AW11" s="4">
        <v>0</v>
      </c>
      <c r="AX11" s="4">
        <v>0</v>
      </c>
      <c r="AY11" s="4">
        <v>0</v>
      </c>
      <c r="AZ11" s="4">
        <v>5</v>
      </c>
      <c r="BA11" s="4">
        <v>11</v>
      </c>
      <c r="BB11" s="4">
        <v>1</v>
      </c>
      <c r="BC11" s="4">
        <v>5</v>
      </c>
    </row>
    <row r="13" spans="1:55" x14ac:dyDescent="0.35">
      <c r="A13" s="9" t="s">
        <v>294</v>
      </c>
    </row>
  </sheetData>
  <mergeCells count="14">
    <mergeCell ref="A6:A7"/>
    <mergeCell ref="A8:A9"/>
    <mergeCell ref="A10:A11"/>
    <mergeCell ref="A1:BC1"/>
    <mergeCell ref="A2:A3"/>
    <mergeCell ref="C2:D2"/>
    <mergeCell ref="E2:K2"/>
    <mergeCell ref="L2:W2"/>
    <mergeCell ref="X2:Y2"/>
    <mergeCell ref="Z2:AF2"/>
    <mergeCell ref="AG2:AI2"/>
    <mergeCell ref="AJ2:AK2"/>
    <mergeCell ref="AL2:AT2"/>
    <mergeCell ref="AU2:BC2"/>
  </mergeCells>
  <hyperlinks>
    <hyperlink ref="A13" location="'Index'!A1" display="Return to index" xr:uid="{99A7FDA6-C4FE-4BD7-AA55-84136E2E8E83}"/>
  </hyperlink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BC21"/>
  <sheetViews>
    <sheetView showGridLines="0" workbookViewId="0">
      <selection activeCell="A5" sqref="A5"/>
    </sheetView>
  </sheetViews>
  <sheetFormatPr defaultColWidth="8.7265625" defaultRowHeight="14.5" x14ac:dyDescent="0.35"/>
  <cols>
    <col min="1" max="1" width="45.6328125" customWidth="1"/>
    <col min="2" max="55" width="14.6328125" customWidth="1"/>
  </cols>
  <sheetData>
    <row r="1" spans="1:55" ht="35" customHeight="1" x14ac:dyDescent="0.35">
      <c r="A1" s="28" t="s">
        <v>229</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200</v>
      </c>
      <c r="C4" s="3">
        <v>103</v>
      </c>
      <c r="D4" s="3">
        <v>95</v>
      </c>
      <c r="E4" s="3">
        <v>34</v>
      </c>
      <c r="F4" s="3">
        <v>30</v>
      </c>
      <c r="G4" s="3">
        <v>15</v>
      </c>
      <c r="H4" s="3">
        <v>23</v>
      </c>
      <c r="I4" s="3">
        <v>29</v>
      </c>
      <c r="J4" s="3">
        <v>28</v>
      </c>
      <c r="K4" s="3">
        <v>41</v>
      </c>
      <c r="L4" s="3">
        <v>16</v>
      </c>
      <c r="M4" s="3">
        <v>7</v>
      </c>
      <c r="N4" s="3">
        <v>9</v>
      </c>
      <c r="O4" s="3">
        <v>29</v>
      </c>
      <c r="P4" s="3">
        <v>11</v>
      </c>
      <c r="Q4" s="3">
        <v>15</v>
      </c>
      <c r="R4" s="3">
        <v>24</v>
      </c>
      <c r="S4" s="3">
        <v>7</v>
      </c>
      <c r="T4" s="3">
        <v>16</v>
      </c>
      <c r="U4" s="3">
        <v>32</v>
      </c>
      <c r="V4" s="3">
        <v>22</v>
      </c>
      <c r="W4" s="3">
        <v>12</v>
      </c>
      <c r="X4" s="3">
        <v>39</v>
      </c>
      <c r="Y4" s="3">
        <v>161</v>
      </c>
      <c r="Z4" s="3">
        <v>52</v>
      </c>
      <c r="AA4" s="3">
        <v>58</v>
      </c>
      <c r="AB4" s="3">
        <v>2</v>
      </c>
      <c r="AC4" s="3">
        <v>40</v>
      </c>
      <c r="AD4" s="3">
        <v>48</v>
      </c>
      <c r="AE4" s="3">
        <v>110</v>
      </c>
      <c r="AF4" s="3">
        <v>90</v>
      </c>
      <c r="AG4" s="3">
        <v>97</v>
      </c>
      <c r="AH4" s="3">
        <v>77</v>
      </c>
      <c r="AI4" s="3">
        <v>26</v>
      </c>
      <c r="AJ4" s="3">
        <v>108</v>
      </c>
      <c r="AK4" s="3">
        <v>92</v>
      </c>
      <c r="AL4" s="3">
        <v>8</v>
      </c>
      <c r="AM4" s="3">
        <v>38</v>
      </c>
      <c r="AN4" s="3">
        <v>10</v>
      </c>
      <c r="AO4" s="3">
        <v>4</v>
      </c>
      <c r="AP4" s="3">
        <v>0</v>
      </c>
      <c r="AQ4" s="3">
        <v>8</v>
      </c>
      <c r="AR4" s="3">
        <v>11</v>
      </c>
      <c r="AS4" s="3">
        <v>41</v>
      </c>
      <c r="AT4" s="3">
        <v>80</v>
      </c>
      <c r="AU4" s="3">
        <v>3</v>
      </c>
      <c r="AV4" s="3">
        <v>12</v>
      </c>
      <c r="AW4" s="3">
        <v>5</v>
      </c>
      <c r="AX4" s="3">
        <v>0</v>
      </c>
      <c r="AY4" s="3">
        <v>0</v>
      </c>
      <c r="AZ4" s="3">
        <v>2</v>
      </c>
      <c r="BA4" s="3">
        <v>6</v>
      </c>
      <c r="BB4" s="3">
        <v>4</v>
      </c>
      <c r="BC4" s="3">
        <v>2</v>
      </c>
    </row>
    <row r="5" spans="1:55" x14ac:dyDescent="0.35">
      <c r="A5" s="2" t="s">
        <v>61</v>
      </c>
      <c r="B5" s="3">
        <v>187</v>
      </c>
      <c r="C5" s="3">
        <v>97</v>
      </c>
      <c r="D5" s="3">
        <v>77</v>
      </c>
      <c r="E5" s="3">
        <v>18</v>
      </c>
      <c r="F5" s="3">
        <v>30</v>
      </c>
      <c r="G5" s="3">
        <v>19</v>
      </c>
      <c r="H5" s="3">
        <v>28</v>
      </c>
      <c r="I5" s="3">
        <v>40</v>
      </c>
      <c r="J5" s="3">
        <v>25</v>
      </c>
      <c r="K5" s="3">
        <v>27</v>
      </c>
      <c r="L5" s="3">
        <v>11</v>
      </c>
      <c r="M5" s="3">
        <v>5</v>
      </c>
      <c r="N5" s="3">
        <v>5</v>
      </c>
      <c r="O5" s="3">
        <v>30</v>
      </c>
      <c r="P5" s="3">
        <v>19</v>
      </c>
      <c r="Q5" s="3">
        <v>11</v>
      </c>
      <c r="R5" s="3">
        <v>25</v>
      </c>
      <c r="S5" s="3">
        <v>9</v>
      </c>
      <c r="T5" s="3">
        <v>16</v>
      </c>
      <c r="U5" s="3">
        <v>21</v>
      </c>
      <c r="V5" s="3">
        <v>25</v>
      </c>
      <c r="W5" s="3">
        <v>11</v>
      </c>
      <c r="X5" s="3">
        <v>39</v>
      </c>
      <c r="Y5" s="3">
        <v>148</v>
      </c>
      <c r="Z5" s="3">
        <v>58</v>
      </c>
      <c r="AA5" s="3">
        <v>37</v>
      </c>
      <c r="AB5" s="3">
        <v>2</v>
      </c>
      <c r="AC5" s="3">
        <v>22</v>
      </c>
      <c r="AD5" s="3">
        <v>68</v>
      </c>
      <c r="AE5" s="3">
        <v>95</v>
      </c>
      <c r="AF5" s="3">
        <v>92</v>
      </c>
      <c r="AG5" s="3">
        <v>90</v>
      </c>
      <c r="AH5" s="3">
        <v>71</v>
      </c>
      <c r="AI5" s="3">
        <v>26</v>
      </c>
      <c r="AJ5" s="3">
        <v>106</v>
      </c>
      <c r="AK5" s="3">
        <v>81</v>
      </c>
      <c r="AL5" s="3">
        <v>10</v>
      </c>
      <c r="AM5" s="3">
        <v>30</v>
      </c>
      <c r="AN5" s="3">
        <v>6</v>
      </c>
      <c r="AO5" s="3">
        <v>3</v>
      </c>
      <c r="AP5" s="3">
        <v>0</v>
      </c>
      <c r="AQ5" s="3">
        <v>16</v>
      </c>
      <c r="AR5" s="3">
        <v>10</v>
      </c>
      <c r="AS5" s="3">
        <v>42</v>
      </c>
      <c r="AT5" s="3">
        <v>70</v>
      </c>
      <c r="AU5" s="3">
        <v>2</v>
      </c>
      <c r="AV5" s="3">
        <v>11</v>
      </c>
      <c r="AW5" s="3">
        <v>5</v>
      </c>
      <c r="AX5" s="3">
        <v>0</v>
      </c>
      <c r="AY5" s="3">
        <v>0</v>
      </c>
      <c r="AZ5" s="3">
        <v>1</v>
      </c>
      <c r="BA5" s="3">
        <v>5</v>
      </c>
      <c r="BB5" s="3">
        <v>4</v>
      </c>
      <c r="BC5" s="3">
        <v>2</v>
      </c>
    </row>
    <row r="6" spans="1:55" x14ac:dyDescent="0.35">
      <c r="A6" s="31" t="s">
        <v>230</v>
      </c>
      <c r="B6" s="8">
        <v>5.3118179872822406E-2</v>
      </c>
      <c r="C6" s="8">
        <v>6.9684852212034201E-2</v>
      </c>
      <c r="D6" s="8">
        <v>4.1033520624239303E-2</v>
      </c>
      <c r="E6" s="8">
        <v>0.12974393072517801</v>
      </c>
      <c r="F6" s="8">
        <v>0</v>
      </c>
      <c r="G6" s="8">
        <v>0.15920830216266299</v>
      </c>
      <c r="H6" s="8">
        <v>0.11365667893147799</v>
      </c>
      <c r="I6" s="8">
        <v>0</v>
      </c>
      <c r="J6" s="8">
        <v>0</v>
      </c>
      <c r="K6" s="8">
        <v>4.92556359371965E-2</v>
      </c>
      <c r="L6" s="8">
        <v>7.9018002868617696E-2</v>
      </c>
      <c r="M6" s="8">
        <v>0</v>
      </c>
      <c r="N6" s="8">
        <v>0</v>
      </c>
      <c r="O6" s="8">
        <v>6.1750991072535795E-2</v>
      </c>
      <c r="P6" s="8">
        <v>6.7058967532403105E-2</v>
      </c>
      <c r="Q6" s="8">
        <v>7.2464975962006004E-2</v>
      </c>
      <c r="R6" s="8">
        <v>6.6407378631430203E-2</v>
      </c>
      <c r="S6" s="8">
        <v>0</v>
      </c>
      <c r="T6" s="8">
        <v>2.26638333967457E-2</v>
      </c>
      <c r="U6" s="8">
        <v>7.9134581399673692E-2</v>
      </c>
      <c r="V6" s="8">
        <v>6.0904319877826296E-2</v>
      </c>
      <c r="W6" s="8">
        <v>0</v>
      </c>
      <c r="X6" s="8">
        <v>3.4725972777368601E-2</v>
      </c>
      <c r="Y6" s="8">
        <v>5.7990655086101801E-2</v>
      </c>
      <c r="Z6" s="8">
        <v>6.6693229548093799E-2</v>
      </c>
      <c r="AA6" s="8">
        <v>4.5212452334262902E-2</v>
      </c>
      <c r="AB6" s="8">
        <v>6.4091824270793504E-2</v>
      </c>
      <c r="AC6" s="8">
        <v>5.7373460386086997E-2</v>
      </c>
      <c r="AD6" s="8">
        <v>4.4007842379859399E-2</v>
      </c>
      <c r="AE6" s="8">
        <v>5.83570226341057E-2</v>
      </c>
      <c r="AF6" s="8">
        <v>4.7662874954220405E-2</v>
      </c>
      <c r="AG6" s="8">
        <v>3.7481267619574099E-2</v>
      </c>
      <c r="AH6" s="8">
        <v>8.6738602879350604E-2</v>
      </c>
      <c r="AI6" s="8">
        <v>1.5265410158408498E-2</v>
      </c>
      <c r="AJ6" s="8">
        <v>4.1070433863144899E-2</v>
      </c>
      <c r="AK6" s="8">
        <v>6.9006075095016203E-2</v>
      </c>
      <c r="AL6" s="8">
        <v>0</v>
      </c>
      <c r="AM6" s="8">
        <v>3.0361230015299799E-2</v>
      </c>
      <c r="AN6" s="8">
        <v>0</v>
      </c>
      <c r="AO6" s="8">
        <v>0</v>
      </c>
      <c r="AP6" s="8">
        <v>0</v>
      </c>
      <c r="AQ6" s="8">
        <v>6.9632021079561207E-2</v>
      </c>
      <c r="AR6" s="8">
        <v>0</v>
      </c>
      <c r="AS6" s="8">
        <v>9.4022314941609703E-2</v>
      </c>
      <c r="AT6" s="8">
        <v>5.6007240696495098E-2</v>
      </c>
      <c r="AU6" s="8">
        <v>0</v>
      </c>
      <c r="AV6" s="8">
        <v>0</v>
      </c>
      <c r="AW6" s="8">
        <v>0</v>
      </c>
      <c r="AX6" s="8">
        <v>0</v>
      </c>
      <c r="AY6" s="8">
        <v>0</v>
      </c>
      <c r="AZ6" s="8">
        <v>0</v>
      </c>
      <c r="BA6" s="8">
        <v>0</v>
      </c>
      <c r="BB6" s="8">
        <v>0</v>
      </c>
      <c r="BC6" s="8">
        <v>0</v>
      </c>
    </row>
    <row r="7" spans="1:55" x14ac:dyDescent="0.35">
      <c r="A7" s="31"/>
      <c r="B7" s="4">
        <v>10</v>
      </c>
      <c r="C7" s="4">
        <v>7</v>
      </c>
      <c r="D7" s="4">
        <v>3</v>
      </c>
      <c r="E7" s="4">
        <v>2</v>
      </c>
      <c r="F7" s="4">
        <v>0</v>
      </c>
      <c r="G7" s="4">
        <v>3</v>
      </c>
      <c r="H7" s="4">
        <v>3</v>
      </c>
      <c r="I7" s="4">
        <v>0</v>
      </c>
      <c r="J7" s="4">
        <v>0</v>
      </c>
      <c r="K7" s="4">
        <v>1</v>
      </c>
      <c r="L7" s="4">
        <v>1</v>
      </c>
      <c r="M7" s="4">
        <v>0</v>
      </c>
      <c r="N7" s="4">
        <v>0</v>
      </c>
      <c r="O7" s="4">
        <v>2</v>
      </c>
      <c r="P7" s="4">
        <v>1</v>
      </c>
      <c r="Q7" s="4">
        <v>1</v>
      </c>
      <c r="R7" s="4">
        <v>2</v>
      </c>
      <c r="S7" s="4">
        <v>0</v>
      </c>
      <c r="T7" s="4">
        <v>0</v>
      </c>
      <c r="U7" s="4">
        <v>2</v>
      </c>
      <c r="V7" s="4">
        <v>2</v>
      </c>
      <c r="W7" s="4">
        <v>0</v>
      </c>
      <c r="X7" s="4">
        <v>1</v>
      </c>
      <c r="Y7" s="4">
        <v>9</v>
      </c>
      <c r="Z7" s="4">
        <v>4</v>
      </c>
      <c r="AA7" s="4">
        <v>2</v>
      </c>
      <c r="AB7" s="4">
        <v>0</v>
      </c>
      <c r="AC7" s="4">
        <v>1</v>
      </c>
      <c r="AD7" s="4">
        <v>3</v>
      </c>
      <c r="AE7" s="4">
        <v>6</v>
      </c>
      <c r="AF7" s="4">
        <v>4</v>
      </c>
      <c r="AG7" s="4">
        <v>3</v>
      </c>
      <c r="AH7" s="4">
        <v>6</v>
      </c>
      <c r="AI7" s="4">
        <v>0</v>
      </c>
      <c r="AJ7" s="4">
        <v>4</v>
      </c>
      <c r="AK7" s="4">
        <v>6</v>
      </c>
      <c r="AL7" s="4">
        <v>0</v>
      </c>
      <c r="AM7" s="4">
        <v>1</v>
      </c>
      <c r="AN7" s="4">
        <v>0</v>
      </c>
      <c r="AO7" s="4">
        <v>0</v>
      </c>
      <c r="AP7" s="4">
        <v>0</v>
      </c>
      <c r="AQ7" s="4">
        <v>1</v>
      </c>
      <c r="AR7" s="4">
        <v>0</v>
      </c>
      <c r="AS7" s="4">
        <v>4</v>
      </c>
      <c r="AT7" s="4">
        <v>4</v>
      </c>
      <c r="AU7" s="4">
        <v>0</v>
      </c>
      <c r="AV7" s="4">
        <v>0</v>
      </c>
      <c r="AW7" s="4">
        <v>0</v>
      </c>
      <c r="AX7" s="4">
        <v>0</v>
      </c>
      <c r="AY7" s="4">
        <v>0</v>
      </c>
      <c r="AZ7" s="4">
        <v>0</v>
      </c>
      <c r="BA7" s="4">
        <v>0</v>
      </c>
      <c r="BB7" s="4">
        <v>0</v>
      </c>
      <c r="BC7" s="4">
        <v>0</v>
      </c>
    </row>
    <row r="8" spans="1:55" x14ac:dyDescent="0.35">
      <c r="A8" s="31" t="s">
        <v>231</v>
      </c>
      <c r="B8" s="8">
        <v>0.357661770305916</v>
      </c>
      <c r="C8" s="8">
        <v>0.27368192584388901</v>
      </c>
      <c r="D8" s="8">
        <v>0.38666307010123496</v>
      </c>
      <c r="E8" s="8">
        <v>0.29463672927366402</v>
      </c>
      <c r="F8" s="8">
        <v>0.44120558758871503</v>
      </c>
      <c r="G8" s="8">
        <v>0.26911936578851497</v>
      </c>
      <c r="H8" s="8">
        <v>0.32644253126169198</v>
      </c>
      <c r="I8" s="8">
        <v>0.47979165156662196</v>
      </c>
      <c r="J8" s="8">
        <v>0.37139057491948402</v>
      </c>
      <c r="K8" s="8">
        <v>0.209665663292529</v>
      </c>
      <c r="L8" s="8">
        <v>0.37165746590439497</v>
      </c>
      <c r="M8" s="8">
        <v>0.17253433146270702</v>
      </c>
      <c r="N8" s="8">
        <v>0.30423537767429998</v>
      </c>
      <c r="O8" s="8">
        <v>0.30833842749909901</v>
      </c>
      <c r="P8" s="8">
        <v>0.7939416954081091</v>
      </c>
      <c r="Q8" s="8">
        <v>0.27622555389585202</v>
      </c>
      <c r="R8" s="8">
        <v>0.27952650407188701</v>
      </c>
      <c r="S8" s="8">
        <v>0.265739197897566</v>
      </c>
      <c r="T8" s="8">
        <v>0.46414274233463898</v>
      </c>
      <c r="U8" s="8">
        <v>0.29305198813948796</v>
      </c>
      <c r="V8" s="8">
        <v>0.36852771981874</v>
      </c>
      <c r="W8" s="8">
        <v>0.102694895501307</v>
      </c>
      <c r="X8" s="8">
        <v>0.36721024169328503</v>
      </c>
      <c r="Y8" s="8">
        <v>0.35513218318686002</v>
      </c>
      <c r="Z8" s="8">
        <v>0.17883876284313899</v>
      </c>
      <c r="AA8" s="8">
        <v>0.38263375160487401</v>
      </c>
      <c r="AB8" s="8">
        <v>0</v>
      </c>
      <c r="AC8" s="8">
        <v>0.31278723447463397</v>
      </c>
      <c r="AD8" s="8">
        <v>0.52476603438761105</v>
      </c>
      <c r="AE8" s="8">
        <v>0.257927018237261</v>
      </c>
      <c r="AF8" s="8">
        <v>0.46151743238774501</v>
      </c>
      <c r="AG8" s="8">
        <v>0.29025728041832899</v>
      </c>
      <c r="AH8" s="8">
        <v>0.46350910522731803</v>
      </c>
      <c r="AI8" s="8">
        <v>0.30125600560066301</v>
      </c>
      <c r="AJ8" s="8">
        <v>0.35720793902004094</v>
      </c>
      <c r="AK8" s="8">
        <v>0.358260257683782</v>
      </c>
      <c r="AL8" s="8">
        <v>0.54681772880927493</v>
      </c>
      <c r="AM8" s="8">
        <v>0.20228407836314299</v>
      </c>
      <c r="AN8" s="8">
        <v>0.28470134719502399</v>
      </c>
      <c r="AO8" s="8">
        <v>0.47233839869021499</v>
      </c>
      <c r="AP8" s="8">
        <v>0</v>
      </c>
      <c r="AQ8" s="8">
        <v>0.70166835006765094</v>
      </c>
      <c r="AR8" s="8">
        <v>0.18039536131815201</v>
      </c>
      <c r="AS8" s="8">
        <v>0.44606601514270799</v>
      </c>
      <c r="AT8" s="8">
        <v>0.291457215358079</v>
      </c>
      <c r="AU8" s="8">
        <v>0.25020136264701298</v>
      </c>
      <c r="AV8" s="8">
        <v>0.10149491006419099</v>
      </c>
      <c r="AW8" s="8">
        <v>0</v>
      </c>
      <c r="AX8" s="8">
        <v>0</v>
      </c>
      <c r="AY8" s="8">
        <v>0</v>
      </c>
      <c r="AZ8" s="8">
        <v>0</v>
      </c>
      <c r="BA8" s="8">
        <v>9.4916253881729598E-2</v>
      </c>
      <c r="BB8" s="8">
        <v>0.51688921285453804</v>
      </c>
      <c r="BC8" s="8">
        <v>0.734616747468673</v>
      </c>
    </row>
    <row r="9" spans="1:55" x14ac:dyDescent="0.35">
      <c r="A9" s="31"/>
      <c r="B9" s="4">
        <v>67</v>
      </c>
      <c r="C9" s="4">
        <v>27</v>
      </c>
      <c r="D9" s="4">
        <v>30</v>
      </c>
      <c r="E9" s="4">
        <v>5</v>
      </c>
      <c r="F9" s="4">
        <v>13</v>
      </c>
      <c r="G9" s="4">
        <v>5</v>
      </c>
      <c r="H9" s="4">
        <v>9</v>
      </c>
      <c r="I9" s="4">
        <v>19</v>
      </c>
      <c r="J9" s="4">
        <v>9</v>
      </c>
      <c r="K9" s="4">
        <v>6</v>
      </c>
      <c r="L9" s="4">
        <v>4</v>
      </c>
      <c r="M9" s="4">
        <v>1</v>
      </c>
      <c r="N9" s="4">
        <v>2</v>
      </c>
      <c r="O9" s="4">
        <v>9</v>
      </c>
      <c r="P9" s="4">
        <v>15</v>
      </c>
      <c r="Q9" s="4">
        <v>3</v>
      </c>
      <c r="R9" s="4">
        <v>7</v>
      </c>
      <c r="S9" s="4">
        <v>2</v>
      </c>
      <c r="T9" s="4">
        <v>7</v>
      </c>
      <c r="U9" s="4">
        <v>6</v>
      </c>
      <c r="V9" s="4">
        <v>9</v>
      </c>
      <c r="W9" s="4">
        <v>1</v>
      </c>
      <c r="X9" s="4">
        <v>14</v>
      </c>
      <c r="Y9" s="4">
        <v>52</v>
      </c>
      <c r="Z9" s="4">
        <v>10</v>
      </c>
      <c r="AA9" s="4">
        <v>14</v>
      </c>
      <c r="AB9" s="4">
        <v>0</v>
      </c>
      <c r="AC9" s="4">
        <v>7</v>
      </c>
      <c r="AD9" s="4">
        <v>36</v>
      </c>
      <c r="AE9" s="4">
        <v>25</v>
      </c>
      <c r="AF9" s="4">
        <v>42</v>
      </c>
      <c r="AG9" s="4">
        <v>26</v>
      </c>
      <c r="AH9" s="4">
        <v>33</v>
      </c>
      <c r="AI9" s="4">
        <v>8</v>
      </c>
      <c r="AJ9" s="4">
        <v>38</v>
      </c>
      <c r="AK9" s="4">
        <v>29</v>
      </c>
      <c r="AL9" s="4">
        <v>5</v>
      </c>
      <c r="AM9" s="4">
        <v>6</v>
      </c>
      <c r="AN9" s="4">
        <v>2</v>
      </c>
      <c r="AO9" s="4">
        <v>1</v>
      </c>
      <c r="AP9" s="4">
        <v>0</v>
      </c>
      <c r="AQ9" s="4">
        <v>11</v>
      </c>
      <c r="AR9" s="4">
        <v>2</v>
      </c>
      <c r="AS9" s="4">
        <v>19</v>
      </c>
      <c r="AT9" s="4">
        <v>20</v>
      </c>
      <c r="AU9" s="4">
        <v>1</v>
      </c>
      <c r="AV9" s="4">
        <v>1</v>
      </c>
      <c r="AW9" s="4">
        <v>0</v>
      </c>
      <c r="AX9" s="4">
        <v>0</v>
      </c>
      <c r="AY9" s="4">
        <v>0</v>
      </c>
      <c r="AZ9" s="4">
        <v>0</v>
      </c>
      <c r="BA9" s="4">
        <v>1</v>
      </c>
      <c r="BB9" s="4">
        <v>2</v>
      </c>
      <c r="BC9" s="4">
        <v>2</v>
      </c>
    </row>
    <row r="10" spans="1:55" x14ac:dyDescent="0.35">
      <c r="A10" s="31" t="s">
        <v>232</v>
      </c>
      <c r="B10" s="8">
        <v>0.23719023938733499</v>
      </c>
      <c r="C10" s="8">
        <v>0.28670749364758202</v>
      </c>
      <c r="D10" s="8">
        <v>0.21380260644833998</v>
      </c>
      <c r="E10" s="8">
        <v>8.422640494283691E-2</v>
      </c>
      <c r="F10" s="8">
        <v>0.232444638804403</v>
      </c>
      <c r="G10" s="8">
        <v>0.46642012474024297</v>
      </c>
      <c r="H10" s="8">
        <v>0.38124453073946596</v>
      </c>
      <c r="I10" s="8">
        <v>0.12478567856207701</v>
      </c>
      <c r="J10" s="8">
        <v>0.22834003568646799</v>
      </c>
      <c r="K10" s="8">
        <v>0.20591309405450597</v>
      </c>
      <c r="L10" s="8">
        <v>0.26682628263209396</v>
      </c>
      <c r="M10" s="8">
        <v>0.22940432952429798</v>
      </c>
      <c r="N10" s="8">
        <v>8.4156911410598903E-2</v>
      </c>
      <c r="O10" s="8">
        <v>0.292494618221884</v>
      </c>
      <c r="P10" s="8">
        <v>0.118143525754137</v>
      </c>
      <c r="Q10" s="8">
        <v>0.26823685369460198</v>
      </c>
      <c r="R10" s="8">
        <v>0.14475935746396701</v>
      </c>
      <c r="S10" s="8">
        <v>0.52509405923275598</v>
      </c>
      <c r="T10" s="8">
        <v>0.32199177498575404</v>
      </c>
      <c r="U10" s="8">
        <v>0.14186375968526199</v>
      </c>
      <c r="V10" s="8">
        <v>0.17766178022930901</v>
      </c>
      <c r="W10" s="8">
        <v>0.474031265527317</v>
      </c>
      <c r="X10" s="8">
        <v>0.29649909754759302</v>
      </c>
      <c r="Y10" s="8">
        <v>0.22147809892404202</v>
      </c>
      <c r="Z10" s="8">
        <v>0.28072626578563598</v>
      </c>
      <c r="AA10" s="8">
        <v>0.29695546724734501</v>
      </c>
      <c r="AB10" s="8">
        <v>0</v>
      </c>
      <c r="AC10" s="8">
        <v>0.19711911542889499</v>
      </c>
      <c r="AD10" s="8">
        <v>0.18795528738700298</v>
      </c>
      <c r="AE10" s="8">
        <v>0.28702445416526701</v>
      </c>
      <c r="AF10" s="8">
        <v>0.18529693978272502</v>
      </c>
      <c r="AG10" s="8">
        <v>0.220966267310753</v>
      </c>
      <c r="AH10" s="8">
        <v>0.20891949488915698</v>
      </c>
      <c r="AI10" s="8">
        <v>0.370458430444781</v>
      </c>
      <c r="AJ10" s="8">
        <v>0.21804224502873201</v>
      </c>
      <c r="AK10" s="8">
        <v>0.26244154596702901</v>
      </c>
      <c r="AL10" s="8">
        <v>0.63152725901950801</v>
      </c>
      <c r="AM10" s="8">
        <v>0.203196988027561</v>
      </c>
      <c r="AN10" s="8">
        <v>0.16778731136932901</v>
      </c>
      <c r="AO10" s="8">
        <v>0.19176692484305</v>
      </c>
      <c r="AP10" s="8">
        <v>0</v>
      </c>
      <c r="AQ10" s="8">
        <v>4.9808863283010901E-2</v>
      </c>
      <c r="AR10" s="8">
        <v>9.000609870268679E-2</v>
      </c>
      <c r="AS10" s="8">
        <v>0.17875708772392401</v>
      </c>
      <c r="AT10" s="8">
        <v>0.30248250077845201</v>
      </c>
      <c r="AU10" s="8">
        <v>0.37990904362107797</v>
      </c>
      <c r="AV10" s="8">
        <v>0.28891426725810598</v>
      </c>
      <c r="AW10" s="8">
        <v>0</v>
      </c>
      <c r="AX10" s="8">
        <v>0</v>
      </c>
      <c r="AY10" s="8">
        <v>0</v>
      </c>
      <c r="AZ10" s="8">
        <v>0</v>
      </c>
      <c r="BA10" s="8">
        <v>0.63474843951271998</v>
      </c>
      <c r="BB10" s="8">
        <v>0.48311078714546196</v>
      </c>
      <c r="BC10" s="8">
        <v>0.734616747468673</v>
      </c>
    </row>
    <row r="11" spans="1:55" x14ac:dyDescent="0.35">
      <c r="A11" s="31"/>
      <c r="B11" s="4">
        <v>44</v>
      </c>
      <c r="C11" s="4">
        <v>28</v>
      </c>
      <c r="D11" s="4">
        <v>17</v>
      </c>
      <c r="E11" s="4">
        <v>2</v>
      </c>
      <c r="F11" s="4">
        <v>7</v>
      </c>
      <c r="G11" s="4">
        <v>9</v>
      </c>
      <c r="H11" s="4">
        <v>11</v>
      </c>
      <c r="I11" s="4">
        <v>5</v>
      </c>
      <c r="J11" s="4">
        <v>6</v>
      </c>
      <c r="K11" s="4">
        <v>6</v>
      </c>
      <c r="L11" s="4">
        <v>3</v>
      </c>
      <c r="M11" s="4">
        <v>1</v>
      </c>
      <c r="N11" s="4">
        <v>0</v>
      </c>
      <c r="O11" s="4">
        <v>9</v>
      </c>
      <c r="P11" s="4">
        <v>2</v>
      </c>
      <c r="Q11" s="4">
        <v>3</v>
      </c>
      <c r="R11" s="4">
        <v>4</v>
      </c>
      <c r="S11" s="4">
        <v>5</v>
      </c>
      <c r="T11" s="4">
        <v>5</v>
      </c>
      <c r="U11" s="4">
        <v>3</v>
      </c>
      <c r="V11" s="4">
        <v>4</v>
      </c>
      <c r="W11" s="4">
        <v>5</v>
      </c>
      <c r="X11" s="4">
        <v>12</v>
      </c>
      <c r="Y11" s="4">
        <v>33</v>
      </c>
      <c r="Z11" s="4">
        <v>16</v>
      </c>
      <c r="AA11" s="4">
        <v>11</v>
      </c>
      <c r="AB11" s="4">
        <v>0</v>
      </c>
      <c r="AC11" s="4">
        <v>4</v>
      </c>
      <c r="AD11" s="4">
        <v>13</v>
      </c>
      <c r="AE11" s="4">
        <v>27</v>
      </c>
      <c r="AF11" s="4">
        <v>17</v>
      </c>
      <c r="AG11" s="4">
        <v>20</v>
      </c>
      <c r="AH11" s="4">
        <v>15</v>
      </c>
      <c r="AI11" s="4">
        <v>10</v>
      </c>
      <c r="AJ11" s="4">
        <v>23</v>
      </c>
      <c r="AK11" s="4">
        <v>21</v>
      </c>
      <c r="AL11" s="4">
        <v>6</v>
      </c>
      <c r="AM11" s="4">
        <v>6</v>
      </c>
      <c r="AN11" s="4">
        <v>1</v>
      </c>
      <c r="AO11" s="4">
        <v>1</v>
      </c>
      <c r="AP11" s="4">
        <v>0</v>
      </c>
      <c r="AQ11" s="4">
        <v>1</v>
      </c>
      <c r="AR11" s="4">
        <v>1</v>
      </c>
      <c r="AS11" s="4">
        <v>8</v>
      </c>
      <c r="AT11" s="4">
        <v>21</v>
      </c>
      <c r="AU11" s="4">
        <v>1</v>
      </c>
      <c r="AV11" s="4">
        <v>3</v>
      </c>
      <c r="AW11" s="4">
        <v>0</v>
      </c>
      <c r="AX11" s="4">
        <v>0</v>
      </c>
      <c r="AY11" s="4">
        <v>0</v>
      </c>
      <c r="AZ11" s="4">
        <v>0</v>
      </c>
      <c r="BA11" s="4">
        <v>3</v>
      </c>
      <c r="BB11" s="4">
        <v>2</v>
      </c>
      <c r="BC11" s="4">
        <v>2</v>
      </c>
    </row>
    <row r="12" spans="1:55" x14ac:dyDescent="0.35">
      <c r="A12" s="31" t="s">
        <v>233</v>
      </c>
      <c r="B12" s="8">
        <v>0.17075303179141202</v>
      </c>
      <c r="C12" s="8">
        <v>0.14061966498179002</v>
      </c>
      <c r="D12" s="8">
        <v>0.236145908165796</v>
      </c>
      <c r="E12" s="8">
        <v>0.127357093397553</v>
      </c>
      <c r="F12" s="8">
        <v>0.31022263966451702</v>
      </c>
      <c r="G12" s="8">
        <v>0.12825658907958401</v>
      </c>
      <c r="H12" s="8">
        <v>0.15938942599584999</v>
      </c>
      <c r="I12" s="8">
        <v>1.3473876673641002E-2</v>
      </c>
      <c r="J12" s="8">
        <v>0.341102712209019</v>
      </c>
      <c r="K12" s="8">
        <v>0.16415240722771199</v>
      </c>
      <c r="L12" s="8">
        <v>2.5692964199046302E-2</v>
      </c>
      <c r="M12" s="8">
        <v>0.48385850179051898</v>
      </c>
      <c r="N12" s="8">
        <v>0.10204432708880401</v>
      </c>
      <c r="O12" s="8">
        <v>0.154809059006907</v>
      </c>
      <c r="P12" s="8">
        <v>9.4517075642784207E-2</v>
      </c>
      <c r="Q12" s="8">
        <v>5.8177546294095404E-2</v>
      </c>
      <c r="R12" s="8">
        <v>0.28938701053718302</v>
      </c>
      <c r="S12" s="8">
        <v>0.27114156842833198</v>
      </c>
      <c r="T12" s="8">
        <v>0.14413353415635399</v>
      </c>
      <c r="U12" s="8">
        <v>0.21572779217857602</v>
      </c>
      <c r="V12" s="8">
        <v>0.18201481892702098</v>
      </c>
      <c r="W12" s="8">
        <v>7.4739567219757899E-2</v>
      </c>
      <c r="X12" s="8">
        <v>0.20712171792643899</v>
      </c>
      <c r="Y12" s="8">
        <v>0.16111821630609399</v>
      </c>
      <c r="Z12" s="8">
        <v>0.18509273460668599</v>
      </c>
      <c r="AA12" s="8">
        <v>0.220804781071296</v>
      </c>
      <c r="AB12" s="8">
        <v>0</v>
      </c>
      <c r="AC12" s="8">
        <v>0.19299842010455401</v>
      </c>
      <c r="AD12" s="8">
        <v>0.12988218102214699</v>
      </c>
      <c r="AE12" s="8">
        <v>0.19895177730739699</v>
      </c>
      <c r="AF12" s="8">
        <v>0.14138915085025699</v>
      </c>
      <c r="AG12" s="8">
        <v>0.20333729090234598</v>
      </c>
      <c r="AH12" s="8">
        <v>0.16392833584514602</v>
      </c>
      <c r="AI12" s="8">
        <v>7.68693524799266E-2</v>
      </c>
      <c r="AJ12" s="8">
        <v>0.16442939694525902</v>
      </c>
      <c r="AK12" s="8">
        <v>0.17909228859334</v>
      </c>
      <c r="AL12" s="8">
        <v>0</v>
      </c>
      <c r="AM12" s="8">
        <v>0.161585569329944</v>
      </c>
      <c r="AN12" s="8">
        <v>0.17534086097118798</v>
      </c>
      <c r="AO12" s="8">
        <v>0</v>
      </c>
      <c r="AP12" s="8">
        <v>0</v>
      </c>
      <c r="AQ12" s="8">
        <v>0</v>
      </c>
      <c r="AR12" s="8">
        <v>0.18934106636880302</v>
      </c>
      <c r="AS12" s="8">
        <v>0.14639682223262901</v>
      </c>
      <c r="AT12" s="8">
        <v>0.25691623007810899</v>
      </c>
      <c r="AU12" s="8">
        <v>0</v>
      </c>
      <c r="AV12" s="8">
        <v>0.26812413512028199</v>
      </c>
      <c r="AW12" s="8">
        <v>0.27888568397335201</v>
      </c>
      <c r="AX12" s="8">
        <v>0</v>
      </c>
      <c r="AY12" s="8">
        <v>0</v>
      </c>
      <c r="AZ12" s="8">
        <v>0.50655900411151999</v>
      </c>
      <c r="BA12" s="8">
        <v>0.10095840438021501</v>
      </c>
      <c r="BB12" s="8">
        <v>0</v>
      </c>
      <c r="BC12" s="8">
        <v>0.734616747468673</v>
      </c>
    </row>
    <row r="13" spans="1:55" x14ac:dyDescent="0.35">
      <c r="A13" s="31"/>
      <c r="B13" s="4">
        <v>32</v>
      </c>
      <c r="C13" s="4">
        <v>14</v>
      </c>
      <c r="D13" s="4">
        <v>18</v>
      </c>
      <c r="E13" s="4">
        <v>2</v>
      </c>
      <c r="F13" s="4">
        <v>9</v>
      </c>
      <c r="G13" s="4">
        <v>2</v>
      </c>
      <c r="H13" s="4">
        <v>4</v>
      </c>
      <c r="I13" s="4">
        <v>1</v>
      </c>
      <c r="J13" s="4">
        <v>9</v>
      </c>
      <c r="K13" s="4">
        <v>4</v>
      </c>
      <c r="L13" s="4">
        <v>0</v>
      </c>
      <c r="M13" s="4">
        <v>2</v>
      </c>
      <c r="N13" s="4">
        <v>1</v>
      </c>
      <c r="O13" s="4">
        <v>5</v>
      </c>
      <c r="P13" s="4">
        <v>2</v>
      </c>
      <c r="Q13" s="4">
        <v>1</v>
      </c>
      <c r="R13" s="4">
        <v>7</v>
      </c>
      <c r="S13" s="4">
        <v>3</v>
      </c>
      <c r="T13" s="4">
        <v>2</v>
      </c>
      <c r="U13" s="4">
        <v>5</v>
      </c>
      <c r="V13" s="4">
        <v>5</v>
      </c>
      <c r="W13" s="4">
        <v>1</v>
      </c>
      <c r="X13" s="4">
        <v>8</v>
      </c>
      <c r="Y13" s="4">
        <v>24</v>
      </c>
      <c r="Z13" s="4">
        <v>11</v>
      </c>
      <c r="AA13" s="4">
        <v>8</v>
      </c>
      <c r="AB13" s="4">
        <v>0</v>
      </c>
      <c r="AC13" s="4">
        <v>4</v>
      </c>
      <c r="AD13" s="4">
        <v>9</v>
      </c>
      <c r="AE13" s="4">
        <v>19</v>
      </c>
      <c r="AF13" s="4">
        <v>13</v>
      </c>
      <c r="AG13" s="4">
        <v>18</v>
      </c>
      <c r="AH13" s="4">
        <v>12</v>
      </c>
      <c r="AI13" s="4">
        <v>2</v>
      </c>
      <c r="AJ13" s="4">
        <v>17</v>
      </c>
      <c r="AK13" s="4">
        <v>14</v>
      </c>
      <c r="AL13" s="4">
        <v>0</v>
      </c>
      <c r="AM13" s="4">
        <v>5</v>
      </c>
      <c r="AN13" s="4">
        <v>1</v>
      </c>
      <c r="AO13" s="4">
        <v>0</v>
      </c>
      <c r="AP13" s="4">
        <v>0</v>
      </c>
      <c r="AQ13" s="4">
        <v>0</v>
      </c>
      <c r="AR13" s="4">
        <v>2</v>
      </c>
      <c r="AS13" s="4">
        <v>6</v>
      </c>
      <c r="AT13" s="4">
        <v>18</v>
      </c>
      <c r="AU13" s="4">
        <v>0</v>
      </c>
      <c r="AV13" s="4">
        <v>3</v>
      </c>
      <c r="AW13" s="4">
        <v>1</v>
      </c>
      <c r="AX13" s="4">
        <v>0</v>
      </c>
      <c r="AY13" s="4">
        <v>0</v>
      </c>
      <c r="AZ13" s="4">
        <v>1</v>
      </c>
      <c r="BA13" s="4">
        <v>1</v>
      </c>
      <c r="BB13" s="4">
        <v>0</v>
      </c>
      <c r="BC13" s="4">
        <v>2</v>
      </c>
    </row>
    <row r="14" spans="1:55" x14ac:dyDescent="0.35">
      <c r="A14" s="31" t="s">
        <v>234</v>
      </c>
      <c r="B14" s="8">
        <v>0.34214175959305104</v>
      </c>
      <c r="C14" s="8">
        <v>0.35083970423990601</v>
      </c>
      <c r="D14" s="8">
        <v>0.224454953747452</v>
      </c>
      <c r="E14" s="8">
        <v>0.195421526148573</v>
      </c>
      <c r="F14" s="8">
        <v>0.29325456365503599</v>
      </c>
      <c r="G14" s="8">
        <v>6.5543304075699693E-2</v>
      </c>
      <c r="H14" s="8">
        <v>0.39576977632844601</v>
      </c>
      <c r="I14" s="8">
        <v>0.60123091515035099</v>
      </c>
      <c r="J14" s="8">
        <v>0.23550976383164599</v>
      </c>
      <c r="K14" s="8">
        <v>0.35323637776842098</v>
      </c>
      <c r="L14" s="8">
        <v>0.198901660713692</v>
      </c>
      <c r="M14" s="8">
        <v>0.17253433146270702</v>
      </c>
      <c r="N14" s="8">
        <v>9.4555051297615489E-2</v>
      </c>
      <c r="O14" s="8">
        <v>0.23005073112996299</v>
      </c>
      <c r="P14" s="8">
        <v>0.74045667053823294</v>
      </c>
      <c r="Q14" s="8">
        <v>0.30868642743681601</v>
      </c>
      <c r="R14" s="8">
        <v>0.39846585197665801</v>
      </c>
      <c r="S14" s="8">
        <v>0.49869331782807003</v>
      </c>
      <c r="T14" s="8">
        <v>0.34915709142232104</v>
      </c>
      <c r="U14" s="8">
        <v>0.20420353407237102</v>
      </c>
      <c r="V14" s="8">
        <v>0.42329326194925398</v>
      </c>
      <c r="W14" s="8">
        <v>0.133540161680124</v>
      </c>
      <c r="X14" s="8">
        <v>0.32208651686045103</v>
      </c>
      <c r="Y14" s="8">
        <v>0.347454807266109</v>
      </c>
      <c r="Z14" s="8">
        <v>0.34414790084742597</v>
      </c>
      <c r="AA14" s="8">
        <v>0.191125764100952</v>
      </c>
      <c r="AB14" s="8">
        <v>0.93590817572920604</v>
      </c>
      <c r="AC14" s="8">
        <v>0.16597897328320901</v>
      </c>
      <c r="AD14" s="8">
        <v>0.45837839147363396</v>
      </c>
      <c r="AE14" s="8">
        <v>0.28476344833712103</v>
      </c>
      <c r="AF14" s="8">
        <v>0.40189086791308598</v>
      </c>
      <c r="AG14" s="8">
        <v>0.296469370594517</v>
      </c>
      <c r="AH14" s="8">
        <v>0.37189728268743399</v>
      </c>
      <c r="AI14" s="8">
        <v>0.41857563226510597</v>
      </c>
      <c r="AJ14" s="8">
        <v>0.39185648703470799</v>
      </c>
      <c r="AK14" s="8">
        <v>0.27658075092317302</v>
      </c>
      <c r="AL14" s="8">
        <v>0.24759291239687301</v>
      </c>
      <c r="AM14" s="8">
        <v>0.21959431584258599</v>
      </c>
      <c r="AN14" s="8">
        <v>0</v>
      </c>
      <c r="AO14" s="8">
        <v>0.33589467646673599</v>
      </c>
      <c r="AP14" s="8">
        <v>0</v>
      </c>
      <c r="AQ14" s="8">
        <v>0.73662258572307193</v>
      </c>
      <c r="AR14" s="8">
        <v>0.49795874920773203</v>
      </c>
      <c r="AS14" s="8">
        <v>0.30260773853044898</v>
      </c>
      <c r="AT14" s="8">
        <v>0.34983469856425797</v>
      </c>
      <c r="AU14" s="8">
        <v>0</v>
      </c>
      <c r="AV14" s="8">
        <v>0.26084321242735198</v>
      </c>
      <c r="AW14" s="8">
        <v>0.51413508453099999</v>
      </c>
      <c r="AX14" s="8">
        <v>0</v>
      </c>
      <c r="AY14" s="8">
        <v>0</v>
      </c>
      <c r="AZ14" s="8">
        <v>0</v>
      </c>
      <c r="BA14" s="8">
        <v>0</v>
      </c>
      <c r="BB14" s="8">
        <v>0</v>
      </c>
      <c r="BC14" s="8">
        <v>1</v>
      </c>
    </row>
    <row r="15" spans="1:55" x14ac:dyDescent="0.35">
      <c r="A15" s="31"/>
      <c r="B15" s="4">
        <v>64</v>
      </c>
      <c r="C15" s="4">
        <v>34</v>
      </c>
      <c r="D15" s="4">
        <v>17</v>
      </c>
      <c r="E15" s="4">
        <v>4</v>
      </c>
      <c r="F15" s="4">
        <v>9</v>
      </c>
      <c r="G15" s="4">
        <v>1</v>
      </c>
      <c r="H15" s="4">
        <v>11</v>
      </c>
      <c r="I15" s="4">
        <v>24</v>
      </c>
      <c r="J15" s="4">
        <v>6</v>
      </c>
      <c r="K15" s="4">
        <v>9</v>
      </c>
      <c r="L15" s="4">
        <v>2</v>
      </c>
      <c r="M15" s="4">
        <v>1</v>
      </c>
      <c r="N15" s="4">
        <v>0</v>
      </c>
      <c r="O15" s="4">
        <v>7</v>
      </c>
      <c r="P15" s="4">
        <v>14</v>
      </c>
      <c r="Q15" s="4">
        <v>3</v>
      </c>
      <c r="R15" s="4">
        <v>10</v>
      </c>
      <c r="S15" s="4">
        <v>5</v>
      </c>
      <c r="T15" s="4">
        <v>6</v>
      </c>
      <c r="U15" s="4">
        <v>4</v>
      </c>
      <c r="V15" s="4">
        <v>11</v>
      </c>
      <c r="W15" s="4">
        <v>1</v>
      </c>
      <c r="X15" s="4">
        <v>13</v>
      </c>
      <c r="Y15" s="4">
        <v>51</v>
      </c>
      <c r="Z15" s="4">
        <v>20</v>
      </c>
      <c r="AA15" s="4">
        <v>7</v>
      </c>
      <c r="AB15" s="4">
        <v>2</v>
      </c>
      <c r="AC15" s="4">
        <v>4</v>
      </c>
      <c r="AD15" s="4">
        <v>31</v>
      </c>
      <c r="AE15" s="4">
        <v>27</v>
      </c>
      <c r="AF15" s="4">
        <v>37</v>
      </c>
      <c r="AG15" s="4">
        <v>27</v>
      </c>
      <c r="AH15" s="4">
        <v>26</v>
      </c>
      <c r="AI15" s="4">
        <v>11</v>
      </c>
      <c r="AJ15" s="4">
        <v>42</v>
      </c>
      <c r="AK15" s="4">
        <v>22</v>
      </c>
      <c r="AL15" s="4">
        <v>2</v>
      </c>
      <c r="AM15" s="4">
        <v>7</v>
      </c>
      <c r="AN15" s="4">
        <v>0</v>
      </c>
      <c r="AO15" s="4">
        <v>1</v>
      </c>
      <c r="AP15" s="4">
        <v>0</v>
      </c>
      <c r="AQ15" s="4">
        <v>12</v>
      </c>
      <c r="AR15" s="4">
        <v>5</v>
      </c>
      <c r="AS15" s="4">
        <v>13</v>
      </c>
      <c r="AT15" s="4">
        <v>24</v>
      </c>
      <c r="AU15" s="4">
        <v>0</v>
      </c>
      <c r="AV15" s="4">
        <v>3</v>
      </c>
      <c r="AW15" s="4">
        <v>3</v>
      </c>
      <c r="AX15" s="4">
        <v>0</v>
      </c>
      <c r="AY15" s="4">
        <v>0</v>
      </c>
      <c r="AZ15" s="4">
        <v>0</v>
      </c>
      <c r="BA15" s="4">
        <v>0</v>
      </c>
      <c r="BB15" s="4">
        <v>0</v>
      </c>
      <c r="BC15" s="4">
        <v>2</v>
      </c>
    </row>
    <row r="16" spans="1:55" x14ac:dyDescent="0.35">
      <c r="A16" s="31" t="s">
        <v>235</v>
      </c>
      <c r="B16" s="8">
        <v>0.21646329266269401</v>
      </c>
      <c r="C16" s="8">
        <v>0.22012752406330902</v>
      </c>
      <c r="D16" s="8">
        <v>0.24702910865441999</v>
      </c>
      <c r="E16" s="8">
        <v>0.25742504351079398</v>
      </c>
      <c r="F16" s="8">
        <v>0.10060581287020601</v>
      </c>
      <c r="G16" s="8">
        <v>0.23916883453179399</v>
      </c>
      <c r="H16" s="8">
        <v>0.18842475125727798</v>
      </c>
      <c r="I16" s="8">
        <v>0.17619028700261499</v>
      </c>
      <c r="J16" s="8">
        <v>0.22770098735773001</v>
      </c>
      <c r="K16" s="8">
        <v>0.378634743307383</v>
      </c>
      <c r="L16" s="8">
        <v>0.17468231384767902</v>
      </c>
      <c r="M16" s="8">
        <v>0.28673716868518301</v>
      </c>
      <c r="N16" s="8">
        <v>0.41500833252868197</v>
      </c>
      <c r="O16" s="8">
        <v>0.20540262331968401</v>
      </c>
      <c r="P16" s="8">
        <v>6.7058967532403105E-2</v>
      </c>
      <c r="Q16" s="8">
        <v>9.7661293893031201E-2</v>
      </c>
      <c r="R16" s="8">
        <v>0.26903856155351397</v>
      </c>
      <c r="S16" s="8">
        <v>0.50835390256575996</v>
      </c>
      <c r="T16" s="8">
        <v>0.13714080114896401</v>
      </c>
      <c r="U16" s="8">
        <v>0.31805443326803801</v>
      </c>
      <c r="V16" s="8">
        <v>0.186475865349193</v>
      </c>
      <c r="W16" s="8">
        <v>0.159146419290941</v>
      </c>
      <c r="X16" s="8">
        <v>0.179767653484246</v>
      </c>
      <c r="Y16" s="8">
        <v>0.226184724756433</v>
      </c>
      <c r="Z16" s="8">
        <v>0.20323083356425597</v>
      </c>
      <c r="AA16" s="8">
        <v>0.38477657742951699</v>
      </c>
      <c r="AB16" s="8">
        <v>0</v>
      </c>
      <c r="AC16" s="8">
        <v>0.22755168930440997</v>
      </c>
      <c r="AD16" s="8">
        <v>0.13984776766211302</v>
      </c>
      <c r="AE16" s="8">
        <v>0.27368465700600103</v>
      </c>
      <c r="AF16" s="8">
        <v>0.15687761609723</v>
      </c>
      <c r="AG16" s="8">
        <v>0.234903519870691</v>
      </c>
      <c r="AH16" s="8">
        <v>0.22003877178449099</v>
      </c>
      <c r="AI16" s="8">
        <v>0.14301149211222</v>
      </c>
      <c r="AJ16" s="8">
        <v>0.16792319179343099</v>
      </c>
      <c r="AK16" s="8">
        <v>0.28047526934830097</v>
      </c>
      <c r="AL16" s="8">
        <v>0.16808396748747001</v>
      </c>
      <c r="AM16" s="8">
        <v>0.28445650693929403</v>
      </c>
      <c r="AN16" s="8">
        <v>0.29456823560353901</v>
      </c>
      <c r="AO16" s="8">
        <v>0</v>
      </c>
      <c r="AP16" s="8">
        <v>0</v>
      </c>
      <c r="AQ16" s="8">
        <v>3.3099377263271501E-2</v>
      </c>
      <c r="AR16" s="8">
        <v>4.2298724402627004E-2</v>
      </c>
      <c r="AS16" s="8">
        <v>0.15040418131959801</v>
      </c>
      <c r="AT16" s="8">
        <v>0.30147547938700997</v>
      </c>
      <c r="AU16" s="8">
        <v>0.36988959373190899</v>
      </c>
      <c r="AV16" s="8">
        <v>0.26690601297798899</v>
      </c>
      <c r="AW16" s="8">
        <v>0.20697923149564801</v>
      </c>
      <c r="AX16" s="8">
        <v>0</v>
      </c>
      <c r="AY16" s="8">
        <v>0</v>
      </c>
      <c r="AZ16" s="8">
        <v>0.49344099588848001</v>
      </c>
      <c r="BA16" s="8">
        <v>0.264293156107065</v>
      </c>
      <c r="BB16" s="8">
        <v>0</v>
      </c>
      <c r="BC16" s="8">
        <v>0</v>
      </c>
    </row>
    <row r="17" spans="1:55" x14ac:dyDescent="0.35">
      <c r="A17" s="31"/>
      <c r="B17" s="4">
        <v>40</v>
      </c>
      <c r="C17" s="4">
        <v>21</v>
      </c>
      <c r="D17" s="4">
        <v>19</v>
      </c>
      <c r="E17" s="4">
        <v>5</v>
      </c>
      <c r="F17" s="4">
        <v>3</v>
      </c>
      <c r="G17" s="4">
        <v>5</v>
      </c>
      <c r="H17" s="4">
        <v>5</v>
      </c>
      <c r="I17" s="4">
        <v>7</v>
      </c>
      <c r="J17" s="4">
        <v>6</v>
      </c>
      <c r="K17" s="4">
        <v>10</v>
      </c>
      <c r="L17" s="4">
        <v>2</v>
      </c>
      <c r="M17" s="4">
        <v>1</v>
      </c>
      <c r="N17" s="4">
        <v>2</v>
      </c>
      <c r="O17" s="4">
        <v>6</v>
      </c>
      <c r="P17" s="4">
        <v>1</v>
      </c>
      <c r="Q17" s="4">
        <v>1</v>
      </c>
      <c r="R17" s="4">
        <v>7</v>
      </c>
      <c r="S17" s="4">
        <v>5</v>
      </c>
      <c r="T17" s="4">
        <v>2</v>
      </c>
      <c r="U17" s="4">
        <v>7</v>
      </c>
      <c r="V17" s="4">
        <v>5</v>
      </c>
      <c r="W17" s="4">
        <v>2</v>
      </c>
      <c r="X17" s="4">
        <v>7</v>
      </c>
      <c r="Y17" s="4">
        <v>33</v>
      </c>
      <c r="Z17" s="4">
        <v>12</v>
      </c>
      <c r="AA17" s="4">
        <v>14</v>
      </c>
      <c r="AB17" s="4">
        <v>0</v>
      </c>
      <c r="AC17" s="4">
        <v>5</v>
      </c>
      <c r="AD17" s="4">
        <v>9</v>
      </c>
      <c r="AE17" s="4">
        <v>26</v>
      </c>
      <c r="AF17" s="4">
        <v>14</v>
      </c>
      <c r="AG17" s="4">
        <v>21</v>
      </c>
      <c r="AH17" s="4">
        <v>16</v>
      </c>
      <c r="AI17" s="4">
        <v>4</v>
      </c>
      <c r="AJ17" s="4">
        <v>18</v>
      </c>
      <c r="AK17" s="4">
        <v>23</v>
      </c>
      <c r="AL17" s="4">
        <v>2</v>
      </c>
      <c r="AM17" s="4">
        <v>9</v>
      </c>
      <c r="AN17" s="4">
        <v>2</v>
      </c>
      <c r="AO17" s="4">
        <v>0</v>
      </c>
      <c r="AP17" s="4">
        <v>0</v>
      </c>
      <c r="AQ17" s="4">
        <v>1</v>
      </c>
      <c r="AR17" s="4">
        <v>0</v>
      </c>
      <c r="AS17" s="4">
        <v>6</v>
      </c>
      <c r="AT17" s="4">
        <v>21</v>
      </c>
      <c r="AU17" s="4">
        <v>1</v>
      </c>
      <c r="AV17" s="4">
        <v>3</v>
      </c>
      <c r="AW17" s="4">
        <v>1</v>
      </c>
      <c r="AX17" s="4">
        <v>0</v>
      </c>
      <c r="AY17" s="4">
        <v>0</v>
      </c>
      <c r="AZ17" s="4">
        <v>1</v>
      </c>
      <c r="BA17" s="4">
        <v>1</v>
      </c>
      <c r="BB17" s="4">
        <v>0</v>
      </c>
      <c r="BC17" s="4">
        <v>0</v>
      </c>
    </row>
    <row r="18" spans="1:55" x14ac:dyDescent="0.35">
      <c r="A18" s="31" t="s">
        <v>236</v>
      </c>
      <c r="B18" s="8">
        <v>3.2977876531043199E-2</v>
      </c>
      <c r="C18" s="8">
        <v>1.4890294303098099E-2</v>
      </c>
      <c r="D18" s="8">
        <v>6.09428403071616E-2</v>
      </c>
      <c r="E18" s="8">
        <v>7.0856078896325003E-2</v>
      </c>
      <c r="F18" s="8">
        <v>0</v>
      </c>
      <c r="G18" s="8">
        <v>0</v>
      </c>
      <c r="H18" s="8">
        <v>4.6507659302262604E-2</v>
      </c>
      <c r="I18" s="8">
        <v>0</v>
      </c>
      <c r="J18" s="8">
        <v>0.10423835652905</v>
      </c>
      <c r="K18" s="8">
        <v>3.6219571371391701E-2</v>
      </c>
      <c r="L18" s="8">
        <v>0</v>
      </c>
      <c r="M18" s="8">
        <v>0</v>
      </c>
      <c r="N18" s="8">
        <v>0</v>
      </c>
      <c r="O18" s="8">
        <v>2.7484790049008102E-2</v>
      </c>
      <c r="P18" s="8">
        <v>0</v>
      </c>
      <c r="Q18" s="8">
        <v>0</v>
      </c>
      <c r="R18" s="8">
        <v>6.7585595083998293E-2</v>
      </c>
      <c r="S18" s="8">
        <v>0</v>
      </c>
      <c r="T18" s="8">
        <v>0</v>
      </c>
      <c r="U18" s="8">
        <v>0.10633313946258401</v>
      </c>
      <c r="V18" s="8">
        <v>0</v>
      </c>
      <c r="W18" s="8">
        <v>0.131675807700942</v>
      </c>
      <c r="X18" s="8">
        <v>0.124724687708969</v>
      </c>
      <c r="Y18" s="8">
        <v>8.6722529024159493E-3</v>
      </c>
      <c r="Z18" s="8">
        <v>3.2799119638154205E-2</v>
      </c>
      <c r="AA18" s="8">
        <v>1.2699950914332701E-2</v>
      </c>
      <c r="AB18" s="8">
        <v>0</v>
      </c>
      <c r="AC18" s="8">
        <v>0</v>
      </c>
      <c r="AD18" s="8">
        <v>5.5837384753294306E-2</v>
      </c>
      <c r="AE18" s="8">
        <v>2.4999083931203502E-2</v>
      </c>
      <c r="AF18" s="8">
        <v>4.1286342445707905E-2</v>
      </c>
      <c r="AG18" s="8">
        <v>3.9954454302832898E-2</v>
      </c>
      <c r="AH18" s="8">
        <v>2.4810505997145703E-2</v>
      </c>
      <c r="AI18" s="8">
        <v>3.11984794365175E-2</v>
      </c>
      <c r="AJ18" s="8">
        <v>4.4418289975899701E-2</v>
      </c>
      <c r="AK18" s="8">
        <v>1.7890897608641199E-2</v>
      </c>
      <c r="AL18" s="8">
        <v>0</v>
      </c>
      <c r="AM18" s="8">
        <v>5.5114080970439898E-2</v>
      </c>
      <c r="AN18" s="8">
        <v>7.7602244860919892E-2</v>
      </c>
      <c r="AO18" s="8">
        <v>0</v>
      </c>
      <c r="AP18" s="8">
        <v>0</v>
      </c>
      <c r="AQ18" s="8">
        <v>5.0078632265991303E-2</v>
      </c>
      <c r="AR18" s="8">
        <v>0</v>
      </c>
      <c r="AS18" s="8">
        <v>0</v>
      </c>
      <c r="AT18" s="8">
        <v>4.5851628049774301E-2</v>
      </c>
      <c r="AU18" s="8">
        <v>0</v>
      </c>
      <c r="AV18" s="8">
        <v>0</v>
      </c>
      <c r="AW18" s="8">
        <v>0</v>
      </c>
      <c r="AX18" s="8">
        <v>0</v>
      </c>
      <c r="AY18" s="8">
        <v>0</v>
      </c>
      <c r="AZ18" s="8">
        <v>0</v>
      </c>
      <c r="BA18" s="8">
        <v>0</v>
      </c>
      <c r="BB18" s="8">
        <v>0</v>
      </c>
      <c r="BC18" s="8">
        <v>0</v>
      </c>
    </row>
    <row r="19" spans="1:55" x14ac:dyDescent="0.35">
      <c r="A19" s="31"/>
      <c r="B19" s="4">
        <v>6</v>
      </c>
      <c r="C19" s="4">
        <v>1</v>
      </c>
      <c r="D19" s="4">
        <v>5</v>
      </c>
      <c r="E19" s="4">
        <v>1</v>
      </c>
      <c r="F19" s="4">
        <v>0</v>
      </c>
      <c r="G19" s="4">
        <v>0</v>
      </c>
      <c r="H19" s="4">
        <v>1</v>
      </c>
      <c r="I19" s="4">
        <v>0</v>
      </c>
      <c r="J19" s="4">
        <v>3</v>
      </c>
      <c r="K19" s="4">
        <v>1</v>
      </c>
      <c r="L19" s="4">
        <v>0</v>
      </c>
      <c r="M19" s="4">
        <v>0</v>
      </c>
      <c r="N19" s="4">
        <v>0</v>
      </c>
      <c r="O19" s="4">
        <v>1</v>
      </c>
      <c r="P19" s="4">
        <v>0</v>
      </c>
      <c r="Q19" s="4">
        <v>0</v>
      </c>
      <c r="R19" s="4">
        <v>2</v>
      </c>
      <c r="S19" s="4">
        <v>0</v>
      </c>
      <c r="T19" s="4">
        <v>0</v>
      </c>
      <c r="U19" s="4">
        <v>2</v>
      </c>
      <c r="V19" s="4">
        <v>0</v>
      </c>
      <c r="W19" s="4">
        <v>1</v>
      </c>
      <c r="X19" s="4">
        <v>5</v>
      </c>
      <c r="Y19" s="4">
        <v>1</v>
      </c>
      <c r="Z19" s="4">
        <v>2</v>
      </c>
      <c r="AA19" s="4">
        <v>0</v>
      </c>
      <c r="AB19" s="4">
        <v>0</v>
      </c>
      <c r="AC19" s="4">
        <v>0</v>
      </c>
      <c r="AD19" s="4">
        <v>4</v>
      </c>
      <c r="AE19" s="4">
        <v>2</v>
      </c>
      <c r="AF19" s="4">
        <v>4</v>
      </c>
      <c r="AG19" s="4">
        <v>4</v>
      </c>
      <c r="AH19" s="4">
        <v>2</v>
      </c>
      <c r="AI19" s="4">
        <v>1</v>
      </c>
      <c r="AJ19" s="4">
        <v>5</v>
      </c>
      <c r="AK19" s="4">
        <v>1</v>
      </c>
      <c r="AL19" s="4">
        <v>0</v>
      </c>
      <c r="AM19" s="4">
        <v>2</v>
      </c>
      <c r="AN19" s="4">
        <v>0</v>
      </c>
      <c r="AO19" s="4">
        <v>0</v>
      </c>
      <c r="AP19" s="4">
        <v>0</v>
      </c>
      <c r="AQ19" s="4">
        <v>1</v>
      </c>
      <c r="AR19" s="4">
        <v>0</v>
      </c>
      <c r="AS19" s="4">
        <v>0</v>
      </c>
      <c r="AT19" s="4">
        <v>3</v>
      </c>
      <c r="AU19" s="4">
        <v>0</v>
      </c>
      <c r="AV19" s="4">
        <v>0</v>
      </c>
      <c r="AW19" s="4">
        <v>0</v>
      </c>
      <c r="AX19" s="4">
        <v>0</v>
      </c>
      <c r="AY19" s="4">
        <v>0</v>
      </c>
      <c r="AZ19" s="4">
        <v>0</v>
      </c>
      <c r="BA19" s="4">
        <v>0</v>
      </c>
      <c r="BB19" s="4">
        <v>0</v>
      </c>
      <c r="BC19" s="4">
        <v>0</v>
      </c>
    </row>
    <row r="21" spans="1:55" x14ac:dyDescent="0.35">
      <c r="A21" s="9" t="s">
        <v>294</v>
      </c>
    </row>
  </sheetData>
  <mergeCells count="18">
    <mergeCell ref="A16:A17"/>
    <mergeCell ref="A18:A19"/>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1" location="'Index'!A1" display="Return to index" xr:uid="{483A2297-5909-4334-8172-E0BA0E5D6755}"/>
  </hyperlink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BC25"/>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237</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238</v>
      </c>
      <c r="B6" s="8">
        <v>0.30426580444846196</v>
      </c>
      <c r="C6" s="8">
        <v>0.287102271790942</v>
      </c>
      <c r="D6" s="8">
        <v>0.33354556550310799</v>
      </c>
      <c r="E6" s="8">
        <v>0.113214899405099</v>
      </c>
      <c r="F6" s="8">
        <v>0.250400077234121</v>
      </c>
      <c r="G6" s="8">
        <v>0.19923384783722098</v>
      </c>
      <c r="H6" s="8">
        <v>0.304719650432829</v>
      </c>
      <c r="I6" s="8">
        <v>0.31793146581314302</v>
      </c>
      <c r="J6" s="8">
        <v>0.36392537924318502</v>
      </c>
      <c r="K6" s="8">
        <v>0.47967472444568598</v>
      </c>
      <c r="L6" s="8">
        <v>0.36534223569225704</v>
      </c>
      <c r="M6" s="8">
        <v>0.46860978875188997</v>
      </c>
      <c r="N6" s="8">
        <v>0.28824550523758502</v>
      </c>
      <c r="O6" s="8">
        <v>0.27664204390378899</v>
      </c>
      <c r="P6" s="8">
        <v>0.31553397678371303</v>
      </c>
      <c r="Q6" s="8">
        <v>0.26949890309346902</v>
      </c>
      <c r="R6" s="8">
        <v>0.34418773204423903</v>
      </c>
      <c r="S6" s="8">
        <v>0.22137992009769397</v>
      </c>
      <c r="T6" s="8">
        <v>0.34713315023791202</v>
      </c>
      <c r="U6" s="8">
        <v>0.28835802201198402</v>
      </c>
      <c r="V6" s="8">
        <v>0.26677084751119001</v>
      </c>
      <c r="W6" s="8">
        <v>0.33268292207088401</v>
      </c>
      <c r="X6" s="8">
        <v>0.414921552764551</v>
      </c>
      <c r="Y6" s="8">
        <v>0.254551169706489</v>
      </c>
      <c r="Z6" s="8">
        <v>0.405961045333399</v>
      </c>
      <c r="AA6" s="8">
        <v>0.237693463994786</v>
      </c>
      <c r="AB6" s="8">
        <v>2.9011978660665898E-2</v>
      </c>
      <c r="AC6" s="8">
        <v>0.278631905127605</v>
      </c>
      <c r="AD6" s="8">
        <v>0.23056905982325498</v>
      </c>
      <c r="AE6" s="8">
        <v>0.34896718713806202</v>
      </c>
      <c r="AF6" s="8">
        <v>0.23410160883440601</v>
      </c>
      <c r="AG6" s="8">
        <v>0.32442425830133997</v>
      </c>
      <c r="AH6" s="8">
        <v>0.29800692928671496</v>
      </c>
      <c r="AI6" s="8">
        <v>0.218675762728444</v>
      </c>
      <c r="AJ6" s="8">
        <v>0.32843966893621002</v>
      </c>
      <c r="AK6" s="8">
        <v>0.24656002439881297</v>
      </c>
      <c r="AL6" s="8">
        <v>0.39991245779004403</v>
      </c>
      <c r="AM6" s="8">
        <v>0.35383348321584301</v>
      </c>
      <c r="AN6" s="8">
        <v>0.42442113795552205</v>
      </c>
      <c r="AO6" s="8">
        <v>0.39236756461949801</v>
      </c>
      <c r="AP6" s="8">
        <v>0.23218973724426101</v>
      </c>
      <c r="AQ6" s="8">
        <v>0.35945698493156397</v>
      </c>
      <c r="AR6" s="8">
        <v>0.34387116333800799</v>
      </c>
      <c r="AS6" s="8">
        <v>0.209509142018486</v>
      </c>
      <c r="AT6" s="8">
        <v>5.7090975287986401E-2</v>
      </c>
      <c r="AU6" s="8">
        <v>0.61846629232432404</v>
      </c>
      <c r="AV6" s="8">
        <v>0.52042904806630408</v>
      </c>
      <c r="AW6" s="8">
        <v>0.37344879196895903</v>
      </c>
      <c r="AX6" s="8">
        <v>0.40493948097851501</v>
      </c>
      <c r="AY6" s="8">
        <v>0</v>
      </c>
      <c r="AZ6" s="8">
        <v>0.23743115886423299</v>
      </c>
      <c r="BA6" s="8">
        <v>0.30559425003510499</v>
      </c>
      <c r="BB6" s="8">
        <v>0.69327424008614003</v>
      </c>
      <c r="BC6" s="8">
        <v>0.29511667507523698</v>
      </c>
    </row>
    <row r="7" spans="1:55" x14ac:dyDescent="0.35">
      <c r="A7" s="31"/>
      <c r="B7" s="4">
        <v>305</v>
      </c>
      <c r="C7" s="4">
        <v>125</v>
      </c>
      <c r="D7" s="4">
        <v>167</v>
      </c>
      <c r="E7" s="4">
        <v>11</v>
      </c>
      <c r="F7" s="4">
        <v>33</v>
      </c>
      <c r="G7" s="4">
        <v>24</v>
      </c>
      <c r="H7" s="4">
        <v>49</v>
      </c>
      <c r="I7" s="4">
        <v>51</v>
      </c>
      <c r="J7" s="4">
        <v>63</v>
      </c>
      <c r="K7" s="4">
        <v>73</v>
      </c>
      <c r="L7" s="4">
        <v>22</v>
      </c>
      <c r="M7" s="4">
        <v>9</v>
      </c>
      <c r="N7" s="4">
        <v>11</v>
      </c>
      <c r="O7" s="4">
        <v>33</v>
      </c>
      <c r="P7" s="4">
        <v>28</v>
      </c>
      <c r="Q7" s="4">
        <v>21</v>
      </c>
      <c r="R7" s="4">
        <v>38</v>
      </c>
      <c r="S7" s="4">
        <v>9</v>
      </c>
      <c r="T7" s="4">
        <v>24</v>
      </c>
      <c r="U7" s="4">
        <v>49</v>
      </c>
      <c r="V7" s="4">
        <v>34</v>
      </c>
      <c r="W7" s="4">
        <v>26</v>
      </c>
      <c r="X7" s="4">
        <v>129</v>
      </c>
      <c r="Y7" s="4">
        <v>176</v>
      </c>
      <c r="Z7" s="4">
        <v>164</v>
      </c>
      <c r="AA7" s="4">
        <v>49</v>
      </c>
      <c r="AB7" s="4">
        <v>0</v>
      </c>
      <c r="AC7" s="4">
        <v>14</v>
      </c>
      <c r="AD7" s="4">
        <v>77</v>
      </c>
      <c r="AE7" s="4">
        <v>213</v>
      </c>
      <c r="AF7" s="4">
        <v>91</v>
      </c>
      <c r="AG7" s="4">
        <v>177</v>
      </c>
      <c r="AH7" s="4">
        <v>105</v>
      </c>
      <c r="AI7" s="4">
        <v>23</v>
      </c>
      <c r="AJ7" s="4">
        <v>232</v>
      </c>
      <c r="AK7" s="4">
        <v>73</v>
      </c>
      <c r="AL7" s="4">
        <v>40</v>
      </c>
      <c r="AM7" s="4">
        <v>134</v>
      </c>
      <c r="AN7" s="4">
        <v>26</v>
      </c>
      <c r="AO7" s="4">
        <v>8</v>
      </c>
      <c r="AP7" s="4">
        <v>2</v>
      </c>
      <c r="AQ7" s="4">
        <v>33</v>
      </c>
      <c r="AR7" s="4">
        <v>17</v>
      </c>
      <c r="AS7" s="4">
        <v>39</v>
      </c>
      <c r="AT7" s="4">
        <v>6</v>
      </c>
      <c r="AU7" s="4">
        <v>32</v>
      </c>
      <c r="AV7" s="4">
        <v>85</v>
      </c>
      <c r="AW7" s="4">
        <v>12</v>
      </c>
      <c r="AX7" s="4">
        <v>3</v>
      </c>
      <c r="AY7" s="4">
        <v>0</v>
      </c>
      <c r="AZ7" s="4">
        <v>5</v>
      </c>
      <c r="BA7" s="4">
        <v>12</v>
      </c>
      <c r="BB7" s="4">
        <v>6</v>
      </c>
      <c r="BC7" s="4">
        <v>5</v>
      </c>
    </row>
    <row r="8" spans="1:55" x14ac:dyDescent="0.35">
      <c r="A8" s="31" t="s">
        <v>239</v>
      </c>
      <c r="B8" s="8">
        <v>8.4234341644820909E-2</v>
      </c>
      <c r="C8" s="8">
        <v>0.10740508901867001</v>
      </c>
      <c r="D8" s="8">
        <v>7.5249163588008997E-2</v>
      </c>
      <c r="E8" s="8">
        <v>4.1322896249325503E-2</v>
      </c>
      <c r="F8" s="8">
        <v>7.8617104745654906E-2</v>
      </c>
      <c r="G8" s="8">
        <v>8.7197106681033906E-2</v>
      </c>
      <c r="H8" s="8">
        <v>7.30660581755425E-2</v>
      </c>
      <c r="I8" s="8">
        <v>9.06804148276662E-2</v>
      </c>
      <c r="J8" s="8">
        <v>0.110270215706122</v>
      </c>
      <c r="K8" s="8">
        <v>9.0870964577423899E-2</v>
      </c>
      <c r="L8" s="8">
        <v>7.4222726679092105E-2</v>
      </c>
      <c r="M8" s="8">
        <v>0.207952937811515</v>
      </c>
      <c r="N8" s="8">
        <v>6.2463931253246896E-2</v>
      </c>
      <c r="O8" s="8">
        <v>0.115204338611269</v>
      </c>
      <c r="P8" s="8">
        <v>0.105681617824815</v>
      </c>
      <c r="Q8" s="8">
        <v>0.15447397872647001</v>
      </c>
      <c r="R8" s="8">
        <v>9.3250923809584801E-2</v>
      </c>
      <c r="S8" s="8">
        <v>1.16407827055682E-2</v>
      </c>
      <c r="T8" s="8">
        <v>7.7058908318696898E-2</v>
      </c>
      <c r="U8" s="8">
        <v>8.7552617280395192E-2</v>
      </c>
      <c r="V8" s="8">
        <v>3.6388822918991898E-2</v>
      </c>
      <c r="W8" s="8">
        <v>3.17510566108384E-2</v>
      </c>
      <c r="X8" s="8">
        <v>0.123025355566679</v>
      </c>
      <c r="Y8" s="8">
        <v>6.6806588294969799E-2</v>
      </c>
      <c r="Z8" s="8">
        <v>0.10547119394978501</v>
      </c>
      <c r="AA8" s="8">
        <v>7.7223417322277901E-2</v>
      </c>
      <c r="AB8" s="8">
        <v>0</v>
      </c>
      <c r="AC8" s="8">
        <v>7.367576754763841E-2</v>
      </c>
      <c r="AD8" s="8">
        <v>6.5746944808885197E-2</v>
      </c>
      <c r="AE8" s="8">
        <v>9.5903398640468096E-2</v>
      </c>
      <c r="AF8" s="8">
        <v>6.5918353449121198E-2</v>
      </c>
      <c r="AG8" s="8">
        <v>8.8850904309130896E-2</v>
      </c>
      <c r="AH8" s="8">
        <v>8.6517537962940011E-2</v>
      </c>
      <c r="AI8" s="8">
        <v>5.1946779584867701E-2</v>
      </c>
      <c r="AJ8" s="8">
        <v>8.89191030738022E-2</v>
      </c>
      <c r="AK8" s="8">
        <v>7.3051280171844896E-2</v>
      </c>
      <c r="AL8" s="8">
        <v>0.17071939964649199</v>
      </c>
      <c r="AM8" s="8">
        <v>9.4752758569519299E-2</v>
      </c>
      <c r="AN8" s="8">
        <v>7.3305704715879702E-2</v>
      </c>
      <c r="AO8" s="8">
        <v>0.11414866797680301</v>
      </c>
      <c r="AP8" s="8">
        <v>0</v>
      </c>
      <c r="AQ8" s="8">
        <v>8.9112888578290986E-2</v>
      </c>
      <c r="AR8" s="8">
        <v>8.6718705018539288E-2</v>
      </c>
      <c r="AS8" s="8">
        <v>5.4658838578993604E-2</v>
      </c>
      <c r="AT8" s="8">
        <v>1.8844360691813E-2</v>
      </c>
      <c r="AU8" s="8">
        <v>0.13823728952973199</v>
      </c>
      <c r="AV8" s="8">
        <v>8.5478586876797713E-2</v>
      </c>
      <c r="AW8" s="8">
        <v>5.3772476403555397E-2</v>
      </c>
      <c r="AX8" s="8">
        <v>4.8993167282124696E-2</v>
      </c>
      <c r="AY8" s="8">
        <v>0</v>
      </c>
      <c r="AZ8" s="8">
        <v>0.15183171954625899</v>
      </c>
      <c r="BA8" s="8">
        <v>1.34173599882995E-2</v>
      </c>
      <c r="BB8" s="8">
        <v>0.44525487765203697</v>
      </c>
      <c r="BC8" s="8">
        <v>0.120078475225361</v>
      </c>
    </row>
    <row r="9" spans="1:55" x14ac:dyDescent="0.35">
      <c r="A9" s="31"/>
      <c r="B9" s="4">
        <v>84</v>
      </c>
      <c r="C9" s="4">
        <v>47</v>
      </c>
      <c r="D9" s="4">
        <v>38</v>
      </c>
      <c r="E9" s="4">
        <v>4</v>
      </c>
      <c r="F9" s="4">
        <v>10</v>
      </c>
      <c r="G9" s="4">
        <v>11</v>
      </c>
      <c r="H9" s="4">
        <v>12</v>
      </c>
      <c r="I9" s="4">
        <v>15</v>
      </c>
      <c r="J9" s="4">
        <v>19</v>
      </c>
      <c r="K9" s="4">
        <v>14</v>
      </c>
      <c r="L9" s="4">
        <v>4</v>
      </c>
      <c r="M9" s="4">
        <v>4</v>
      </c>
      <c r="N9" s="4">
        <v>2</v>
      </c>
      <c r="O9" s="4">
        <v>14</v>
      </c>
      <c r="P9" s="4">
        <v>9</v>
      </c>
      <c r="Q9" s="4">
        <v>12</v>
      </c>
      <c r="R9" s="4">
        <v>10</v>
      </c>
      <c r="S9" s="4">
        <v>0</v>
      </c>
      <c r="T9" s="4">
        <v>5</v>
      </c>
      <c r="U9" s="4">
        <v>15</v>
      </c>
      <c r="V9" s="4">
        <v>5</v>
      </c>
      <c r="W9" s="4">
        <v>3</v>
      </c>
      <c r="X9" s="4">
        <v>38</v>
      </c>
      <c r="Y9" s="4">
        <v>46</v>
      </c>
      <c r="Z9" s="4">
        <v>43</v>
      </c>
      <c r="AA9" s="4">
        <v>16</v>
      </c>
      <c r="AB9" s="4">
        <v>0</v>
      </c>
      <c r="AC9" s="4">
        <v>4</v>
      </c>
      <c r="AD9" s="4">
        <v>22</v>
      </c>
      <c r="AE9" s="4">
        <v>59</v>
      </c>
      <c r="AF9" s="4">
        <v>26</v>
      </c>
      <c r="AG9" s="4">
        <v>49</v>
      </c>
      <c r="AH9" s="4">
        <v>30</v>
      </c>
      <c r="AI9" s="4">
        <v>5</v>
      </c>
      <c r="AJ9" s="4">
        <v>63</v>
      </c>
      <c r="AK9" s="4">
        <v>22</v>
      </c>
      <c r="AL9" s="4">
        <v>17</v>
      </c>
      <c r="AM9" s="4">
        <v>36</v>
      </c>
      <c r="AN9" s="4">
        <v>4</v>
      </c>
      <c r="AO9" s="4">
        <v>2</v>
      </c>
      <c r="AP9" s="4">
        <v>0</v>
      </c>
      <c r="AQ9" s="4">
        <v>8</v>
      </c>
      <c r="AR9" s="4">
        <v>4</v>
      </c>
      <c r="AS9" s="4">
        <v>10</v>
      </c>
      <c r="AT9" s="4">
        <v>2</v>
      </c>
      <c r="AU9" s="4">
        <v>7</v>
      </c>
      <c r="AV9" s="4">
        <v>14</v>
      </c>
      <c r="AW9" s="4">
        <v>2</v>
      </c>
      <c r="AX9" s="4">
        <v>0</v>
      </c>
      <c r="AY9" s="4">
        <v>0</v>
      </c>
      <c r="AZ9" s="4">
        <v>3</v>
      </c>
      <c r="BA9" s="4">
        <v>1</v>
      </c>
      <c r="BB9" s="4">
        <v>4</v>
      </c>
      <c r="BC9" s="4">
        <v>2</v>
      </c>
    </row>
    <row r="10" spans="1:55" x14ac:dyDescent="0.35">
      <c r="A10" s="31" t="s">
        <v>240</v>
      </c>
      <c r="B10" s="8">
        <v>0.19105734535089902</v>
      </c>
      <c r="C10" s="8">
        <v>0.18969202897728099</v>
      </c>
      <c r="D10" s="8">
        <v>0.17753298224582198</v>
      </c>
      <c r="E10" s="8">
        <v>0.16753663151506401</v>
      </c>
      <c r="F10" s="8">
        <v>0.17915712183157301</v>
      </c>
      <c r="G10" s="8">
        <v>0.18002468972802099</v>
      </c>
      <c r="H10" s="8">
        <v>0.19013490264476499</v>
      </c>
      <c r="I10" s="8">
        <v>0.17539892312049701</v>
      </c>
      <c r="J10" s="8">
        <v>0.18848663464474799</v>
      </c>
      <c r="K10" s="8">
        <v>0.24647840325890599</v>
      </c>
      <c r="L10" s="8">
        <v>0.235850229481159</v>
      </c>
      <c r="M10" s="8">
        <v>0.212767320022371</v>
      </c>
      <c r="N10" s="8">
        <v>0.13399045788307298</v>
      </c>
      <c r="O10" s="8">
        <v>0.22095076381409601</v>
      </c>
      <c r="P10" s="8">
        <v>0.16526659009431199</v>
      </c>
      <c r="Q10" s="8">
        <v>0.30728994156502298</v>
      </c>
      <c r="R10" s="8">
        <v>0.13510014721354199</v>
      </c>
      <c r="S10" s="8">
        <v>6.1573895094375407E-2</v>
      </c>
      <c r="T10" s="8">
        <v>0.18597423677233899</v>
      </c>
      <c r="U10" s="8">
        <v>0.178037925217395</v>
      </c>
      <c r="V10" s="8">
        <v>0.17525958914423101</v>
      </c>
      <c r="W10" s="8">
        <v>0.24797819786540298</v>
      </c>
      <c r="X10" s="8">
        <v>0.23899577365549898</v>
      </c>
      <c r="Y10" s="8">
        <v>0.16951990613482099</v>
      </c>
      <c r="Z10" s="8">
        <v>0.18604020432159898</v>
      </c>
      <c r="AA10" s="8">
        <v>0.19222585753947002</v>
      </c>
      <c r="AB10" s="8">
        <v>0.14546648838873399</v>
      </c>
      <c r="AC10" s="8">
        <v>0.16800133663684899</v>
      </c>
      <c r="AD10" s="8">
        <v>0.20044674235950702</v>
      </c>
      <c r="AE10" s="8">
        <v>0.18813534492765199</v>
      </c>
      <c r="AF10" s="8">
        <v>0.19564377639498301</v>
      </c>
      <c r="AG10" s="8">
        <v>0.21815855214764798</v>
      </c>
      <c r="AH10" s="8">
        <v>0.15299849129361198</v>
      </c>
      <c r="AI10" s="8">
        <v>0.17717856428593598</v>
      </c>
      <c r="AJ10" s="8">
        <v>0.20249211927284003</v>
      </c>
      <c r="AK10" s="8">
        <v>0.16376123184817701</v>
      </c>
      <c r="AL10" s="8">
        <v>0.214602341378443</v>
      </c>
      <c r="AM10" s="8">
        <v>0.18311087442069202</v>
      </c>
      <c r="AN10" s="8">
        <v>0.25750051897195197</v>
      </c>
      <c r="AO10" s="8">
        <v>0.19354483439919701</v>
      </c>
      <c r="AP10" s="8">
        <v>0</v>
      </c>
      <c r="AQ10" s="8">
        <v>0.312271074762354</v>
      </c>
      <c r="AR10" s="8">
        <v>0.27920590720990301</v>
      </c>
      <c r="AS10" s="8">
        <v>0.113947796123818</v>
      </c>
      <c r="AT10" s="8">
        <v>0.15833324914701</v>
      </c>
      <c r="AU10" s="8">
        <v>0.25435391855196898</v>
      </c>
      <c r="AV10" s="8">
        <v>0.22898153081274</v>
      </c>
      <c r="AW10" s="8">
        <v>0.24091738518515102</v>
      </c>
      <c r="AX10" s="8">
        <v>0.254284262449186</v>
      </c>
      <c r="AY10" s="8">
        <v>0</v>
      </c>
      <c r="AZ10" s="8">
        <v>0.14196954822757202</v>
      </c>
      <c r="BA10" s="8">
        <v>0.40961982874365704</v>
      </c>
      <c r="BB10" s="8">
        <v>0.37029148842360099</v>
      </c>
      <c r="BC10" s="8">
        <v>0.36973743453634694</v>
      </c>
    </row>
    <row r="11" spans="1:55" x14ac:dyDescent="0.35">
      <c r="A11" s="31"/>
      <c r="B11" s="4">
        <v>191</v>
      </c>
      <c r="C11" s="4">
        <v>82</v>
      </c>
      <c r="D11" s="4">
        <v>89</v>
      </c>
      <c r="E11" s="4">
        <v>17</v>
      </c>
      <c r="F11" s="4">
        <v>24</v>
      </c>
      <c r="G11" s="4">
        <v>22</v>
      </c>
      <c r="H11" s="4">
        <v>31</v>
      </c>
      <c r="I11" s="4">
        <v>28</v>
      </c>
      <c r="J11" s="4">
        <v>32</v>
      </c>
      <c r="K11" s="4">
        <v>37</v>
      </c>
      <c r="L11" s="4">
        <v>14</v>
      </c>
      <c r="M11" s="4">
        <v>4</v>
      </c>
      <c r="N11" s="4">
        <v>5</v>
      </c>
      <c r="O11" s="4">
        <v>26</v>
      </c>
      <c r="P11" s="4">
        <v>15</v>
      </c>
      <c r="Q11" s="4">
        <v>24</v>
      </c>
      <c r="R11" s="4">
        <v>15</v>
      </c>
      <c r="S11" s="4">
        <v>2</v>
      </c>
      <c r="T11" s="4">
        <v>13</v>
      </c>
      <c r="U11" s="4">
        <v>30</v>
      </c>
      <c r="V11" s="4">
        <v>23</v>
      </c>
      <c r="W11" s="4">
        <v>20</v>
      </c>
      <c r="X11" s="4">
        <v>74</v>
      </c>
      <c r="Y11" s="4">
        <v>117</v>
      </c>
      <c r="Z11" s="4">
        <v>75</v>
      </c>
      <c r="AA11" s="4">
        <v>40</v>
      </c>
      <c r="AB11" s="4">
        <v>1</v>
      </c>
      <c r="AC11" s="4">
        <v>8</v>
      </c>
      <c r="AD11" s="4">
        <v>67</v>
      </c>
      <c r="AE11" s="4">
        <v>115</v>
      </c>
      <c r="AF11" s="4">
        <v>76</v>
      </c>
      <c r="AG11" s="4">
        <v>119</v>
      </c>
      <c r="AH11" s="4">
        <v>54</v>
      </c>
      <c r="AI11" s="4">
        <v>18</v>
      </c>
      <c r="AJ11" s="4">
        <v>143</v>
      </c>
      <c r="AK11" s="4">
        <v>48</v>
      </c>
      <c r="AL11" s="4">
        <v>21</v>
      </c>
      <c r="AM11" s="4">
        <v>69</v>
      </c>
      <c r="AN11" s="4">
        <v>16</v>
      </c>
      <c r="AO11" s="4">
        <v>4</v>
      </c>
      <c r="AP11" s="4">
        <v>0</v>
      </c>
      <c r="AQ11" s="4">
        <v>29</v>
      </c>
      <c r="AR11" s="4">
        <v>14</v>
      </c>
      <c r="AS11" s="4">
        <v>21</v>
      </c>
      <c r="AT11" s="4">
        <v>17</v>
      </c>
      <c r="AU11" s="4">
        <v>13</v>
      </c>
      <c r="AV11" s="4">
        <v>37</v>
      </c>
      <c r="AW11" s="4">
        <v>8</v>
      </c>
      <c r="AX11" s="4">
        <v>2</v>
      </c>
      <c r="AY11" s="4">
        <v>0</v>
      </c>
      <c r="AZ11" s="4">
        <v>3</v>
      </c>
      <c r="BA11" s="4">
        <v>15</v>
      </c>
      <c r="BB11" s="4">
        <v>3</v>
      </c>
      <c r="BC11" s="4">
        <v>6</v>
      </c>
    </row>
    <row r="12" spans="1:55" x14ac:dyDescent="0.35">
      <c r="A12" s="31" t="s">
        <v>241</v>
      </c>
      <c r="B12" s="8">
        <v>0.19293142232177898</v>
      </c>
      <c r="C12" s="8">
        <v>0.17970658260222599</v>
      </c>
      <c r="D12" s="8">
        <v>0.18360383714279699</v>
      </c>
      <c r="E12" s="8">
        <v>0.18485255530136999</v>
      </c>
      <c r="F12" s="8">
        <v>0.156660777237319</v>
      </c>
      <c r="G12" s="8">
        <v>0.33583207754464295</v>
      </c>
      <c r="H12" s="8">
        <v>0.157677583744396</v>
      </c>
      <c r="I12" s="8">
        <v>0.179209405434964</v>
      </c>
      <c r="J12" s="8">
        <v>0.20005661896236501</v>
      </c>
      <c r="K12" s="8">
        <v>0.159596600253223</v>
      </c>
      <c r="L12" s="8">
        <v>0.26606876959055198</v>
      </c>
      <c r="M12" s="8">
        <v>0.29327559335772496</v>
      </c>
      <c r="N12" s="8">
        <v>0.134906855334089</v>
      </c>
      <c r="O12" s="8">
        <v>0.20248426684168699</v>
      </c>
      <c r="P12" s="8">
        <v>0.154788511555184</v>
      </c>
      <c r="Q12" s="8">
        <v>0.258247943451412</v>
      </c>
      <c r="R12" s="8">
        <v>0.25215615298885702</v>
      </c>
      <c r="S12" s="8">
        <v>0.154970750777708</v>
      </c>
      <c r="T12" s="8">
        <v>0.10126032195167101</v>
      </c>
      <c r="U12" s="8">
        <v>0.16964095395667703</v>
      </c>
      <c r="V12" s="8">
        <v>0.10740874209488399</v>
      </c>
      <c r="W12" s="8">
        <v>0.31149444555123601</v>
      </c>
      <c r="X12" s="8">
        <v>0.215690413150883</v>
      </c>
      <c r="Y12" s="8">
        <v>0.18270642331917097</v>
      </c>
      <c r="Z12" s="8">
        <v>0.21029113908743099</v>
      </c>
      <c r="AA12" s="8">
        <v>0.13758174039030899</v>
      </c>
      <c r="AB12" s="8">
        <v>7.7146374816331992E-2</v>
      </c>
      <c r="AC12" s="8">
        <v>0.10592015236760499</v>
      </c>
      <c r="AD12" s="8">
        <v>0.22068271075391799</v>
      </c>
      <c r="AE12" s="8">
        <v>0.18566376210937299</v>
      </c>
      <c r="AF12" s="8">
        <v>0.20433888898428801</v>
      </c>
      <c r="AG12" s="8">
        <v>0.20729706976388002</v>
      </c>
      <c r="AH12" s="8">
        <v>0.16833981349070201</v>
      </c>
      <c r="AI12" s="8">
        <v>0.20065383735488102</v>
      </c>
      <c r="AJ12" s="8">
        <v>0.206551584770717</v>
      </c>
      <c r="AK12" s="8">
        <v>0.16041853639420001</v>
      </c>
      <c r="AL12" s="8">
        <v>0.19019440837621701</v>
      </c>
      <c r="AM12" s="8">
        <v>0.21760075646394297</v>
      </c>
      <c r="AN12" s="8">
        <v>0.201043986031987</v>
      </c>
      <c r="AO12" s="8">
        <v>0.33696356586842496</v>
      </c>
      <c r="AP12" s="8">
        <v>7.4522760458527501E-2</v>
      </c>
      <c r="AQ12" s="8">
        <v>0.31343124025322</v>
      </c>
      <c r="AR12" s="8">
        <v>0.21032094447140801</v>
      </c>
      <c r="AS12" s="8">
        <v>0.123190277669649</v>
      </c>
      <c r="AT12" s="8">
        <v>9.2901759876879014E-2</v>
      </c>
      <c r="AU12" s="8">
        <v>0.23628269062766299</v>
      </c>
      <c r="AV12" s="8">
        <v>0.18332861541964601</v>
      </c>
      <c r="AW12" s="8">
        <v>0.21362166979787697</v>
      </c>
      <c r="AX12" s="8">
        <v>0</v>
      </c>
      <c r="AY12" s="8">
        <v>0</v>
      </c>
      <c r="AZ12" s="8">
        <v>8.3313129789320095E-2</v>
      </c>
      <c r="BA12" s="8">
        <v>0.34409630034834104</v>
      </c>
      <c r="BB12" s="8">
        <v>0.32451993297745096</v>
      </c>
      <c r="BC12" s="8">
        <v>0.478027282240504</v>
      </c>
    </row>
    <row r="13" spans="1:55" x14ac:dyDescent="0.35">
      <c r="A13" s="31"/>
      <c r="B13" s="4">
        <v>193</v>
      </c>
      <c r="C13" s="4">
        <v>78</v>
      </c>
      <c r="D13" s="4">
        <v>92</v>
      </c>
      <c r="E13" s="4">
        <v>19</v>
      </c>
      <c r="F13" s="4">
        <v>21</v>
      </c>
      <c r="G13" s="4">
        <v>41</v>
      </c>
      <c r="H13" s="4">
        <v>26</v>
      </c>
      <c r="I13" s="4">
        <v>29</v>
      </c>
      <c r="J13" s="4">
        <v>34</v>
      </c>
      <c r="K13" s="4">
        <v>24</v>
      </c>
      <c r="L13" s="4">
        <v>16</v>
      </c>
      <c r="M13" s="4">
        <v>6</v>
      </c>
      <c r="N13" s="4">
        <v>5</v>
      </c>
      <c r="O13" s="4">
        <v>24</v>
      </c>
      <c r="P13" s="4">
        <v>14</v>
      </c>
      <c r="Q13" s="4">
        <v>20</v>
      </c>
      <c r="R13" s="4">
        <v>27</v>
      </c>
      <c r="S13" s="4">
        <v>6</v>
      </c>
      <c r="T13" s="4">
        <v>7</v>
      </c>
      <c r="U13" s="4">
        <v>29</v>
      </c>
      <c r="V13" s="4">
        <v>14</v>
      </c>
      <c r="W13" s="4">
        <v>25</v>
      </c>
      <c r="X13" s="4">
        <v>67</v>
      </c>
      <c r="Y13" s="4">
        <v>126</v>
      </c>
      <c r="Z13" s="4">
        <v>85</v>
      </c>
      <c r="AA13" s="4">
        <v>28</v>
      </c>
      <c r="AB13" s="4">
        <v>0</v>
      </c>
      <c r="AC13" s="4">
        <v>5</v>
      </c>
      <c r="AD13" s="4">
        <v>74</v>
      </c>
      <c r="AE13" s="4">
        <v>114</v>
      </c>
      <c r="AF13" s="4">
        <v>80</v>
      </c>
      <c r="AG13" s="4">
        <v>113</v>
      </c>
      <c r="AH13" s="4">
        <v>59</v>
      </c>
      <c r="AI13" s="4">
        <v>21</v>
      </c>
      <c r="AJ13" s="4">
        <v>146</v>
      </c>
      <c r="AK13" s="4">
        <v>47</v>
      </c>
      <c r="AL13" s="4">
        <v>19</v>
      </c>
      <c r="AM13" s="4">
        <v>82</v>
      </c>
      <c r="AN13" s="4">
        <v>12</v>
      </c>
      <c r="AO13" s="4">
        <v>7</v>
      </c>
      <c r="AP13" s="4">
        <v>0</v>
      </c>
      <c r="AQ13" s="4">
        <v>29</v>
      </c>
      <c r="AR13" s="4">
        <v>11</v>
      </c>
      <c r="AS13" s="4">
        <v>23</v>
      </c>
      <c r="AT13" s="4">
        <v>10</v>
      </c>
      <c r="AU13" s="4">
        <v>12</v>
      </c>
      <c r="AV13" s="4">
        <v>30</v>
      </c>
      <c r="AW13" s="4">
        <v>7</v>
      </c>
      <c r="AX13" s="4">
        <v>0</v>
      </c>
      <c r="AY13" s="4">
        <v>0</v>
      </c>
      <c r="AZ13" s="4">
        <v>2</v>
      </c>
      <c r="BA13" s="4">
        <v>13</v>
      </c>
      <c r="BB13" s="4">
        <v>3</v>
      </c>
      <c r="BC13" s="4">
        <v>8</v>
      </c>
    </row>
    <row r="14" spans="1:55" x14ac:dyDescent="0.35">
      <c r="A14" s="31" t="s">
        <v>242</v>
      </c>
      <c r="B14" s="8">
        <v>0.28396917441212</v>
      </c>
      <c r="C14" s="8">
        <v>0.21561886069674402</v>
      </c>
      <c r="D14" s="8">
        <v>0.30249121669311302</v>
      </c>
      <c r="E14" s="8">
        <v>0.292842306925998</v>
      </c>
      <c r="F14" s="8">
        <v>0.23061329673029998</v>
      </c>
      <c r="G14" s="8">
        <v>0.42359449764345697</v>
      </c>
      <c r="H14" s="8">
        <v>0.23341175553808602</v>
      </c>
      <c r="I14" s="8">
        <v>0.29800812196971499</v>
      </c>
      <c r="J14" s="8">
        <v>0.27053347332404004</v>
      </c>
      <c r="K14" s="8">
        <v>0.26677515636828103</v>
      </c>
      <c r="L14" s="8">
        <v>0.25270710148437703</v>
      </c>
      <c r="M14" s="8">
        <v>0.54904653498058997</v>
      </c>
      <c r="N14" s="8">
        <v>0.196361970170495</v>
      </c>
      <c r="O14" s="8">
        <v>0.29098849045671904</v>
      </c>
      <c r="P14" s="8">
        <v>0.39411959056617801</v>
      </c>
      <c r="Q14" s="8">
        <v>0.27025351870092301</v>
      </c>
      <c r="R14" s="8">
        <v>0.25660830758691799</v>
      </c>
      <c r="S14" s="8">
        <v>0.13333085225638699</v>
      </c>
      <c r="T14" s="8">
        <v>0.19506853089836401</v>
      </c>
      <c r="U14" s="8">
        <v>0.26543863525433997</v>
      </c>
      <c r="V14" s="8">
        <v>0.256980891303139</v>
      </c>
      <c r="W14" s="8">
        <v>0.43817898069969902</v>
      </c>
      <c r="X14" s="8">
        <v>0.28099231779813399</v>
      </c>
      <c r="Y14" s="8">
        <v>0.28530659557184901</v>
      </c>
      <c r="Z14" s="8">
        <v>0.27234129371308902</v>
      </c>
      <c r="AA14" s="8">
        <v>0.26204610630274</v>
      </c>
      <c r="AB14" s="8">
        <v>0.64762413164507093</v>
      </c>
      <c r="AC14" s="8">
        <v>0.17874853571122098</v>
      </c>
      <c r="AD14" s="8">
        <v>0.32165750540757104</v>
      </c>
      <c r="AE14" s="8">
        <v>0.26885421410635701</v>
      </c>
      <c r="AF14" s="8">
        <v>0.30769392223382402</v>
      </c>
      <c r="AG14" s="8">
        <v>0.28142774640804197</v>
      </c>
      <c r="AH14" s="8">
        <v>0.29050212412818299</v>
      </c>
      <c r="AI14" s="8">
        <v>0.27515335467434399</v>
      </c>
      <c r="AJ14" s="8">
        <v>0.313284116306841</v>
      </c>
      <c r="AK14" s="8">
        <v>0.213991054446968</v>
      </c>
      <c r="AL14" s="8">
        <v>0.40352276783966501</v>
      </c>
      <c r="AM14" s="8">
        <v>0.27697070659665202</v>
      </c>
      <c r="AN14" s="8">
        <v>0.242811825748486</v>
      </c>
      <c r="AO14" s="8">
        <v>0.13339745211742898</v>
      </c>
      <c r="AP14" s="8">
        <v>0.15766697678573402</v>
      </c>
      <c r="AQ14" s="8">
        <v>0.43148200310748003</v>
      </c>
      <c r="AR14" s="8">
        <v>0.177773287990034</v>
      </c>
      <c r="AS14" s="8">
        <v>0.26270163093113302</v>
      </c>
      <c r="AT14" s="8">
        <v>0.21711306406014699</v>
      </c>
      <c r="AU14" s="8">
        <v>0.37187459268489698</v>
      </c>
      <c r="AV14" s="8">
        <v>0.29593227314963599</v>
      </c>
      <c r="AW14" s="8">
        <v>0.112366198331097</v>
      </c>
      <c r="AX14" s="8">
        <v>0.121124723945642</v>
      </c>
      <c r="AY14" s="8">
        <v>0</v>
      </c>
      <c r="AZ14" s="8">
        <v>9.1460049365626905E-2</v>
      </c>
      <c r="BA14" s="8">
        <v>0.34967505359207302</v>
      </c>
      <c r="BB14" s="8">
        <v>0.48120847686962698</v>
      </c>
      <c r="BC14" s="8">
        <v>0.213175488617945</v>
      </c>
    </row>
    <row r="15" spans="1:55" x14ac:dyDescent="0.35">
      <c r="A15" s="31"/>
      <c r="B15" s="4">
        <v>284</v>
      </c>
      <c r="C15" s="4">
        <v>94</v>
      </c>
      <c r="D15" s="4">
        <v>151</v>
      </c>
      <c r="E15" s="4">
        <v>30</v>
      </c>
      <c r="F15" s="4">
        <v>30</v>
      </c>
      <c r="G15" s="4">
        <v>51</v>
      </c>
      <c r="H15" s="4">
        <v>38</v>
      </c>
      <c r="I15" s="4">
        <v>48</v>
      </c>
      <c r="J15" s="4">
        <v>47</v>
      </c>
      <c r="K15" s="4">
        <v>40</v>
      </c>
      <c r="L15" s="4">
        <v>15</v>
      </c>
      <c r="M15" s="4">
        <v>11</v>
      </c>
      <c r="N15" s="4">
        <v>8</v>
      </c>
      <c r="O15" s="4">
        <v>35</v>
      </c>
      <c r="P15" s="4">
        <v>35</v>
      </c>
      <c r="Q15" s="4">
        <v>21</v>
      </c>
      <c r="R15" s="4">
        <v>28</v>
      </c>
      <c r="S15" s="4">
        <v>5</v>
      </c>
      <c r="T15" s="4">
        <v>14</v>
      </c>
      <c r="U15" s="4">
        <v>45</v>
      </c>
      <c r="V15" s="4">
        <v>33</v>
      </c>
      <c r="W15" s="4">
        <v>35</v>
      </c>
      <c r="X15" s="4">
        <v>87</v>
      </c>
      <c r="Y15" s="4">
        <v>197</v>
      </c>
      <c r="Z15" s="4">
        <v>110</v>
      </c>
      <c r="AA15" s="4">
        <v>54</v>
      </c>
      <c r="AB15" s="4">
        <v>3</v>
      </c>
      <c r="AC15" s="4">
        <v>9</v>
      </c>
      <c r="AD15" s="4">
        <v>108</v>
      </c>
      <c r="AE15" s="4">
        <v>164</v>
      </c>
      <c r="AF15" s="4">
        <v>120</v>
      </c>
      <c r="AG15" s="4">
        <v>154</v>
      </c>
      <c r="AH15" s="4">
        <v>102</v>
      </c>
      <c r="AI15" s="4">
        <v>28</v>
      </c>
      <c r="AJ15" s="4">
        <v>221</v>
      </c>
      <c r="AK15" s="4">
        <v>63</v>
      </c>
      <c r="AL15" s="4">
        <v>40</v>
      </c>
      <c r="AM15" s="4">
        <v>105</v>
      </c>
      <c r="AN15" s="4">
        <v>15</v>
      </c>
      <c r="AO15" s="4">
        <v>3</v>
      </c>
      <c r="AP15" s="4">
        <v>1</v>
      </c>
      <c r="AQ15" s="4">
        <v>40</v>
      </c>
      <c r="AR15" s="4">
        <v>9</v>
      </c>
      <c r="AS15" s="4">
        <v>49</v>
      </c>
      <c r="AT15" s="4">
        <v>23</v>
      </c>
      <c r="AU15" s="4">
        <v>19</v>
      </c>
      <c r="AV15" s="4">
        <v>48</v>
      </c>
      <c r="AW15" s="4">
        <v>4</v>
      </c>
      <c r="AX15" s="4">
        <v>1</v>
      </c>
      <c r="AY15" s="4">
        <v>0</v>
      </c>
      <c r="AZ15" s="4">
        <v>2</v>
      </c>
      <c r="BA15" s="4">
        <v>13</v>
      </c>
      <c r="BB15" s="4">
        <v>4</v>
      </c>
      <c r="BC15" s="4">
        <v>4</v>
      </c>
    </row>
    <row r="16" spans="1:55" x14ac:dyDescent="0.35">
      <c r="A16" s="31" t="s">
        <v>243</v>
      </c>
      <c r="B16" s="8">
        <v>0.54633442781524999</v>
      </c>
      <c r="C16" s="8">
        <v>0.45636085898255097</v>
      </c>
      <c r="D16" s="8">
        <v>0.59903205669441806</v>
      </c>
      <c r="E16" s="8">
        <v>0.55593317827009903</v>
      </c>
      <c r="F16" s="8">
        <v>0.53838348643056</v>
      </c>
      <c r="G16" s="8">
        <v>0.57496544173296105</v>
      </c>
      <c r="H16" s="8">
        <v>0.59933276014329995</v>
      </c>
      <c r="I16" s="8">
        <v>0.45676980948481399</v>
      </c>
      <c r="J16" s="8">
        <v>0.53221046282527806</v>
      </c>
      <c r="K16" s="8">
        <v>0.57893174083053001</v>
      </c>
      <c r="L16" s="8">
        <v>0.44246920671642398</v>
      </c>
      <c r="M16" s="8">
        <v>0.60530617450339697</v>
      </c>
      <c r="N16" s="8">
        <v>0.53267543628861902</v>
      </c>
      <c r="O16" s="8">
        <v>0.55105107775180395</v>
      </c>
      <c r="P16" s="8">
        <v>0.60404490139408307</v>
      </c>
      <c r="Q16" s="8">
        <v>0.44267636622961598</v>
      </c>
      <c r="R16" s="8">
        <v>0.51577825339212402</v>
      </c>
      <c r="S16" s="8">
        <v>0.51417157895090804</v>
      </c>
      <c r="T16" s="8">
        <v>0.57504293576583698</v>
      </c>
      <c r="U16" s="8">
        <v>0.56134133353680804</v>
      </c>
      <c r="V16" s="8">
        <v>0.59945850453969096</v>
      </c>
      <c r="W16" s="8">
        <v>0.56273863850041994</v>
      </c>
      <c r="X16" s="8">
        <v>0.55657296627945196</v>
      </c>
      <c r="Y16" s="8">
        <v>0.54173452941154898</v>
      </c>
      <c r="Z16" s="8">
        <v>0.54126978407554804</v>
      </c>
      <c r="AA16" s="8">
        <v>0.53294540677144198</v>
      </c>
      <c r="AB16" s="8">
        <v>0.140301899422096</v>
      </c>
      <c r="AC16" s="8">
        <v>0.38955580752039304</v>
      </c>
      <c r="AD16" s="8">
        <v>0.58973822784226604</v>
      </c>
      <c r="AE16" s="8">
        <v>0.53845023692415706</v>
      </c>
      <c r="AF16" s="8">
        <v>0.55870961351772297</v>
      </c>
      <c r="AG16" s="8">
        <v>0.57687043852603093</v>
      </c>
      <c r="AH16" s="8">
        <v>0.54412128683585703</v>
      </c>
      <c r="AI16" s="8">
        <v>0.39187450899634796</v>
      </c>
      <c r="AJ16" s="8">
        <v>0.563730755166992</v>
      </c>
      <c r="AK16" s="8">
        <v>0.50480740426714898</v>
      </c>
      <c r="AL16" s="8">
        <v>0.58483183553659801</v>
      </c>
      <c r="AM16" s="8">
        <v>0.60047837867558995</v>
      </c>
      <c r="AN16" s="8">
        <v>0.60325216813026994</v>
      </c>
      <c r="AO16" s="8">
        <v>0.39823104808530202</v>
      </c>
      <c r="AP16" s="8">
        <v>0.55369291845350299</v>
      </c>
      <c r="AQ16" s="8">
        <v>0.56181462245422198</v>
      </c>
      <c r="AR16" s="8">
        <v>0.49375062889331306</v>
      </c>
      <c r="AS16" s="8">
        <v>0.54628620234759195</v>
      </c>
      <c r="AT16" s="8">
        <v>0.323926132692121</v>
      </c>
      <c r="AU16" s="8">
        <v>0.57456765390259501</v>
      </c>
      <c r="AV16" s="8">
        <v>0.53282421210910103</v>
      </c>
      <c r="AW16" s="8">
        <v>0.48160834697504101</v>
      </c>
      <c r="AX16" s="8">
        <v>0.34186388898270204</v>
      </c>
      <c r="AY16" s="8">
        <v>0</v>
      </c>
      <c r="AZ16" s="8">
        <v>0.20471622779221099</v>
      </c>
      <c r="BA16" s="8">
        <v>0.45736772796597996</v>
      </c>
      <c r="BB16" s="8">
        <v>0.40323553452777605</v>
      </c>
      <c r="BC16" s="8">
        <v>0.38821368846782101</v>
      </c>
    </row>
    <row r="17" spans="1:55" x14ac:dyDescent="0.35">
      <c r="A17" s="31"/>
      <c r="B17" s="4">
        <v>547</v>
      </c>
      <c r="C17" s="4">
        <v>198</v>
      </c>
      <c r="D17" s="4">
        <v>300</v>
      </c>
      <c r="E17" s="4">
        <v>56</v>
      </c>
      <c r="F17" s="4">
        <v>71</v>
      </c>
      <c r="G17" s="4">
        <v>70</v>
      </c>
      <c r="H17" s="4">
        <v>97</v>
      </c>
      <c r="I17" s="4">
        <v>74</v>
      </c>
      <c r="J17" s="4">
        <v>91</v>
      </c>
      <c r="K17" s="4">
        <v>88</v>
      </c>
      <c r="L17" s="4">
        <v>26</v>
      </c>
      <c r="M17" s="4">
        <v>12</v>
      </c>
      <c r="N17" s="4">
        <v>21</v>
      </c>
      <c r="O17" s="4">
        <v>66</v>
      </c>
      <c r="P17" s="4">
        <v>54</v>
      </c>
      <c r="Q17" s="4">
        <v>35</v>
      </c>
      <c r="R17" s="4">
        <v>56</v>
      </c>
      <c r="S17" s="4">
        <v>20</v>
      </c>
      <c r="T17" s="4">
        <v>40</v>
      </c>
      <c r="U17" s="4">
        <v>95</v>
      </c>
      <c r="V17" s="4">
        <v>77</v>
      </c>
      <c r="W17" s="4">
        <v>45</v>
      </c>
      <c r="X17" s="4">
        <v>173</v>
      </c>
      <c r="Y17" s="4">
        <v>374</v>
      </c>
      <c r="Z17" s="4">
        <v>219</v>
      </c>
      <c r="AA17" s="4">
        <v>110</v>
      </c>
      <c r="AB17" s="4">
        <v>1</v>
      </c>
      <c r="AC17" s="4">
        <v>19</v>
      </c>
      <c r="AD17" s="4">
        <v>198</v>
      </c>
      <c r="AE17" s="4">
        <v>329</v>
      </c>
      <c r="AF17" s="4">
        <v>218</v>
      </c>
      <c r="AG17" s="4">
        <v>315</v>
      </c>
      <c r="AH17" s="4">
        <v>191</v>
      </c>
      <c r="AI17" s="4">
        <v>40</v>
      </c>
      <c r="AJ17" s="4">
        <v>398</v>
      </c>
      <c r="AK17" s="4">
        <v>149</v>
      </c>
      <c r="AL17" s="4">
        <v>58</v>
      </c>
      <c r="AM17" s="4">
        <v>227</v>
      </c>
      <c r="AN17" s="4">
        <v>37</v>
      </c>
      <c r="AO17" s="4">
        <v>8</v>
      </c>
      <c r="AP17" s="4">
        <v>4</v>
      </c>
      <c r="AQ17" s="4">
        <v>52</v>
      </c>
      <c r="AR17" s="4">
        <v>25</v>
      </c>
      <c r="AS17" s="4">
        <v>102</v>
      </c>
      <c r="AT17" s="4">
        <v>34</v>
      </c>
      <c r="AU17" s="4">
        <v>30</v>
      </c>
      <c r="AV17" s="4">
        <v>87</v>
      </c>
      <c r="AW17" s="4">
        <v>16</v>
      </c>
      <c r="AX17" s="4">
        <v>3</v>
      </c>
      <c r="AY17" s="4">
        <v>0</v>
      </c>
      <c r="AZ17" s="4">
        <v>4</v>
      </c>
      <c r="BA17" s="4">
        <v>17</v>
      </c>
      <c r="BB17" s="4">
        <v>4</v>
      </c>
      <c r="BC17" s="4">
        <v>7</v>
      </c>
    </row>
    <row r="18" spans="1:55" x14ac:dyDescent="0.35">
      <c r="A18" s="31" t="s">
        <v>244</v>
      </c>
      <c r="B18" s="8">
        <v>0.105004235673319</v>
      </c>
      <c r="C18" s="8">
        <v>0.10748220700499701</v>
      </c>
      <c r="D18" s="8">
        <v>0.10071920371804101</v>
      </c>
      <c r="E18" s="8">
        <v>4.1224276320711198E-2</v>
      </c>
      <c r="F18" s="8">
        <v>7.1871679311894004E-2</v>
      </c>
      <c r="G18" s="8">
        <v>0.10027095254370501</v>
      </c>
      <c r="H18" s="8">
        <v>0.113690610760908</v>
      </c>
      <c r="I18" s="8">
        <v>7.4653120803270995E-2</v>
      </c>
      <c r="J18" s="8">
        <v>0.12240482436740401</v>
      </c>
      <c r="K18" s="8">
        <v>0.18341664168539601</v>
      </c>
      <c r="L18" s="8">
        <v>3.2488145517792104E-2</v>
      </c>
      <c r="M18" s="8">
        <v>0.25435223506173799</v>
      </c>
      <c r="N18" s="8">
        <v>8.310262773642639E-2</v>
      </c>
      <c r="O18" s="8">
        <v>8.7596206217600101E-2</v>
      </c>
      <c r="P18" s="8">
        <v>0.15185236133484001</v>
      </c>
      <c r="Q18" s="8">
        <v>0.11741696304969799</v>
      </c>
      <c r="R18" s="8">
        <v>0.12068263582595</v>
      </c>
      <c r="S18" s="8">
        <v>0.11159188622981001</v>
      </c>
      <c r="T18" s="8">
        <v>0.104901419893432</v>
      </c>
      <c r="U18" s="8">
        <v>0.113574415395087</v>
      </c>
      <c r="V18" s="8">
        <v>6.6377840009066699E-2</v>
      </c>
      <c r="W18" s="8">
        <v>0.11379497055245701</v>
      </c>
      <c r="X18" s="8">
        <v>0.15474795231714999</v>
      </c>
      <c r="Y18" s="8">
        <v>8.2655729235207309E-2</v>
      </c>
      <c r="Z18" s="8">
        <v>0.135750587244334</v>
      </c>
      <c r="AA18" s="8">
        <v>0.11569266404599199</v>
      </c>
      <c r="AB18" s="8">
        <v>2.9011978660665898E-2</v>
      </c>
      <c r="AC18" s="8">
        <v>8.5017556253712712E-2</v>
      </c>
      <c r="AD18" s="8">
        <v>6.538282730175031E-2</v>
      </c>
      <c r="AE18" s="8">
        <v>0.12895677454812099</v>
      </c>
      <c r="AF18" s="8">
        <v>6.7407845540719102E-2</v>
      </c>
      <c r="AG18" s="8">
        <v>0.10365496498469</v>
      </c>
      <c r="AH18" s="8">
        <v>0.109896894907882</v>
      </c>
      <c r="AI18" s="8">
        <v>9.5462241019294305E-2</v>
      </c>
      <c r="AJ18" s="8">
        <v>0.10877323483497101</v>
      </c>
      <c r="AK18" s="8">
        <v>9.6007203496697904E-2</v>
      </c>
      <c r="AL18" s="8">
        <v>0.13539050581226</v>
      </c>
      <c r="AM18" s="8">
        <v>0.127474880551671</v>
      </c>
      <c r="AN18" s="8">
        <v>8.3149750064909003E-2</v>
      </c>
      <c r="AO18" s="8">
        <v>4.1141852275579802E-2</v>
      </c>
      <c r="AP18" s="8">
        <v>0.36114956539822202</v>
      </c>
      <c r="AQ18" s="8">
        <v>0.17222965363417198</v>
      </c>
      <c r="AR18" s="8">
        <v>0.12078086105424701</v>
      </c>
      <c r="AS18" s="8">
        <v>4.2223287947644197E-2</v>
      </c>
      <c r="AT18" s="8">
        <v>4.9016321616120406E-2</v>
      </c>
      <c r="AU18" s="8">
        <v>0.14671820441424199</v>
      </c>
      <c r="AV18" s="8">
        <v>0.18721507696237899</v>
      </c>
      <c r="AW18" s="8">
        <v>4.5831778511239901E-2</v>
      </c>
      <c r="AX18" s="8">
        <v>0.108972155853045</v>
      </c>
      <c r="AY18" s="8">
        <v>0</v>
      </c>
      <c r="AZ18" s="8">
        <v>0.28504273622605397</v>
      </c>
      <c r="BA18" s="8">
        <v>3.7943523443961701E-2</v>
      </c>
      <c r="BB18" s="8">
        <v>9.2757562292027196E-2</v>
      </c>
      <c r="BC18" s="8">
        <v>0.347376493219961</v>
      </c>
    </row>
    <row r="19" spans="1:55" x14ac:dyDescent="0.35">
      <c r="A19" s="31"/>
      <c r="B19" s="4">
        <v>105</v>
      </c>
      <c r="C19" s="4">
        <v>47</v>
      </c>
      <c r="D19" s="4">
        <v>50</v>
      </c>
      <c r="E19" s="4">
        <v>4</v>
      </c>
      <c r="F19" s="4">
        <v>9</v>
      </c>
      <c r="G19" s="4">
        <v>12</v>
      </c>
      <c r="H19" s="4">
        <v>18</v>
      </c>
      <c r="I19" s="4">
        <v>12</v>
      </c>
      <c r="J19" s="4">
        <v>21</v>
      </c>
      <c r="K19" s="4">
        <v>28</v>
      </c>
      <c r="L19" s="4">
        <v>2</v>
      </c>
      <c r="M19" s="4">
        <v>5</v>
      </c>
      <c r="N19" s="4">
        <v>3</v>
      </c>
      <c r="O19" s="4">
        <v>10</v>
      </c>
      <c r="P19" s="4">
        <v>14</v>
      </c>
      <c r="Q19" s="4">
        <v>9</v>
      </c>
      <c r="R19" s="4">
        <v>13</v>
      </c>
      <c r="S19" s="4">
        <v>4</v>
      </c>
      <c r="T19" s="4">
        <v>7</v>
      </c>
      <c r="U19" s="4">
        <v>19</v>
      </c>
      <c r="V19" s="4">
        <v>9</v>
      </c>
      <c r="W19" s="4">
        <v>9</v>
      </c>
      <c r="X19" s="4">
        <v>48</v>
      </c>
      <c r="Y19" s="4">
        <v>57</v>
      </c>
      <c r="Z19" s="4">
        <v>55</v>
      </c>
      <c r="AA19" s="4">
        <v>24</v>
      </c>
      <c r="AB19" s="4">
        <v>0</v>
      </c>
      <c r="AC19" s="4">
        <v>4</v>
      </c>
      <c r="AD19" s="4">
        <v>22</v>
      </c>
      <c r="AE19" s="4">
        <v>79</v>
      </c>
      <c r="AF19" s="4">
        <v>26</v>
      </c>
      <c r="AG19" s="4">
        <v>57</v>
      </c>
      <c r="AH19" s="4">
        <v>39</v>
      </c>
      <c r="AI19" s="4">
        <v>10</v>
      </c>
      <c r="AJ19" s="4">
        <v>77</v>
      </c>
      <c r="AK19" s="4">
        <v>28</v>
      </c>
      <c r="AL19" s="4">
        <v>13</v>
      </c>
      <c r="AM19" s="4">
        <v>48</v>
      </c>
      <c r="AN19" s="4">
        <v>5</v>
      </c>
      <c r="AO19" s="4">
        <v>1</v>
      </c>
      <c r="AP19" s="4">
        <v>2</v>
      </c>
      <c r="AQ19" s="4">
        <v>16</v>
      </c>
      <c r="AR19" s="4">
        <v>6</v>
      </c>
      <c r="AS19" s="4">
        <v>8</v>
      </c>
      <c r="AT19" s="4">
        <v>5</v>
      </c>
      <c r="AU19" s="4">
        <v>8</v>
      </c>
      <c r="AV19" s="4">
        <v>31</v>
      </c>
      <c r="AW19" s="4">
        <v>1</v>
      </c>
      <c r="AX19" s="4">
        <v>1</v>
      </c>
      <c r="AY19" s="4">
        <v>0</v>
      </c>
      <c r="AZ19" s="4">
        <v>6</v>
      </c>
      <c r="BA19" s="4">
        <v>1</v>
      </c>
      <c r="BB19" s="4">
        <v>1</v>
      </c>
      <c r="BC19" s="4">
        <v>6</v>
      </c>
    </row>
    <row r="20" spans="1:55" x14ac:dyDescent="0.35">
      <c r="A20" s="31" t="s">
        <v>245</v>
      </c>
      <c r="B20" s="8">
        <v>0.14951350018482801</v>
      </c>
      <c r="C20" s="8">
        <v>0.16812493572217299</v>
      </c>
      <c r="D20" s="8">
        <v>0.14404013064300999</v>
      </c>
      <c r="E20" s="8">
        <v>0.11864884282117601</v>
      </c>
      <c r="F20" s="8">
        <v>0.14259177081743599</v>
      </c>
      <c r="G20" s="8">
        <v>0.167251773418017</v>
      </c>
      <c r="H20" s="8">
        <v>0.18177043008288402</v>
      </c>
      <c r="I20" s="8">
        <v>0.13345053220710701</v>
      </c>
      <c r="J20" s="8">
        <v>0.15321693241516798</v>
      </c>
      <c r="K20" s="8">
        <v>0.14042743864658902</v>
      </c>
      <c r="L20" s="8">
        <v>0.22291906276633799</v>
      </c>
      <c r="M20" s="8">
        <v>0.20139243308054097</v>
      </c>
      <c r="N20" s="8">
        <v>0.17269695524829001</v>
      </c>
      <c r="O20" s="8">
        <v>0.109020023060117</v>
      </c>
      <c r="P20" s="8">
        <v>7.5010763612237991E-2</v>
      </c>
      <c r="Q20" s="8">
        <v>7.2896382737722795E-2</v>
      </c>
      <c r="R20" s="8">
        <v>0.16886414657167698</v>
      </c>
      <c r="S20" s="8">
        <v>0.173787759583406</v>
      </c>
      <c r="T20" s="8">
        <v>0.107471292780246</v>
      </c>
      <c r="U20" s="8">
        <v>0.20027559499846903</v>
      </c>
      <c r="V20" s="8">
        <v>0.12363056213161799</v>
      </c>
      <c r="W20" s="8">
        <v>0.22330407226870799</v>
      </c>
      <c r="X20" s="8">
        <v>0.165144737880979</v>
      </c>
      <c r="Y20" s="8">
        <v>0.14249080787598101</v>
      </c>
      <c r="Z20" s="8">
        <v>0.15226349804529199</v>
      </c>
      <c r="AA20" s="8">
        <v>0.13195531215922299</v>
      </c>
      <c r="AB20" s="8">
        <v>0.11036361046355299</v>
      </c>
      <c r="AC20" s="8">
        <v>0.13759938559836399</v>
      </c>
      <c r="AD20" s="8">
        <v>0.15936989883340499</v>
      </c>
      <c r="AE20" s="8">
        <v>0.14538491895484898</v>
      </c>
      <c r="AF20" s="8">
        <v>0.15599380490023701</v>
      </c>
      <c r="AG20" s="8">
        <v>0.157033383388722</v>
      </c>
      <c r="AH20" s="8">
        <v>0.137991509079123</v>
      </c>
      <c r="AI20" s="8">
        <v>0.14894501280592901</v>
      </c>
      <c r="AJ20" s="8">
        <v>0.163291255280933</v>
      </c>
      <c r="AK20" s="8">
        <v>0.116624422579685</v>
      </c>
      <c r="AL20" s="8">
        <v>0.145253962546954</v>
      </c>
      <c r="AM20" s="8">
        <v>0.14049266818452699</v>
      </c>
      <c r="AN20" s="8">
        <v>0.19951649970059102</v>
      </c>
      <c r="AO20" s="8">
        <v>0.19118541908684</v>
      </c>
      <c r="AP20" s="8">
        <v>0.17491290606527399</v>
      </c>
      <c r="AQ20" s="8">
        <v>0.21394260051223601</v>
      </c>
      <c r="AR20" s="8">
        <v>0.19118078305797401</v>
      </c>
      <c r="AS20" s="8">
        <v>0.10339987605603101</v>
      </c>
      <c r="AT20" s="8">
        <v>0.15228625800352499</v>
      </c>
      <c r="AU20" s="8">
        <v>0.195166823917202</v>
      </c>
      <c r="AV20" s="8">
        <v>0.18357153601092902</v>
      </c>
      <c r="AW20" s="8">
        <v>0.14278237318296</v>
      </c>
      <c r="AX20" s="8">
        <v>0.31596482794459702</v>
      </c>
      <c r="AY20" s="8">
        <v>1</v>
      </c>
      <c r="AZ20" s="8">
        <v>0.14310583040557601</v>
      </c>
      <c r="BA20" s="8">
        <v>0.28618767703773701</v>
      </c>
      <c r="BB20" s="8">
        <v>0.10680342149769601</v>
      </c>
      <c r="BC20" s="8">
        <v>0.120078475225361</v>
      </c>
    </row>
    <row r="21" spans="1:55" x14ac:dyDescent="0.35">
      <c r="A21" s="31"/>
      <c r="B21" s="4">
        <v>150</v>
      </c>
      <c r="C21" s="4">
        <v>73</v>
      </c>
      <c r="D21" s="4">
        <v>72</v>
      </c>
      <c r="E21" s="4">
        <v>12</v>
      </c>
      <c r="F21" s="4">
        <v>19</v>
      </c>
      <c r="G21" s="4">
        <v>20</v>
      </c>
      <c r="H21" s="4">
        <v>29</v>
      </c>
      <c r="I21" s="4">
        <v>22</v>
      </c>
      <c r="J21" s="4">
        <v>26</v>
      </c>
      <c r="K21" s="4">
        <v>21</v>
      </c>
      <c r="L21" s="4">
        <v>13</v>
      </c>
      <c r="M21" s="4">
        <v>4</v>
      </c>
      <c r="N21" s="4">
        <v>7</v>
      </c>
      <c r="O21" s="4">
        <v>13</v>
      </c>
      <c r="P21" s="4">
        <v>7</v>
      </c>
      <c r="Q21" s="4">
        <v>6</v>
      </c>
      <c r="R21" s="4">
        <v>18</v>
      </c>
      <c r="S21" s="4">
        <v>7</v>
      </c>
      <c r="T21" s="4">
        <v>7</v>
      </c>
      <c r="U21" s="4">
        <v>34</v>
      </c>
      <c r="V21" s="4">
        <v>16</v>
      </c>
      <c r="W21" s="4">
        <v>18</v>
      </c>
      <c r="X21" s="4">
        <v>51</v>
      </c>
      <c r="Y21" s="4">
        <v>98</v>
      </c>
      <c r="Z21" s="4">
        <v>62</v>
      </c>
      <c r="AA21" s="4">
        <v>27</v>
      </c>
      <c r="AB21" s="4">
        <v>1</v>
      </c>
      <c r="AC21" s="4">
        <v>7</v>
      </c>
      <c r="AD21" s="4">
        <v>53</v>
      </c>
      <c r="AE21" s="4">
        <v>89</v>
      </c>
      <c r="AF21" s="4">
        <v>61</v>
      </c>
      <c r="AG21" s="4">
        <v>86</v>
      </c>
      <c r="AH21" s="4">
        <v>49</v>
      </c>
      <c r="AI21" s="4">
        <v>15</v>
      </c>
      <c r="AJ21" s="4">
        <v>115</v>
      </c>
      <c r="AK21" s="4">
        <v>34</v>
      </c>
      <c r="AL21" s="4">
        <v>14</v>
      </c>
      <c r="AM21" s="4">
        <v>53</v>
      </c>
      <c r="AN21" s="4">
        <v>12</v>
      </c>
      <c r="AO21" s="4">
        <v>4</v>
      </c>
      <c r="AP21" s="4">
        <v>1</v>
      </c>
      <c r="AQ21" s="4">
        <v>20</v>
      </c>
      <c r="AR21" s="4">
        <v>10</v>
      </c>
      <c r="AS21" s="4">
        <v>19</v>
      </c>
      <c r="AT21" s="4">
        <v>16</v>
      </c>
      <c r="AU21" s="4">
        <v>10</v>
      </c>
      <c r="AV21" s="4">
        <v>30</v>
      </c>
      <c r="AW21" s="4">
        <v>5</v>
      </c>
      <c r="AX21" s="4">
        <v>2</v>
      </c>
      <c r="AY21" s="4">
        <v>1</v>
      </c>
      <c r="AZ21" s="4">
        <v>3</v>
      </c>
      <c r="BA21" s="4">
        <v>11</v>
      </c>
      <c r="BB21" s="4">
        <v>1</v>
      </c>
      <c r="BC21" s="4">
        <v>2</v>
      </c>
    </row>
    <row r="22" spans="1:55" x14ac:dyDescent="0.35">
      <c r="A22" s="31" t="s">
        <v>246</v>
      </c>
      <c r="B22" s="8">
        <v>0.12296909362060299</v>
      </c>
      <c r="C22" s="8">
        <v>0.15721886480564901</v>
      </c>
      <c r="D22" s="8">
        <v>0.10948406450185899</v>
      </c>
      <c r="E22" s="8">
        <v>0.14237074423705601</v>
      </c>
      <c r="F22" s="8">
        <v>0.16958142239988799</v>
      </c>
      <c r="G22" s="8">
        <v>0.11833963374119999</v>
      </c>
      <c r="H22" s="8">
        <v>9.7001557199778002E-2</v>
      </c>
      <c r="I22" s="8">
        <v>0.14726810351490799</v>
      </c>
      <c r="J22" s="8">
        <v>6.9331522967550296E-2</v>
      </c>
      <c r="K22" s="8">
        <v>0.135908460482663</v>
      </c>
      <c r="L22" s="8">
        <v>0.153013391716284</v>
      </c>
      <c r="M22" s="8">
        <v>0.11221449703485201</v>
      </c>
      <c r="N22" s="8">
        <v>0.14573977123894</v>
      </c>
      <c r="O22" s="8">
        <v>0.10065200465382601</v>
      </c>
      <c r="P22" s="8">
        <v>8.7244665481460398E-2</v>
      </c>
      <c r="Q22" s="8">
        <v>0.16933613219722102</v>
      </c>
      <c r="R22" s="8">
        <v>0.11908245541564799</v>
      </c>
      <c r="S22" s="8">
        <v>8.6300763604160002E-2</v>
      </c>
      <c r="T22" s="8">
        <v>0.15288168727305801</v>
      </c>
      <c r="U22" s="8">
        <v>0.12323425089329501</v>
      </c>
      <c r="V22" s="8">
        <v>0.14977604681731699</v>
      </c>
      <c r="W22" s="8">
        <v>7.2417504807623698E-2</v>
      </c>
      <c r="X22" s="8">
        <v>8.3921821022962903E-2</v>
      </c>
      <c r="Y22" s="8">
        <v>0.14051197706229002</v>
      </c>
      <c r="Z22" s="8">
        <v>9.7128284185086913E-2</v>
      </c>
      <c r="AA22" s="8">
        <v>9.5454372246157104E-2</v>
      </c>
      <c r="AB22" s="8">
        <v>7.2028142065849593E-2</v>
      </c>
      <c r="AC22" s="8">
        <v>0.311751528562347</v>
      </c>
      <c r="AD22" s="8">
        <v>0.14411146529084198</v>
      </c>
      <c r="AE22" s="8">
        <v>9.6561314012223495E-2</v>
      </c>
      <c r="AF22" s="8">
        <v>0.16441927933502001</v>
      </c>
      <c r="AG22" s="8">
        <v>9.7929235996553801E-2</v>
      </c>
      <c r="AH22" s="8">
        <v>0.13049954711901701</v>
      </c>
      <c r="AI22" s="8">
        <v>0.23011785268747101</v>
      </c>
      <c r="AJ22" s="8">
        <v>9.6311177082832197E-2</v>
      </c>
      <c r="AK22" s="8">
        <v>0.18660459009201499</v>
      </c>
      <c r="AL22" s="8">
        <v>5.27026225766127E-2</v>
      </c>
      <c r="AM22" s="8">
        <v>7.43453669921115E-2</v>
      </c>
      <c r="AN22" s="8">
        <v>6.6994513757031804E-2</v>
      </c>
      <c r="AO22" s="8">
        <v>9.0211542392425806E-2</v>
      </c>
      <c r="AP22" s="8">
        <v>0</v>
      </c>
      <c r="AQ22" s="8">
        <v>2.3522099181866901E-2</v>
      </c>
      <c r="AR22" s="8">
        <v>4.0129300571768597E-2</v>
      </c>
      <c r="AS22" s="8">
        <v>0.21001881068395301</v>
      </c>
      <c r="AT22" s="8">
        <v>0.38084939613052199</v>
      </c>
      <c r="AU22" s="8">
        <v>1.6437870429190999E-2</v>
      </c>
      <c r="AV22" s="8">
        <v>6.3760984390353603E-2</v>
      </c>
      <c r="AW22" s="8">
        <v>0</v>
      </c>
      <c r="AX22" s="8">
        <v>7.2131556663517407E-2</v>
      </c>
      <c r="AY22" s="8">
        <v>0</v>
      </c>
      <c r="AZ22" s="8">
        <v>8.7091854876085201E-2</v>
      </c>
      <c r="BA22" s="8">
        <v>1.4271478277066801E-2</v>
      </c>
      <c r="BB22" s="8">
        <v>0</v>
      </c>
      <c r="BC22" s="8">
        <v>0.31621174316724998</v>
      </c>
    </row>
    <row r="23" spans="1:55" x14ac:dyDescent="0.35">
      <c r="A23" s="31"/>
      <c r="B23" s="4">
        <v>123</v>
      </c>
      <c r="C23" s="4">
        <v>68</v>
      </c>
      <c r="D23" s="4">
        <v>55</v>
      </c>
      <c r="E23" s="4">
        <v>14</v>
      </c>
      <c r="F23" s="4">
        <v>22</v>
      </c>
      <c r="G23" s="4">
        <v>14</v>
      </c>
      <c r="H23" s="4">
        <v>16</v>
      </c>
      <c r="I23" s="4">
        <v>24</v>
      </c>
      <c r="J23" s="4">
        <v>12</v>
      </c>
      <c r="K23" s="4">
        <v>21</v>
      </c>
      <c r="L23" s="4">
        <v>9</v>
      </c>
      <c r="M23" s="4">
        <v>2</v>
      </c>
      <c r="N23" s="4">
        <v>6</v>
      </c>
      <c r="O23" s="4">
        <v>12</v>
      </c>
      <c r="P23" s="4">
        <v>8</v>
      </c>
      <c r="Q23" s="4">
        <v>13</v>
      </c>
      <c r="R23" s="4">
        <v>13</v>
      </c>
      <c r="S23" s="4">
        <v>3</v>
      </c>
      <c r="T23" s="4">
        <v>11</v>
      </c>
      <c r="U23" s="4">
        <v>21</v>
      </c>
      <c r="V23" s="4">
        <v>19</v>
      </c>
      <c r="W23" s="4">
        <v>6</v>
      </c>
      <c r="X23" s="4">
        <v>26</v>
      </c>
      <c r="Y23" s="4">
        <v>97</v>
      </c>
      <c r="Z23" s="4">
        <v>39</v>
      </c>
      <c r="AA23" s="4">
        <v>20</v>
      </c>
      <c r="AB23" s="4">
        <v>0</v>
      </c>
      <c r="AC23" s="4">
        <v>15</v>
      </c>
      <c r="AD23" s="4">
        <v>48</v>
      </c>
      <c r="AE23" s="4">
        <v>59</v>
      </c>
      <c r="AF23" s="4">
        <v>64</v>
      </c>
      <c r="AG23" s="4">
        <v>54</v>
      </c>
      <c r="AH23" s="4">
        <v>46</v>
      </c>
      <c r="AI23" s="4">
        <v>24</v>
      </c>
      <c r="AJ23" s="4">
        <v>68</v>
      </c>
      <c r="AK23" s="4">
        <v>55</v>
      </c>
      <c r="AL23" s="4">
        <v>5</v>
      </c>
      <c r="AM23" s="4">
        <v>28</v>
      </c>
      <c r="AN23" s="4">
        <v>4</v>
      </c>
      <c r="AO23" s="4">
        <v>2</v>
      </c>
      <c r="AP23" s="4">
        <v>0</v>
      </c>
      <c r="AQ23" s="4">
        <v>2</v>
      </c>
      <c r="AR23" s="4">
        <v>2</v>
      </c>
      <c r="AS23" s="4">
        <v>39</v>
      </c>
      <c r="AT23" s="4">
        <v>41</v>
      </c>
      <c r="AU23" s="4">
        <v>1</v>
      </c>
      <c r="AV23" s="4">
        <v>10</v>
      </c>
      <c r="AW23" s="4">
        <v>0</v>
      </c>
      <c r="AX23" s="4">
        <v>1</v>
      </c>
      <c r="AY23" s="4">
        <v>0</v>
      </c>
      <c r="AZ23" s="4">
        <v>2</v>
      </c>
      <c r="BA23" s="4">
        <v>1</v>
      </c>
      <c r="BB23" s="4">
        <v>0</v>
      </c>
      <c r="BC23" s="4">
        <v>5</v>
      </c>
    </row>
    <row r="25" spans="1:55" x14ac:dyDescent="0.35">
      <c r="A25" s="9" t="s">
        <v>294</v>
      </c>
    </row>
  </sheetData>
  <mergeCells count="20">
    <mergeCell ref="A16:A17"/>
    <mergeCell ref="A18:A19"/>
    <mergeCell ref="A20:A21"/>
    <mergeCell ref="A22:A23"/>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5" location="'Index'!A1" display="Return to index" xr:uid="{1BA527D3-2E13-4C5F-A481-A7B6FE856306}"/>
  </hyperlink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15F74-7055-44D8-9AFE-A123E50EAA29}">
  <dimension ref="A1:H32"/>
  <sheetViews>
    <sheetView showGridLines="0" workbookViewId="0">
      <selection sqref="A1:H1"/>
    </sheetView>
  </sheetViews>
  <sheetFormatPr defaultRowHeight="14.5" x14ac:dyDescent="0.35"/>
  <cols>
    <col min="1" max="1" width="45.6328125" customWidth="1"/>
    <col min="2" max="8" width="28.6328125" customWidth="1"/>
  </cols>
  <sheetData>
    <row r="1" spans="1:8" ht="35" customHeight="1" x14ac:dyDescent="0.35">
      <c r="A1" s="38" t="s">
        <v>468</v>
      </c>
      <c r="B1" s="39"/>
      <c r="C1" s="39"/>
      <c r="D1" s="39"/>
      <c r="E1" s="39"/>
      <c r="F1" s="39"/>
      <c r="G1" s="39"/>
      <c r="H1" s="39"/>
    </row>
    <row r="2" spans="1:8" ht="29" x14ac:dyDescent="0.35">
      <c r="B2" s="25" t="s">
        <v>469</v>
      </c>
      <c r="C2" s="25" t="s">
        <v>470</v>
      </c>
      <c r="D2" s="25" t="s">
        <v>471</v>
      </c>
      <c r="E2" s="25" t="s">
        <v>472</v>
      </c>
      <c r="F2" s="25" t="s">
        <v>473</v>
      </c>
      <c r="G2" s="25" t="s">
        <v>474</v>
      </c>
      <c r="H2" s="25" t="s">
        <v>475</v>
      </c>
    </row>
    <row r="3" spans="1:8" x14ac:dyDescent="0.35">
      <c r="A3" s="24" t="s">
        <v>60</v>
      </c>
      <c r="B3" s="26">
        <v>1001</v>
      </c>
      <c r="C3" s="26">
        <v>1001</v>
      </c>
      <c r="D3" s="26">
        <v>1001</v>
      </c>
      <c r="E3" s="26">
        <v>1001</v>
      </c>
      <c r="F3" s="26">
        <v>1001</v>
      </c>
      <c r="G3" s="26">
        <v>1001</v>
      </c>
      <c r="H3" s="26">
        <v>1001</v>
      </c>
    </row>
    <row r="4" spans="1:8" x14ac:dyDescent="0.35">
      <c r="A4" s="24" t="s">
        <v>61</v>
      </c>
      <c r="B4" s="26">
        <v>1001</v>
      </c>
      <c r="C4" s="26">
        <v>1001</v>
      </c>
      <c r="D4" s="26">
        <v>1001</v>
      </c>
      <c r="E4" s="26">
        <v>1001</v>
      </c>
      <c r="F4" s="26">
        <v>1001</v>
      </c>
      <c r="G4" s="26">
        <v>1001</v>
      </c>
      <c r="H4" s="26">
        <v>1001</v>
      </c>
    </row>
    <row r="5" spans="1:8" x14ac:dyDescent="0.35">
      <c r="A5" s="36" t="s">
        <v>248</v>
      </c>
      <c r="B5" s="8">
        <v>0.101638373169327</v>
      </c>
      <c r="C5" s="8">
        <v>0.16527751634548501</v>
      </c>
      <c r="D5" s="8">
        <v>0.10082585078140401</v>
      </c>
      <c r="E5" s="8">
        <v>0.21322885461395899</v>
      </c>
      <c r="F5" s="8">
        <v>0.264015844612144</v>
      </c>
      <c r="G5" s="8">
        <v>0.20572002372286</v>
      </c>
      <c r="H5" s="8">
        <v>0.15010251666124599</v>
      </c>
    </row>
    <row r="6" spans="1:8" x14ac:dyDescent="0.35">
      <c r="A6" s="37"/>
      <c r="B6" s="4">
        <v>102</v>
      </c>
      <c r="C6" s="4">
        <v>165</v>
      </c>
      <c r="D6" s="4">
        <v>101</v>
      </c>
      <c r="E6" s="4">
        <v>213</v>
      </c>
      <c r="F6" s="4">
        <v>264</v>
      </c>
      <c r="G6" s="4">
        <v>206</v>
      </c>
      <c r="H6" s="4">
        <v>150</v>
      </c>
    </row>
    <row r="7" spans="1:8" x14ac:dyDescent="0.35">
      <c r="A7" s="36" t="s">
        <v>249</v>
      </c>
      <c r="B7" s="8">
        <v>2.66093356240855E-2</v>
      </c>
      <c r="C7" s="8">
        <v>3.8757431896335598E-2</v>
      </c>
      <c r="D7" s="8">
        <v>1.9847616781991699E-2</v>
      </c>
      <c r="E7" s="8">
        <v>6.6422121692446101E-2</v>
      </c>
      <c r="F7" s="8">
        <v>7.5125466355870599E-2</v>
      </c>
      <c r="G7" s="8">
        <v>6.0161004121057203E-2</v>
      </c>
      <c r="H7" s="8">
        <v>4.6717200093319707E-2</v>
      </c>
    </row>
    <row r="8" spans="1:8" x14ac:dyDescent="0.35">
      <c r="A8" s="37"/>
      <c r="B8" s="4">
        <v>27</v>
      </c>
      <c r="C8" s="4">
        <v>39</v>
      </c>
      <c r="D8" s="4">
        <v>20</v>
      </c>
      <c r="E8" s="4">
        <v>66</v>
      </c>
      <c r="F8" s="4">
        <v>75</v>
      </c>
      <c r="G8" s="4">
        <v>60</v>
      </c>
      <c r="H8" s="4">
        <v>47</v>
      </c>
    </row>
    <row r="9" spans="1:8" x14ac:dyDescent="0.35">
      <c r="A9" s="36" t="s">
        <v>250</v>
      </c>
      <c r="B9" s="8">
        <v>3.7485975711155202E-2</v>
      </c>
      <c r="C9" s="8">
        <v>5.3636200864211697E-2</v>
      </c>
      <c r="D9" s="8">
        <v>4.6796276692081695E-2</v>
      </c>
      <c r="E9" s="8">
        <v>7.7193972243622802E-2</v>
      </c>
      <c r="F9" s="8">
        <v>7.8282793324493796E-2</v>
      </c>
      <c r="G9" s="8">
        <v>7.6513302210592202E-2</v>
      </c>
      <c r="H9" s="8">
        <v>5.7124493154347498E-2</v>
      </c>
    </row>
    <row r="10" spans="1:8" x14ac:dyDescent="0.35">
      <c r="A10" s="37"/>
      <c r="B10" s="4">
        <v>38</v>
      </c>
      <c r="C10" s="4">
        <v>54</v>
      </c>
      <c r="D10" s="4">
        <v>47</v>
      </c>
      <c r="E10" s="4">
        <v>77</v>
      </c>
      <c r="F10" s="4">
        <v>78</v>
      </c>
      <c r="G10" s="4">
        <v>77</v>
      </c>
      <c r="H10" s="4">
        <v>57</v>
      </c>
    </row>
    <row r="11" spans="1:8" x14ac:dyDescent="0.35">
      <c r="A11" s="36" t="s">
        <v>251</v>
      </c>
      <c r="B11" s="8">
        <v>5.27338592717859E-2</v>
      </c>
      <c r="C11" s="8">
        <v>0.104546907725065</v>
      </c>
      <c r="D11" s="8">
        <v>6.6976028952221905E-2</v>
      </c>
      <c r="E11" s="8">
        <v>0.10242269157549699</v>
      </c>
      <c r="F11" s="8">
        <v>8.7628733991197597E-2</v>
      </c>
      <c r="G11" s="8">
        <v>8.4284437913525898E-2</v>
      </c>
      <c r="H11" s="8">
        <v>6.5749956405441901E-2</v>
      </c>
    </row>
    <row r="12" spans="1:8" x14ac:dyDescent="0.35">
      <c r="A12" s="37"/>
      <c r="B12" s="4">
        <v>53</v>
      </c>
      <c r="C12" s="4">
        <v>105</v>
      </c>
      <c r="D12" s="4">
        <v>67</v>
      </c>
      <c r="E12" s="4">
        <v>103</v>
      </c>
      <c r="F12" s="4">
        <v>88</v>
      </c>
      <c r="G12" s="4">
        <v>84</v>
      </c>
      <c r="H12" s="4">
        <v>66</v>
      </c>
    </row>
    <row r="13" spans="1:8" x14ac:dyDescent="0.35">
      <c r="A13" s="36" t="s">
        <v>252</v>
      </c>
      <c r="B13" s="8">
        <v>9.5455628126659905E-2</v>
      </c>
      <c r="C13" s="8">
        <v>9.5135904518044198E-2</v>
      </c>
      <c r="D13" s="8">
        <v>7.0697115099411401E-2</v>
      </c>
      <c r="E13" s="8">
        <v>0.108492834909431</v>
      </c>
      <c r="F13" s="8">
        <v>9.9114428614868508E-2</v>
      </c>
      <c r="G13" s="8">
        <v>0.104780058383387</v>
      </c>
      <c r="H13" s="8">
        <v>9.78014720664966E-2</v>
      </c>
    </row>
    <row r="14" spans="1:8" x14ac:dyDescent="0.35">
      <c r="A14" s="37"/>
      <c r="B14" s="4">
        <v>96</v>
      </c>
      <c r="C14" s="4">
        <v>95</v>
      </c>
      <c r="D14" s="4">
        <v>71</v>
      </c>
      <c r="E14" s="4">
        <v>109</v>
      </c>
      <c r="F14" s="4">
        <v>99</v>
      </c>
      <c r="G14" s="4">
        <v>105</v>
      </c>
      <c r="H14" s="4">
        <v>98</v>
      </c>
    </row>
    <row r="15" spans="1:8" x14ac:dyDescent="0.35">
      <c r="A15" s="36" t="s">
        <v>253</v>
      </c>
      <c r="B15" s="8">
        <v>0.204159069858353</v>
      </c>
      <c r="C15" s="8">
        <v>0.20179565987013501</v>
      </c>
      <c r="D15" s="8">
        <v>0.15141843753927001</v>
      </c>
      <c r="E15" s="8">
        <v>0.18646830961452898</v>
      </c>
      <c r="F15" s="8">
        <v>0.15246021506713001</v>
      </c>
      <c r="G15" s="8">
        <v>0.16606361450749699</v>
      </c>
      <c r="H15" s="8">
        <v>0.138697734784475</v>
      </c>
    </row>
    <row r="16" spans="1:8" x14ac:dyDescent="0.35">
      <c r="A16" s="37"/>
      <c r="B16" s="4">
        <v>204</v>
      </c>
      <c r="C16" s="4">
        <v>202</v>
      </c>
      <c r="D16" s="4">
        <v>152</v>
      </c>
      <c r="E16" s="4">
        <v>187</v>
      </c>
      <c r="F16" s="4">
        <v>153</v>
      </c>
      <c r="G16" s="4">
        <v>166</v>
      </c>
      <c r="H16" s="4">
        <v>139</v>
      </c>
    </row>
    <row r="17" spans="1:8" x14ac:dyDescent="0.35">
      <c r="A17" s="36" t="s">
        <v>254</v>
      </c>
      <c r="B17" s="8">
        <v>0.15004771079286</v>
      </c>
      <c r="C17" s="8">
        <v>0.13676353007528499</v>
      </c>
      <c r="D17" s="8">
        <v>0.14302578631535801</v>
      </c>
      <c r="E17" s="8">
        <v>0.106136378040379</v>
      </c>
      <c r="F17" s="8">
        <v>0.100419441961661</v>
      </c>
      <c r="G17" s="8">
        <v>0.103252090428001</v>
      </c>
      <c r="H17" s="8">
        <v>0.131033484931037</v>
      </c>
    </row>
    <row r="18" spans="1:8" x14ac:dyDescent="0.35">
      <c r="A18" s="37"/>
      <c r="B18" s="4">
        <v>150</v>
      </c>
      <c r="C18" s="4">
        <v>137</v>
      </c>
      <c r="D18" s="4">
        <v>143</v>
      </c>
      <c r="E18" s="4">
        <v>106</v>
      </c>
      <c r="F18" s="4">
        <v>101</v>
      </c>
      <c r="G18" s="4">
        <v>103</v>
      </c>
      <c r="H18" s="4">
        <v>131</v>
      </c>
    </row>
    <row r="19" spans="1:8" x14ac:dyDescent="0.35">
      <c r="A19" s="36" t="s">
        <v>255</v>
      </c>
      <c r="B19" s="8">
        <v>0.136554414714401</v>
      </c>
      <c r="C19" s="8">
        <v>7.7413887128456399E-2</v>
      </c>
      <c r="D19" s="8">
        <v>0.117869783707214</v>
      </c>
      <c r="E19" s="8">
        <v>6.2545911056263309E-2</v>
      </c>
      <c r="F19" s="8">
        <v>5.8701489190819203E-2</v>
      </c>
      <c r="G19" s="8">
        <v>7.8337919624683602E-2</v>
      </c>
      <c r="H19" s="8">
        <v>0.12529646919433601</v>
      </c>
    </row>
    <row r="20" spans="1:8" x14ac:dyDescent="0.35">
      <c r="A20" s="37"/>
      <c r="B20" s="4">
        <v>137</v>
      </c>
      <c r="C20" s="4">
        <v>77</v>
      </c>
      <c r="D20" s="4">
        <v>118</v>
      </c>
      <c r="E20" s="4">
        <v>63</v>
      </c>
      <c r="F20" s="4">
        <v>59</v>
      </c>
      <c r="G20" s="4">
        <v>78</v>
      </c>
      <c r="H20" s="4">
        <v>125</v>
      </c>
    </row>
    <row r="21" spans="1:8" x14ac:dyDescent="0.35">
      <c r="A21" s="36" t="s">
        <v>256</v>
      </c>
      <c r="B21" s="8">
        <v>7.4969645445166211E-2</v>
      </c>
      <c r="C21" s="8">
        <v>5.0715795833508902E-2</v>
      </c>
      <c r="D21" s="8">
        <v>0.10268665185895999</v>
      </c>
      <c r="E21" s="8">
        <v>4.10053715886734E-2</v>
      </c>
      <c r="F21" s="8">
        <v>3.5898885456894403E-2</v>
      </c>
      <c r="G21" s="8">
        <v>6.5778668944679305E-2</v>
      </c>
      <c r="H21" s="8">
        <v>6.6896103094466697E-2</v>
      </c>
    </row>
    <row r="22" spans="1:8" x14ac:dyDescent="0.35">
      <c r="A22" s="37"/>
      <c r="B22" s="4">
        <v>75</v>
      </c>
      <c r="C22" s="4">
        <v>51</v>
      </c>
      <c r="D22" s="4">
        <v>103</v>
      </c>
      <c r="E22" s="4">
        <v>41</v>
      </c>
      <c r="F22" s="4">
        <v>36</v>
      </c>
      <c r="G22" s="4">
        <v>66</v>
      </c>
      <c r="H22" s="4">
        <v>67</v>
      </c>
    </row>
    <row r="23" spans="1:8" x14ac:dyDescent="0.35">
      <c r="A23" s="36" t="s">
        <v>257</v>
      </c>
      <c r="B23" s="8">
        <v>3.40092169468127E-2</v>
      </c>
      <c r="C23" s="8">
        <v>1.6386480784153501E-2</v>
      </c>
      <c r="D23" s="8">
        <v>6.9696307527137902E-2</v>
      </c>
      <c r="E23" s="8">
        <v>1.7330554778106199E-2</v>
      </c>
      <c r="F23" s="8">
        <v>1.78400491223033E-2</v>
      </c>
      <c r="G23" s="8">
        <v>1.9123410205185199E-2</v>
      </c>
      <c r="H23" s="8">
        <v>3.6672826896859495E-2</v>
      </c>
    </row>
    <row r="24" spans="1:8" x14ac:dyDescent="0.35">
      <c r="A24" s="37"/>
      <c r="B24" s="4">
        <v>34</v>
      </c>
      <c r="C24" s="4">
        <v>16</v>
      </c>
      <c r="D24" s="4">
        <v>70</v>
      </c>
      <c r="E24" s="4">
        <v>17</v>
      </c>
      <c r="F24" s="4">
        <v>18</v>
      </c>
      <c r="G24" s="4">
        <v>19</v>
      </c>
      <c r="H24" s="4">
        <v>37</v>
      </c>
    </row>
    <row r="25" spans="1:8" x14ac:dyDescent="0.35">
      <c r="A25" s="36" t="s">
        <v>258</v>
      </c>
      <c r="B25" s="8">
        <v>8.6336770339392702E-2</v>
      </c>
      <c r="C25" s="8">
        <v>5.9570684959318401E-2</v>
      </c>
      <c r="D25" s="8">
        <v>0.11016014474494901</v>
      </c>
      <c r="E25" s="8">
        <v>1.8752999887092402E-2</v>
      </c>
      <c r="F25" s="8">
        <v>3.0512652302617398E-2</v>
      </c>
      <c r="G25" s="8">
        <v>3.5985469938530398E-2</v>
      </c>
      <c r="H25" s="8">
        <v>8.3907742717974299E-2</v>
      </c>
    </row>
    <row r="26" spans="1:8" x14ac:dyDescent="0.35">
      <c r="A26" s="37"/>
      <c r="B26" s="4">
        <v>86</v>
      </c>
      <c r="C26" s="4">
        <v>60</v>
      </c>
      <c r="D26" s="4">
        <v>110</v>
      </c>
      <c r="E26" s="4">
        <v>19</v>
      </c>
      <c r="F26" s="4">
        <v>31</v>
      </c>
      <c r="G26" s="4">
        <v>36</v>
      </c>
      <c r="H26" s="4">
        <v>84</v>
      </c>
    </row>
    <row r="27" spans="1:8" x14ac:dyDescent="0.35">
      <c r="A27" s="36" t="s">
        <v>259</v>
      </c>
      <c r="B27" s="8">
        <v>0.16573368450456802</v>
      </c>
      <c r="C27" s="8">
        <v>0.257671149106032</v>
      </c>
      <c r="D27" s="8">
        <v>0.167469744255478</v>
      </c>
      <c r="E27" s="8">
        <v>0.35684494855002796</v>
      </c>
      <c r="F27" s="8">
        <v>0.41742410429250804</v>
      </c>
      <c r="G27" s="8">
        <v>0.34239433005450898</v>
      </c>
      <c r="H27" s="8">
        <v>0.25394420990891303</v>
      </c>
    </row>
    <row r="28" spans="1:8" x14ac:dyDescent="0.35">
      <c r="A28" s="37"/>
      <c r="B28" s="4">
        <v>166</v>
      </c>
      <c r="C28" s="4">
        <v>258</v>
      </c>
      <c r="D28" s="4">
        <v>168</v>
      </c>
      <c r="E28" s="4">
        <v>357</v>
      </c>
      <c r="F28" s="4">
        <v>418</v>
      </c>
      <c r="G28" s="4">
        <v>343</v>
      </c>
      <c r="H28" s="4">
        <v>254</v>
      </c>
    </row>
    <row r="29" spans="1:8" x14ac:dyDescent="0.35">
      <c r="A29" s="36" t="s">
        <v>260</v>
      </c>
      <c r="B29" s="8">
        <v>0.19531563273137198</v>
      </c>
      <c r="C29" s="8">
        <v>0.12667296157698099</v>
      </c>
      <c r="D29" s="8">
        <v>0.282543104131047</v>
      </c>
      <c r="E29" s="8">
        <v>7.7088926253872009E-2</v>
      </c>
      <c r="F29" s="8">
        <v>8.4251586881815207E-2</v>
      </c>
      <c r="G29" s="8">
        <v>0.120887549088395</v>
      </c>
      <c r="H29" s="8">
        <v>0.18747667270929999</v>
      </c>
    </row>
    <row r="30" spans="1:8" x14ac:dyDescent="0.35">
      <c r="A30" s="36"/>
      <c r="B30" s="4">
        <v>196</v>
      </c>
      <c r="C30" s="4">
        <v>127</v>
      </c>
      <c r="D30" s="4">
        <v>283</v>
      </c>
      <c r="E30" s="4">
        <v>77</v>
      </c>
      <c r="F30" s="4">
        <v>84</v>
      </c>
      <c r="G30" s="4">
        <v>121</v>
      </c>
      <c r="H30" s="4">
        <v>188</v>
      </c>
    </row>
    <row r="32" spans="1:8" x14ac:dyDescent="0.35">
      <c r="A32" s="9" t="s">
        <v>294</v>
      </c>
    </row>
  </sheetData>
  <mergeCells count="14">
    <mergeCell ref="A29:A30"/>
    <mergeCell ref="A1:H1"/>
    <mergeCell ref="A17:A18"/>
    <mergeCell ref="A19:A20"/>
    <mergeCell ref="A21:A22"/>
    <mergeCell ref="A23:A24"/>
    <mergeCell ref="A25:A26"/>
    <mergeCell ref="A27:A28"/>
    <mergeCell ref="A5:A6"/>
    <mergeCell ref="A7:A8"/>
    <mergeCell ref="A9:A10"/>
    <mergeCell ref="A11:A12"/>
    <mergeCell ref="A13:A14"/>
    <mergeCell ref="A15:A16"/>
  </mergeCells>
  <hyperlinks>
    <hyperlink ref="A32" location="'Index'!A1" display="Return to index" xr:uid="{AA2E75D9-CA19-491D-B645-D78CA9A10B62}"/>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247</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248</v>
      </c>
      <c r="B6" s="8">
        <v>0.101638373169327</v>
      </c>
      <c r="C6" s="8">
        <v>0.10286478269629599</v>
      </c>
      <c r="D6" s="8">
        <v>0.10710760751807699</v>
      </c>
      <c r="E6" s="8">
        <v>0.11037062980168899</v>
      </c>
      <c r="F6" s="8">
        <v>0.11231019242527999</v>
      </c>
      <c r="G6" s="8">
        <v>7.3296547321658398E-2</v>
      </c>
      <c r="H6" s="8">
        <v>0.11416272645421</v>
      </c>
      <c r="I6" s="8">
        <v>0.11628986168392901</v>
      </c>
      <c r="J6" s="8">
        <v>9.0595440021801893E-2</v>
      </c>
      <c r="K6" s="8">
        <v>9.276878514524739E-2</v>
      </c>
      <c r="L6" s="8">
        <v>9.209507903183671E-2</v>
      </c>
      <c r="M6" s="8">
        <v>0.105469075100628</v>
      </c>
      <c r="N6" s="8">
        <v>0.157584976015469</v>
      </c>
      <c r="O6" s="8">
        <v>0.117201827093354</v>
      </c>
      <c r="P6" s="8">
        <v>6.4412183006012799E-2</v>
      </c>
      <c r="Q6" s="8">
        <v>0.12074600581886299</v>
      </c>
      <c r="R6" s="8">
        <v>0.112414229296478</v>
      </c>
      <c r="S6" s="8">
        <v>0.114633601154492</v>
      </c>
      <c r="T6" s="8">
        <v>9.580335765384021E-2</v>
      </c>
      <c r="U6" s="8">
        <v>0.105172104696971</v>
      </c>
      <c r="V6" s="8">
        <v>0.11517041072206799</v>
      </c>
      <c r="W6" s="8">
        <v>3.3583978440419798E-2</v>
      </c>
      <c r="X6" s="8">
        <v>6.4514151087986402E-2</v>
      </c>
      <c r="Y6" s="8">
        <v>0.11831728202801299</v>
      </c>
      <c r="Z6" s="8">
        <v>7.9947242738904703E-2</v>
      </c>
      <c r="AA6" s="8">
        <v>8.6568523298192201E-2</v>
      </c>
      <c r="AB6" s="8">
        <v>0</v>
      </c>
      <c r="AC6" s="8">
        <v>0.26959793114193398</v>
      </c>
      <c r="AD6" s="8">
        <v>0.11389791998293801</v>
      </c>
      <c r="AE6" s="8">
        <v>8.2189934541243903E-2</v>
      </c>
      <c r="AF6" s="8">
        <v>0.13216503633239302</v>
      </c>
      <c r="AG6" s="8">
        <v>9.2967308995909187E-2</v>
      </c>
      <c r="AH6" s="8">
        <v>0.104325161781555</v>
      </c>
      <c r="AI6" s="8">
        <v>0.13847308659171401</v>
      </c>
      <c r="AJ6" s="8">
        <v>8.2132022332632407E-2</v>
      </c>
      <c r="AK6" s="8">
        <v>0.14820226416507901</v>
      </c>
      <c r="AL6" s="8">
        <v>4.7537051875653005E-2</v>
      </c>
      <c r="AM6" s="8">
        <v>5.0131807699470503E-2</v>
      </c>
      <c r="AN6" s="8">
        <v>4.24867434432546E-2</v>
      </c>
      <c r="AO6" s="8">
        <v>7.3018025926014196E-2</v>
      </c>
      <c r="AP6" s="8">
        <v>0</v>
      </c>
      <c r="AQ6" s="8">
        <v>2.3429003506917501E-2</v>
      </c>
      <c r="AR6" s="8">
        <v>5.2735389811583905E-2</v>
      </c>
      <c r="AS6" s="8">
        <v>0.168269863396876</v>
      </c>
      <c r="AT6" s="8">
        <v>0.35554985812325801</v>
      </c>
      <c r="AU6" s="8">
        <v>3.4647616039887801E-2</v>
      </c>
      <c r="AV6" s="8">
        <v>3.6885470471318703E-2</v>
      </c>
      <c r="AW6" s="8">
        <v>0</v>
      </c>
      <c r="AX6" s="8">
        <v>0</v>
      </c>
      <c r="AY6" s="8">
        <v>0</v>
      </c>
      <c r="AZ6" s="8">
        <v>0</v>
      </c>
      <c r="BA6" s="8">
        <v>5.0593278145541404E-2</v>
      </c>
      <c r="BB6" s="8">
        <v>0</v>
      </c>
      <c r="BC6" s="8">
        <v>0.100814956234191</v>
      </c>
    </row>
    <row r="7" spans="1:55" x14ac:dyDescent="0.35">
      <c r="A7" s="31"/>
      <c r="B7" s="4">
        <v>102</v>
      </c>
      <c r="C7" s="4">
        <v>45</v>
      </c>
      <c r="D7" s="4">
        <v>54</v>
      </c>
      <c r="E7" s="4">
        <v>11</v>
      </c>
      <c r="F7" s="4">
        <v>15</v>
      </c>
      <c r="G7" s="4">
        <v>9</v>
      </c>
      <c r="H7" s="4">
        <v>18</v>
      </c>
      <c r="I7" s="4">
        <v>19</v>
      </c>
      <c r="J7" s="4">
        <v>16</v>
      </c>
      <c r="K7" s="4">
        <v>14</v>
      </c>
      <c r="L7" s="4">
        <v>5</v>
      </c>
      <c r="M7" s="4">
        <v>2</v>
      </c>
      <c r="N7" s="4">
        <v>6</v>
      </c>
      <c r="O7" s="4">
        <v>14</v>
      </c>
      <c r="P7" s="4">
        <v>6</v>
      </c>
      <c r="Q7" s="4">
        <v>10</v>
      </c>
      <c r="R7" s="4">
        <v>12</v>
      </c>
      <c r="S7" s="4">
        <v>5</v>
      </c>
      <c r="T7" s="4">
        <v>7</v>
      </c>
      <c r="U7" s="4">
        <v>18</v>
      </c>
      <c r="V7" s="4">
        <v>15</v>
      </c>
      <c r="W7" s="4">
        <v>3</v>
      </c>
      <c r="X7" s="4">
        <v>20</v>
      </c>
      <c r="Y7" s="4">
        <v>82</v>
      </c>
      <c r="Z7" s="4">
        <v>32</v>
      </c>
      <c r="AA7" s="4">
        <v>18</v>
      </c>
      <c r="AB7" s="4">
        <v>0</v>
      </c>
      <c r="AC7" s="4">
        <v>13</v>
      </c>
      <c r="AD7" s="4">
        <v>38</v>
      </c>
      <c r="AE7" s="4">
        <v>50</v>
      </c>
      <c r="AF7" s="4">
        <v>51</v>
      </c>
      <c r="AG7" s="4">
        <v>51</v>
      </c>
      <c r="AH7" s="4">
        <v>37</v>
      </c>
      <c r="AI7" s="4">
        <v>14</v>
      </c>
      <c r="AJ7" s="4">
        <v>58</v>
      </c>
      <c r="AK7" s="4">
        <v>44</v>
      </c>
      <c r="AL7" s="4">
        <v>5</v>
      </c>
      <c r="AM7" s="4">
        <v>19</v>
      </c>
      <c r="AN7" s="4">
        <v>3</v>
      </c>
      <c r="AO7" s="4">
        <v>1</v>
      </c>
      <c r="AP7" s="4">
        <v>0</v>
      </c>
      <c r="AQ7" s="4">
        <v>2</v>
      </c>
      <c r="AR7" s="4">
        <v>3</v>
      </c>
      <c r="AS7" s="4">
        <v>31</v>
      </c>
      <c r="AT7" s="4">
        <v>38</v>
      </c>
      <c r="AU7" s="4">
        <v>2</v>
      </c>
      <c r="AV7" s="4">
        <v>6</v>
      </c>
      <c r="AW7" s="4">
        <v>0</v>
      </c>
      <c r="AX7" s="4">
        <v>0</v>
      </c>
      <c r="AY7" s="4">
        <v>0</v>
      </c>
      <c r="AZ7" s="4">
        <v>0</v>
      </c>
      <c r="BA7" s="4">
        <v>2</v>
      </c>
      <c r="BB7" s="4">
        <v>0</v>
      </c>
      <c r="BC7" s="4">
        <v>2</v>
      </c>
    </row>
    <row r="8" spans="1:55" x14ac:dyDescent="0.35">
      <c r="A8" s="31" t="s">
        <v>249</v>
      </c>
      <c r="B8" s="8">
        <v>2.66093356240855E-2</v>
      </c>
      <c r="C8" s="8">
        <v>3.6029845777219599E-2</v>
      </c>
      <c r="D8" s="8">
        <v>2.19474752961164E-2</v>
      </c>
      <c r="E8" s="8">
        <v>4.2154509185207599E-2</v>
      </c>
      <c r="F8" s="8">
        <v>9.4719417444656603E-3</v>
      </c>
      <c r="G8" s="8">
        <v>4.4916387185410897E-2</v>
      </c>
      <c r="H8" s="8">
        <v>3.5115220008365304E-2</v>
      </c>
      <c r="I8" s="8">
        <v>2.4698205135489801E-2</v>
      </c>
      <c r="J8" s="8">
        <v>5.4757744366351899E-3</v>
      </c>
      <c r="K8" s="8">
        <v>3.3369270099179699E-2</v>
      </c>
      <c r="L8" s="8">
        <v>6.8437263668593901E-2</v>
      </c>
      <c r="M8" s="8">
        <v>0</v>
      </c>
      <c r="N8" s="8">
        <v>3.05625299538087E-2</v>
      </c>
      <c r="O8" s="8">
        <v>2.0153855085658902E-2</v>
      </c>
      <c r="P8" s="8">
        <v>1.9247224032349099E-2</v>
      </c>
      <c r="Q8" s="8">
        <v>0</v>
      </c>
      <c r="R8" s="8">
        <v>5.4648375108208101E-2</v>
      </c>
      <c r="S8" s="8">
        <v>2.7322164656507001E-2</v>
      </c>
      <c r="T8" s="8">
        <v>1.46084913825525E-2</v>
      </c>
      <c r="U8" s="8">
        <v>3.9946290447245701E-2</v>
      </c>
      <c r="V8" s="8">
        <v>1.22855495378533E-2</v>
      </c>
      <c r="W8" s="8">
        <v>1.1015136929649E-2</v>
      </c>
      <c r="X8" s="8">
        <v>2.5076959114978599E-2</v>
      </c>
      <c r="Y8" s="8">
        <v>2.7297790942464602E-2</v>
      </c>
      <c r="Z8" s="8">
        <v>2.14273234699618E-2</v>
      </c>
      <c r="AA8" s="8">
        <v>3.5547915520124401E-2</v>
      </c>
      <c r="AB8" s="8">
        <v>0</v>
      </c>
      <c r="AC8" s="8">
        <v>3.0272163336284699E-2</v>
      </c>
      <c r="AD8" s="8">
        <v>2.7190007675653202E-2</v>
      </c>
      <c r="AE8" s="8">
        <v>2.6210104648242697E-2</v>
      </c>
      <c r="AF8" s="8">
        <v>2.7235976649458999E-2</v>
      </c>
      <c r="AG8" s="8">
        <v>2.68959767402298E-2</v>
      </c>
      <c r="AH8" s="8">
        <v>1.6330419552829101E-2</v>
      </c>
      <c r="AI8" s="8">
        <v>6.0174964460944003E-2</v>
      </c>
      <c r="AJ8" s="8">
        <v>2.3868682494827601E-2</v>
      </c>
      <c r="AK8" s="8">
        <v>3.3151588177437102E-2</v>
      </c>
      <c r="AL8" s="8">
        <v>2.6850769510974599E-2</v>
      </c>
      <c r="AM8" s="8">
        <v>1.9038045633989798E-2</v>
      </c>
      <c r="AN8" s="8">
        <v>1.6543322101051403E-2</v>
      </c>
      <c r="AO8" s="8">
        <v>0</v>
      </c>
      <c r="AP8" s="8">
        <v>0</v>
      </c>
      <c r="AQ8" s="8">
        <v>3.2488794682751801E-2</v>
      </c>
      <c r="AR8" s="8">
        <v>6.1531900123017499E-2</v>
      </c>
      <c r="AS8" s="8">
        <v>2.6296635679577698E-2</v>
      </c>
      <c r="AT8" s="8">
        <v>4.4487750549144202E-2</v>
      </c>
      <c r="AU8" s="8">
        <v>5.32295765493783E-2</v>
      </c>
      <c r="AV8" s="8">
        <v>1.1719291126352999E-2</v>
      </c>
      <c r="AW8" s="8">
        <v>5.3851367358915499E-2</v>
      </c>
      <c r="AX8" s="8">
        <v>0</v>
      </c>
      <c r="AY8" s="8">
        <v>0</v>
      </c>
      <c r="AZ8" s="8">
        <v>4.7691641177813701E-2</v>
      </c>
      <c r="BA8" s="8">
        <v>1.90268062954283E-2</v>
      </c>
      <c r="BB8" s="8">
        <v>0.19380324581758299</v>
      </c>
      <c r="BC8" s="8">
        <v>3.6789676515653597E-2</v>
      </c>
    </row>
    <row r="9" spans="1:55" x14ac:dyDescent="0.35">
      <c r="A9" s="31"/>
      <c r="B9" s="4">
        <v>27</v>
      </c>
      <c r="C9" s="4">
        <v>16</v>
      </c>
      <c r="D9" s="4">
        <v>11</v>
      </c>
      <c r="E9" s="4">
        <v>4</v>
      </c>
      <c r="F9" s="4">
        <v>1</v>
      </c>
      <c r="G9" s="4">
        <v>5</v>
      </c>
      <c r="H9" s="4">
        <v>6</v>
      </c>
      <c r="I9" s="4">
        <v>4</v>
      </c>
      <c r="J9" s="4">
        <v>1</v>
      </c>
      <c r="K9" s="4">
        <v>5</v>
      </c>
      <c r="L9" s="4">
        <v>4</v>
      </c>
      <c r="M9" s="4">
        <v>0</v>
      </c>
      <c r="N9" s="4">
        <v>1</v>
      </c>
      <c r="O9" s="4">
        <v>2</v>
      </c>
      <c r="P9" s="4">
        <v>2</v>
      </c>
      <c r="Q9" s="4">
        <v>0</v>
      </c>
      <c r="R9" s="4">
        <v>6</v>
      </c>
      <c r="S9" s="4">
        <v>1</v>
      </c>
      <c r="T9" s="4">
        <v>1</v>
      </c>
      <c r="U9" s="4">
        <v>7</v>
      </c>
      <c r="V9" s="4">
        <v>2</v>
      </c>
      <c r="W9" s="4">
        <v>1</v>
      </c>
      <c r="X9" s="4">
        <v>8</v>
      </c>
      <c r="Y9" s="4">
        <v>19</v>
      </c>
      <c r="Z9" s="4">
        <v>9</v>
      </c>
      <c r="AA9" s="4">
        <v>7</v>
      </c>
      <c r="AB9" s="4">
        <v>0</v>
      </c>
      <c r="AC9" s="4">
        <v>1</v>
      </c>
      <c r="AD9" s="4">
        <v>9</v>
      </c>
      <c r="AE9" s="4">
        <v>16</v>
      </c>
      <c r="AF9" s="4">
        <v>11</v>
      </c>
      <c r="AG9" s="4">
        <v>15</v>
      </c>
      <c r="AH9" s="4">
        <v>6</v>
      </c>
      <c r="AI9" s="4">
        <v>6</v>
      </c>
      <c r="AJ9" s="4">
        <v>17</v>
      </c>
      <c r="AK9" s="4">
        <v>10</v>
      </c>
      <c r="AL9" s="4">
        <v>3</v>
      </c>
      <c r="AM9" s="4">
        <v>7</v>
      </c>
      <c r="AN9" s="4">
        <v>1</v>
      </c>
      <c r="AO9" s="4">
        <v>0</v>
      </c>
      <c r="AP9" s="4">
        <v>0</v>
      </c>
      <c r="AQ9" s="4">
        <v>3</v>
      </c>
      <c r="AR9" s="4">
        <v>3</v>
      </c>
      <c r="AS9" s="4">
        <v>5</v>
      </c>
      <c r="AT9" s="4">
        <v>5</v>
      </c>
      <c r="AU9" s="4">
        <v>3</v>
      </c>
      <c r="AV9" s="4">
        <v>2</v>
      </c>
      <c r="AW9" s="4">
        <v>2</v>
      </c>
      <c r="AX9" s="4">
        <v>0</v>
      </c>
      <c r="AY9" s="4">
        <v>0</v>
      </c>
      <c r="AZ9" s="4">
        <v>1</v>
      </c>
      <c r="BA9" s="4">
        <v>1</v>
      </c>
      <c r="BB9" s="4">
        <v>2</v>
      </c>
      <c r="BC9" s="4">
        <v>1</v>
      </c>
    </row>
    <row r="10" spans="1:55" x14ac:dyDescent="0.35">
      <c r="A10" s="31" t="s">
        <v>250</v>
      </c>
      <c r="B10" s="8">
        <v>3.7485975711155202E-2</v>
      </c>
      <c r="C10" s="8">
        <v>2.27962746219607E-2</v>
      </c>
      <c r="D10" s="8">
        <v>5.51865775886132E-2</v>
      </c>
      <c r="E10" s="8">
        <v>6.2716548922235202E-2</v>
      </c>
      <c r="F10" s="8">
        <v>4.9594114612525997E-2</v>
      </c>
      <c r="G10" s="8">
        <v>3.3832272609850098E-2</v>
      </c>
      <c r="H10" s="8">
        <v>2.6030276004448599E-2</v>
      </c>
      <c r="I10" s="8">
        <v>1.9447349045491402E-2</v>
      </c>
      <c r="J10" s="8">
        <v>5.01461732047307E-2</v>
      </c>
      <c r="K10" s="8">
        <v>3.0206807448333303E-2</v>
      </c>
      <c r="L10" s="8">
        <v>3.1360490466764299E-2</v>
      </c>
      <c r="M10" s="8">
        <v>1.9932556215861298E-2</v>
      </c>
      <c r="N10" s="8">
        <v>5.5149084743831706E-2</v>
      </c>
      <c r="O10" s="8">
        <v>1.5662146807971601E-2</v>
      </c>
      <c r="P10" s="8">
        <v>3.0288969601057501E-2</v>
      </c>
      <c r="Q10" s="8">
        <v>1.78909985942995E-2</v>
      </c>
      <c r="R10" s="8">
        <v>5.9941575892785398E-2</v>
      </c>
      <c r="S10" s="8">
        <v>1.16407827055682E-2</v>
      </c>
      <c r="T10" s="8">
        <v>7.0865997077429008E-2</v>
      </c>
      <c r="U10" s="8">
        <v>5.9658700689008005E-2</v>
      </c>
      <c r="V10" s="8">
        <v>1.9205061076160601E-2</v>
      </c>
      <c r="W10" s="8">
        <v>3.3492372379178098E-2</v>
      </c>
      <c r="X10" s="8">
        <v>2.8510119082182199E-2</v>
      </c>
      <c r="Y10" s="8">
        <v>4.1518585318846307E-2</v>
      </c>
      <c r="Z10" s="8">
        <v>3.5790498017518504E-2</v>
      </c>
      <c r="AA10" s="8">
        <v>4.5995191052001803E-2</v>
      </c>
      <c r="AB10" s="8">
        <v>0</v>
      </c>
      <c r="AC10" s="8">
        <v>4.7686122464894502E-2</v>
      </c>
      <c r="AD10" s="8">
        <v>3.3326073280808298E-2</v>
      </c>
      <c r="AE10" s="8">
        <v>3.9246926303391799E-2</v>
      </c>
      <c r="AF10" s="8">
        <v>3.4721951996758399E-2</v>
      </c>
      <c r="AG10" s="8">
        <v>3.6971602638120202E-2</v>
      </c>
      <c r="AH10" s="8">
        <v>3.6498323227214698E-2</v>
      </c>
      <c r="AI10" s="8">
        <v>4.3586367029961305E-2</v>
      </c>
      <c r="AJ10" s="8">
        <v>3.3945196747854595E-2</v>
      </c>
      <c r="AK10" s="8">
        <v>4.5938220165665504E-2</v>
      </c>
      <c r="AL10" s="8">
        <v>3.4946595946520401E-2</v>
      </c>
      <c r="AM10" s="8">
        <v>2.9458993547706598E-2</v>
      </c>
      <c r="AN10" s="8">
        <v>3.4580882380654904E-2</v>
      </c>
      <c r="AO10" s="8">
        <v>4.8864959508588907E-2</v>
      </c>
      <c r="AP10" s="8">
        <v>0</v>
      </c>
      <c r="AQ10" s="8">
        <v>2.1259195812468802E-2</v>
      </c>
      <c r="AR10" s="8">
        <v>0</v>
      </c>
      <c r="AS10" s="8">
        <v>6.17924963205689E-2</v>
      </c>
      <c r="AT10" s="8">
        <v>5.9789898164614198E-2</v>
      </c>
      <c r="AU10" s="8">
        <v>1.5331695174320099E-2</v>
      </c>
      <c r="AV10" s="8">
        <v>3.8166038792053604E-3</v>
      </c>
      <c r="AW10" s="8">
        <v>0</v>
      </c>
      <c r="AX10" s="8">
        <v>0</v>
      </c>
      <c r="AY10" s="8">
        <v>0</v>
      </c>
      <c r="AZ10" s="8">
        <v>0.143930040781551</v>
      </c>
      <c r="BA10" s="8">
        <v>7.69341834509812E-2</v>
      </c>
      <c r="BB10" s="8">
        <v>0.11170106123024899</v>
      </c>
      <c r="BC10" s="8">
        <v>0</v>
      </c>
    </row>
    <row r="11" spans="1:55" x14ac:dyDescent="0.35">
      <c r="A11" s="31"/>
      <c r="B11" s="4">
        <v>38</v>
      </c>
      <c r="C11" s="4">
        <v>10</v>
      </c>
      <c r="D11" s="4">
        <v>28</v>
      </c>
      <c r="E11" s="4">
        <v>6</v>
      </c>
      <c r="F11" s="4">
        <v>7</v>
      </c>
      <c r="G11" s="4">
        <v>4</v>
      </c>
      <c r="H11" s="4">
        <v>4</v>
      </c>
      <c r="I11" s="4">
        <v>3</v>
      </c>
      <c r="J11" s="4">
        <v>9</v>
      </c>
      <c r="K11" s="4">
        <v>5</v>
      </c>
      <c r="L11" s="4">
        <v>2</v>
      </c>
      <c r="M11" s="4">
        <v>0</v>
      </c>
      <c r="N11" s="4">
        <v>2</v>
      </c>
      <c r="O11" s="4">
        <v>2</v>
      </c>
      <c r="P11" s="4">
        <v>3</v>
      </c>
      <c r="Q11" s="4">
        <v>1</v>
      </c>
      <c r="R11" s="4">
        <v>7</v>
      </c>
      <c r="S11" s="4">
        <v>0</v>
      </c>
      <c r="T11" s="4">
        <v>5</v>
      </c>
      <c r="U11" s="4">
        <v>10</v>
      </c>
      <c r="V11" s="4">
        <v>2</v>
      </c>
      <c r="W11" s="4">
        <v>3</v>
      </c>
      <c r="X11" s="4">
        <v>9</v>
      </c>
      <c r="Y11" s="4">
        <v>29</v>
      </c>
      <c r="Z11" s="4">
        <v>14</v>
      </c>
      <c r="AA11" s="4">
        <v>10</v>
      </c>
      <c r="AB11" s="4">
        <v>0</v>
      </c>
      <c r="AC11" s="4">
        <v>2</v>
      </c>
      <c r="AD11" s="4">
        <v>11</v>
      </c>
      <c r="AE11" s="4">
        <v>24</v>
      </c>
      <c r="AF11" s="4">
        <v>14</v>
      </c>
      <c r="AG11" s="4">
        <v>20</v>
      </c>
      <c r="AH11" s="4">
        <v>13</v>
      </c>
      <c r="AI11" s="4">
        <v>4</v>
      </c>
      <c r="AJ11" s="4">
        <v>24</v>
      </c>
      <c r="AK11" s="4">
        <v>14</v>
      </c>
      <c r="AL11" s="4">
        <v>3</v>
      </c>
      <c r="AM11" s="4">
        <v>11</v>
      </c>
      <c r="AN11" s="4">
        <v>2</v>
      </c>
      <c r="AO11" s="4">
        <v>1</v>
      </c>
      <c r="AP11" s="4">
        <v>0</v>
      </c>
      <c r="AQ11" s="4">
        <v>2</v>
      </c>
      <c r="AR11" s="4">
        <v>0</v>
      </c>
      <c r="AS11" s="4">
        <v>12</v>
      </c>
      <c r="AT11" s="4">
        <v>6</v>
      </c>
      <c r="AU11" s="4">
        <v>1</v>
      </c>
      <c r="AV11" s="4">
        <v>1</v>
      </c>
      <c r="AW11" s="4">
        <v>0</v>
      </c>
      <c r="AX11" s="4">
        <v>0</v>
      </c>
      <c r="AY11" s="4">
        <v>0</v>
      </c>
      <c r="AZ11" s="4">
        <v>3</v>
      </c>
      <c r="BA11" s="4">
        <v>3</v>
      </c>
      <c r="BB11" s="4">
        <v>1</v>
      </c>
      <c r="BC11" s="4">
        <v>0</v>
      </c>
    </row>
    <row r="12" spans="1:55" x14ac:dyDescent="0.35">
      <c r="A12" s="31" t="s">
        <v>251</v>
      </c>
      <c r="B12" s="8">
        <v>5.27338592717859E-2</v>
      </c>
      <c r="C12" s="8">
        <v>5.85772303844138E-2</v>
      </c>
      <c r="D12" s="8">
        <v>5.4627124461595199E-2</v>
      </c>
      <c r="E12" s="8">
        <v>6.7843586451173596E-2</v>
      </c>
      <c r="F12" s="8">
        <v>6.7120336138670605E-2</v>
      </c>
      <c r="G12" s="8">
        <v>5.73909647344008E-2</v>
      </c>
      <c r="H12" s="8">
        <v>2.9902759577614801E-2</v>
      </c>
      <c r="I12" s="8">
        <v>3.6020880786016403E-2</v>
      </c>
      <c r="J12" s="8">
        <v>4.6907329792425401E-2</v>
      </c>
      <c r="K12" s="8">
        <v>7.5250280119781396E-2</v>
      </c>
      <c r="L12" s="8">
        <v>2.52316693443158E-2</v>
      </c>
      <c r="M12" s="8">
        <v>5.9262176662136803E-2</v>
      </c>
      <c r="N12" s="8">
        <v>5.7150115042722695E-2</v>
      </c>
      <c r="O12" s="8">
        <v>9.39243628774388E-2</v>
      </c>
      <c r="P12" s="8">
        <v>1.4912366559641801E-2</v>
      </c>
      <c r="Q12" s="8">
        <v>2.9490261059484803E-2</v>
      </c>
      <c r="R12" s="8">
        <v>3.1284728497982299E-2</v>
      </c>
      <c r="S12" s="8">
        <v>5.0500702143725797E-2</v>
      </c>
      <c r="T12" s="8">
        <v>0</v>
      </c>
      <c r="U12" s="8">
        <v>7.63225481975566E-2</v>
      </c>
      <c r="V12" s="8">
        <v>7.5136520952277797E-2</v>
      </c>
      <c r="W12" s="8">
        <v>6.3748411580911504E-2</v>
      </c>
      <c r="X12" s="8">
        <v>3.8891843745331299E-2</v>
      </c>
      <c r="Y12" s="8">
        <v>5.8952702454018999E-2</v>
      </c>
      <c r="Z12" s="8">
        <v>4.3511724154359097E-2</v>
      </c>
      <c r="AA12" s="8">
        <v>7.1040149538798503E-2</v>
      </c>
      <c r="AB12" s="8">
        <v>2.9011978660665898E-2</v>
      </c>
      <c r="AC12" s="8">
        <v>6.4407376336746203E-2</v>
      </c>
      <c r="AD12" s="8">
        <v>5.1180000424373998E-2</v>
      </c>
      <c r="AE12" s="8">
        <v>5.2835868236185198E-2</v>
      </c>
      <c r="AF12" s="8">
        <v>5.2573743935260202E-2</v>
      </c>
      <c r="AG12" s="8">
        <v>5.2387942646959201E-2</v>
      </c>
      <c r="AH12" s="8">
        <v>5.6105478566103699E-2</v>
      </c>
      <c r="AI12" s="8">
        <v>4.3060365108924803E-2</v>
      </c>
      <c r="AJ12" s="8">
        <v>5.0523592833701204E-2</v>
      </c>
      <c r="AK12" s="8">
        <v>5.8010018116470399E-2</v>
      </c>
      <c r="AL12" s="8">
        <v>1.2817281589295699E-2</v>
      </c>
      <c r="AM12" s="8">
        <v>5.2344244433981502E-2</v>
      </c>
      <c r="AN12" s="8">
        <v>5.9457661600489597E-2</v>
      </c>
      <c r="AO12" s="8">
        <v>4.5098342117747103E-2</v>
      </c>
      <c r="AP12" s="8">
        <v>0</v>
      </c>
      <c r="AQ12" s="8">
        <v>6.7404575727617808E-2</v>
      </c>
      <c r="AR12" s="8">
        <v>7.08205354137382E-2</v>
      </c>
      <c r="AS12" s="8">
        <v>6.8727573388582999E-2</v>
      </c>
      <c r="AT12" s="8">
        <v>4.2725644576108099E-2</v>
      </c>
      <c r="AU12" s="8">
        <v>4.1551713924964796E-2</v>
      </c>
      <c r="AV12" s="8">
        <v>3.8884359767121901E-2</v>
      </c>
      <c r="AW12" s="8">
        <v>7.9266462428704706E-2</v>
      </c>
      <c r="AX12" s="8">
        <v>0.119451684699333</v>
      </c>
      <c r="AY12" s="8">
        <v>0</v>
      </c>
      <c r="AZ12" s="8">
        <v>2.8421313561947801E-2</v>
      </c>
      <c r="BA12" s="8">
        <v>4.4674883793232097E-2</v>
      </c>
      <c r="BB12" s="8">
        <v>7.0065749495883303E-2</v>
      </c>
      <c r="BC12" s="8">
        <v>0</v>
      </c>
    </row>
    <row r="13" spans="1:55" x14ac:dyDescent="0.35">
      <c r="A13" s="31"/>
      <c r="B13" s="4">
        <v>53</v>
      </c>
      <c r="C13" s="4">
        <v>25</v>
      </c>
      <c r="D13" s="4">
        <v>27</v>
      </c>
      <c r="E13" s="4">
        <v>7</v>
      </c>
      <c r="F13" s="4">
        <v>9</v>
      </c>
      <c r="G13" s="4">
        <v>7</v>
      </c>
      <c r="H13" s="4">
        <v>5</v>
      </c>
      <c r="I13" s="4">
        <v>6</v>
      </c>
      <c r="J13" s="4">
        <v>8</v>
      </c>
      <c r="K13" s="4">
        <v>11</v>
      </c>
      <c r="L13" s="4">
        <v>2</v>
      </c>
      <c r="M13" s="4">
        <v>1</v>
      </c>
      <c r="N13" s="4">
        <v>2</v>
      </c>
      <c r="O13" s="4">
        <v>11</v>
      </c>
      <c r="P13" s="4">
        <v>1</v>
      </c>
      <c r="Q13" s="4">
        <v>2</v>
      </c>
      <c r="R13" s="4">
        <v>3</v>
      </c>
      <c r="S13" s="4">
        <v>2</v>
      </c>
      <c r="T13" s="4">
        <v>0</v>
      </c>
      <c r="U13" s="4">
        <v>13</v>
      </c>
      <c r="V13" s="4">
        <v>10</v>
      </c>
      <c r="W13" s="4">
        <v>5</v>
      </c>
      <c r="X13" s="4">
        <v>12</v>
      </c>
      <c r="Y13" s="4">
        <v>41</v>
      </c>
      <c r="Z13" s="4">
        <v>18</v>
      </c>
      <c r="AA13" s="4">
        <v>15</v>
      </c>
      <c r="AB13" s="4">
        <v>0</v>
      </c>
      <c r="AC13" s="4">
        <v>3</v>
      </c>
      <c r="AD13" s="4">
        <v>17</v>
      </c>
      <c r="AE13" s="4">
        <v>32</v>
      </c>
      <c r="AF13" s="4">
        <v>20</v>
      </c>
      <c r="AG13" s="4">
        <v>29</v>
      </c>
      <c r="AH13" s="4">
        <v>20</v>
      </c>
      <c r="AI13" s="4">
        <v>4</v>
      </c>
      <c r="AJ13" s="4">
        <v>36</v>
      </c>
      <c r="AK13" s="4">
        <v>17</v>
      </c>
      <c r="AL13" s="4">
        <v>1</v>
      </c>
      <c r="AM13" s="4">
        <v>20</v>
      </c>
      <c r="AN13" s="4">
        <v>4</v>
      </c>
      <c r="AO13" s="4">
        <v>1</v>
      </c>
      <c r="AP13" s="4">
        <v>0</v>
      </c>
      <c r="AQ13" s="4">
        <v>6</v>
      </c>
      <c r="AR13" s="4">
        <v>4</v>
      </c>
      <c r="AS13" s="4">
        <v>13</v>
      </c>
      <c r="AT13" s="4">
        <v>5</v>
      </c>
      <c r="AU13" s="4">
        <v>2</v>
      </c>
      <c r="AV13" s="4">
        <v>6</v>
      </c>
      <c r="AW13" s="4">
        <v>3</v>
      </c>
      <c r="AX13" s="4">
        <v>1</v>
      </c>
      <c r="AY13" s="4">
        <v>0</v>
      </c>
      <c r="AZ13" s="4">
        <v>1</v>
      </c>
      <c r="BA13" s="4">
        <v>2</v>
      </c>
      <c r="BB13" s="4">
        <v>1</v>
      </c>
      <c r="BC13" s="4">
        <v>0</v>
      </c>
    </row>
    <row r="14" spans="1:55" x14ac:dyDescent="0.35">
      <c r="A14" s="31" t="s">
        <v>252</v>
      </c>
      <c r="B14" s="8">
        <v>9.5455628126659905E-2</v>
      </c>
      <c r="C14" s="8">
        <v>9.70611204880302E-2</v>
      </c>
      <c r="D14" s="8">
        <v>9.0045131388484204E-2</v>
      </c>
      <c r="E14" s="8">
        <v>8.8616796812854601E-2</v>
      </c>
      <c r="F14" s="8">
        <v>0.11922488944979999</v>
      </c>
      <c r="G14" s="8">
        <v>0.113997628898157</v>
      </c>
      <c r="H14" s="8">
        <v>5.1904413472840395E-2</v>
      </c>
      <c r="I14" s="8">
        <v>0.120607989942338</v>
      </c>
      <c r="J14" s="8">
        <v>7.6114260833689704E-2</v>
      </c>
      <c r="K14" s="8">
        <v>0.10612664821284599</v>
      </c>
      <c r="L14" s="8">
        <v>0.13307796534331301</v>
      </c>
      <c r="M14" s="8">
        <v>0.128105376649016</v>
      </c>
      <c r="N14" s="8">
        <v>9.2295463212596296E-2</v>
      </c>
      <c r="O14" s="8">
        <v>8.8258898864055801E-2</v>
      </c>
      <c r="P14" s="8">
        <v>0.15383462017090299</v>
      </c>
      <c r="Q14" s="8">
        <v>7.8024486699243001E-2</v>
      </c>
      <c r="R14" s="8">
        <v>9.3232983991585208E-2</v>
      </c>
      <c r="S14" s="8">
        <v>6.5616367558626904E-2</v>
      </c>
      <c r="T14" s="8">
        <v>7.1958724505866101E-2</v>
      </c>
      <c r="U14" s="8">
        <v>8.8655811915040295E-2</v>
      </c>
      <c r="V14" s="8">
        <v>5.8061654433864393E-2</v>
      </c>
      <c r="W14" s="8">
        <v>0.136957012917021</v>
      </c>
      <c r="X14" s="8">
        <v>7.7886728067809705E-2</v>
      </c>
      <c r="Y14" s="8">
        <v>0.10334885972588101</v>
      </c>
      <c r="Z14" s="8">
        <v>0.10111728953052401</v>
      </c>
      <c r="AA14" s="8">
        <v>0.10742990884597199</v>
      </c>
      <c r="AB14" s="8">
        <v>3.0460822721515499E-2</v>
      </c>
      <c r="AC14" s="8">
        <v>0.11424611193427299</v>
      </c>
      <c r="AD14" s="8">
        <v>7.9424950803146294E-2</v>
      </c>
      <c r="AE14" s="8">
        <v>0.10325543478252999</v>
      </c>
      <c r="AF14" s="8">
        <v>8.3212893628837908E-2</v>
      </c>
      <c r="AG14" s="8">
        <v>8.4019114830580402E-2</v>
      </c>
      <c r="AH14" s="8">
        <v>0.11585772445959</v>
      </c>
      <c r="AI14" s="8">
        <v>8.6492807096746505E-2</v>
      </c>
      <c r="AJ14" s="8">
        <v>9.4653186455865596E-2</v>
      </c>
      <c r="AK14" s="8">
        <v>9.7371148195079402E-2</v>
      </c>
      <c r="AL14" s="8">
        <v>0.13028732887081801</v>
      </c>
      <c r="AM14" s="8">
        <v>7.4561008539060697E-2</v>
      </c>
      <c r="AN14" s="8">
        <v>8.4712634930346309E-2</v>
      </c>
      <c r="AO14" s="8">
        <v>0.12199255040599701</v>
      </c>
      <c r="AP14" s="8">
        <v>0</v>
      </c>
      <c r="AQ14" s="8">
        <v>0.107998924147704</v>
      </c>
      <c r="AR14" s="8">
        <v>0.12750440208518302</v>
      </c>
      <c r="AS14" s="8">
        <v>0.107229549715957</v>
      </c>
      <c r="AT14" s="8">
        <v>9.792569066306861E-2</v>
      </c>
      <c r="AU14" s="8">
        <v>9.4969195330825901E-2</v>
      </c>
      <c r="AV14" s="8">
        <v>8.3480240940140393E-2</v>
      </c>
      <c r="AW14" s="8">
        <v>9.5509219481190011E-2</v>
      </c>
      <c r="AX14" s="8">
        <v>0</v>
      </c>
      <c r="AY14" s="8">
        <v>0</v>
      </c>
      <c r="AZ14" s="8">
        <v>0.27399451729352803</v>
      </c>
      <c r="BA14" s="8">
        <v>0.21032299642893901</v>
      </c>
      <c r="BB14" s="8">
        <v>5.0463904294631198E-2</v>
      </c>
      <c r="BC14" s="8">
        <v>7.2594686833446401E-2</v>
      </c>
    </row>
    <row r="15" spans="1:55" x14ac:dyDescent="0.35">
      <c r="A15" s="31"/>
      <c r="B15" s="4">
        <v>96</v>
      </c>
      <c r="C15" s="4">
        <v>42</v>
      </c>
      <c r="D15" s="4">
        <v>45</v>
      </c>
      <c r="E15" s="4">
        <v>9</v>
      </c>
      <c r="F15" s="4">
        <v>16</v>
      </c>
      <c r="G15" s="4">
        <v>14</v>
      </c>
      <c r="H15" s="4">
        <v>8</v>
      </c>
      <c r="I15" s="4">
        <v>20</v>
      </c>
      <c r="J15" s="4">
        <v>13</v>
      </c>
      <c r="K15" s="4">
        <v>16</v>
      </c>
      <c r="L15" s="4">
        <v>8</v>
      </c>
      <c r="M15" s="4">
        <v>3</v>
      </c>
      <c r="N15" s="4">
        <v>4</v>
      </c>
      <c r="O15" s="4">
        <v>10</v>
      </c>
      <c r="P15" s="4">
        <v>14</v>
      </c>
      <c r="Q15" s="4">
        <v>6</v>
      </c>
      <c r="R15" s="4">
        <v>10</v>
      </c>
      <c r="S15" s="4">
        <v>3</v>
      </c>
      <c r="T15" s="4">
        <v>5</v>
      </c>
      <c r="U15" s="4">
        <v>15</v>
      </c>
      <c r="V15" s="4">
        <v>7</v>
      </c>
      <c r="W15" s="4">
        <v>11</v>
      </c>
      <c r="X15" s="4">
        <v>24</v>
      </c>
      <c r="Y15" s="4">
        <v>71</v>
      </c>
      <c r="Z15" s="4">
        <v>41</v>
      </c>
      <c r="AA15" s="4">
        <v>22</v>
      </c>
      <c r="AB15" s="4">
        <v>0</v>
      </c>
      <c r="AC15" s="4">
        <v>6</v>
      </c>
      <c r="AD15" s="4">
        <v>27</v>
      </c>
      <c r="AE15" s="4">
        <v>63</v>
      </c>
      <c r="AF15" s="4">
        <v>32</v>
      </c>
      <c r="AG15" s="4">
        <v>46</v>
      </c>
      <c r="AH15" s="4">
        <v>41</v>
      </c>
      <c r="AI15" s="4">
        <v>9</v>
      </c>
      <c r="AJ15" s="4">
        <v>67</v>
      </c>
      <c r="AK15" s="4">
        <v>29</v>
      </c>
      <c r="AL15" s="4">
        <v>13</v>
      </c>
      <c r="AM15" s="4">
        <v>28</v>
      </c>
      <c r="AN15" s="4">
        <v>5</v>
      </c>
      <c r="AO15" s="4">
        <v>2</v>
      </c>
      <c r="AP15" s="4">
        <v>0</v>
      </c>
      <c r="AQ15" s="4">
        <v>10</v>
      </c>
      <c r="AR15" s="4">
        <v>6</v>
      </c>
      <c r="AS15" s="4">
        <v>20</v>
      </c>
      <c r="AT15" s="4">
        <v>10</v>
      </c>
      <c r="AU15" s="4">
        <v>5</v>
      </c>
      <c r="AV15" s="4">
        <v>14</v>
      </c>
      <c r="AW15" s="4">
        <v>3</v>
      </c>
      <c r="AX15" s="4">
        <v>0</v>
      </c>
      <c r="AY15" s="4">
        <v>0</v>
      </c>
      <c r="AZ15" s="4">
        <v>6</v>
      </c>
      <c r="BA15" s="4">
        <v>8</v>
      </c>
      <c r="BB15" s="4">
        <v>0</v>
      </c>
      <c r="BC15" s="4">
        <v>1</v>
      </c>
    </row>
    <row r="16" spans="1:55" x14ac:dyDescent="0.35">
      <c r="A16" s="31" t="s">
        <v>253</v>
      </c>
      <c r="B16" s="8">
        <v>0.204159069858353</v>
      </c>
      <c r="C16" s="8">
        <v>0.21821361840174902</v>
      </c>
      <c r="D16" s="8">
        <v>0.18472925767909898</v>
      </c>
      <c r="E16" s="8">
        <v>0.171754856924316</v>
      </c>
      <c r="F16" s="8">
        <v>0.31219058769078101</v>
      </c>
      <c r="G16" s="8">
        <v>0.13340142190717802</v>
      </c>
      <c r="H16" s="8">
        <v>0.18887195095324899</v>
      </c>
      <c r="I16" s="8">
        <v>0.25017644156260899</v>
      </c>
      <c r="J16" s="8">
        <v>0.20349544643176898</v>
      </c>
      <c r="K16" s="8">
        <v>0.156712618543286</v>
      </c>
      <c r="L16" s="8">
        <v>0.25540401100896803</v>
      </c>
      <c r="M16" s="8">
        <v>0.235687309428985</v>
      </c>
      <c r="N16" s="8">
        <v>0.12719707128381499</v>
      </c>
      <c r="O16" s="8">
        <v>0.14095449313928798</v>
      </c>
      <c r="P16" s="8">
        <v>0.29896289285104</v>
      </c>
      <c r="Q16" s="8">
        <v>0.231647065183191</v>
      </c>
      <c r="R16" s="8">
        <v>0.22760068980384598</v>
      </c>
      <c r="S16" s="8">
        <v>0.26989729115348898</v>
      </c>
      <c r="T16" s="8">
        <v>0.179030229630882</v>
      </c>
      <c r="U16" s="8">
        <v>0.19898620984280399</v>
      </c>
      <c r="V16" s="8">
        <v>0.20305044354231602</v>
      </c>
      <c r="W16" s="8">
        <v>0.12666988503648699</v>
      </c>
      <c r="X16" s="8">
        <v>0.18072733233577998</v>
      </c>
      <c r="Y16" s="8">
        <v>0.214686315754128</v>
      </c>
      <c r="Z16" s="8">
        <v>0.17176107803883903</v>
      </c>
      <c r="AA16" s="8">
        <v>0.20591593194565799</v>
      </c>
      <c r="AB16" s="8">
        <v>0.7438016051032319</v>
      </c>
      <c r="AC16" s="8">
        <v>0.18238082699230102</v>
      </c>
      <c r="AD16" s="8">
        <v>0.23740887890172002</v>
      </c>
      <c r="AE16" s="8">
        <v>0.18332965758792302</v>
      </c>
      <c r="AF16" s="8">
        <v>0.23685333721953397</v>
      </c>
      <c r="AG16" s="8">
        <v>0.204880504177192</v>
      </c>
      <c r="AH16" s="8">
        <v>0.20946178721009598</v>
      </c>
      <c r="AI16" s="8">
        <v>0.18223086590704698</v>
      </c>
      <c r="AJ16" s="8">
        <v>0.186199113423652</v>
      </c>
      <c r="AK16" s="8">
        <v>0.24703154050727999</v>
      </c>
      <c r="AL16" s="8">
        <v>0.18701979926180001</v>
      </c>
      <c r="AM16" s="8">
        <v>0.154796007185006</v>
      </c>
      <c r="AN16" s="8">
        <v>0.191966242811765</v>
      </c>
      <c r="AO16" s="8">
        <v>0.158762971934099</v>
      </c>
      <c r="AP16" s="8">
        <v>0.36114956539822202</v>
      </c>
      <c r="AQ16" s="8">
        <v>0.28945634310464902</v>
      </c>
      <c r="AR16" s="8">
        <v>0.18503983088425102</v>
      </c>
      <c r="AS16" s="8">
        <v>0.30401974281031202</v>
      </c>
      <c r="AT16" s="8">
        <v>0.161605036027375</v>
      </c>
      <c r="AU16" s="8">
        <v>0.20074612725556498</v>
      </c>
      <c r="AV16" s="8">
        <v>0.14349420465314</v>
      </c>
      <c r="AW16" s="8">
        <v>0.10169127878681899</v>
      </c>
      <c r="AX16" s="8">
        <v>0.159388887313752</v>
      </c>
      <c r="AY16" s="8">
        <v>0</v>
      </c>
      <c r="AZ16" s="8">
        <v>0.14667042073537201</v>
      </c>
      <c r="BA16" s="8">
        <v>0.22440597600130999</v>
      </c>
      <c r="BB16" s="8">
        <v>0.17073050463387801</v>
      </c>
      <c r="BC16" s="8">
        <v>0.28373599318298298</v>
      </c>
    </row>
    <row r="17" spans="1:55" x14ac:dyDescent="0.35">
      <c r="A17" s="31"/>
      <c r="B17" s="4">
        <v>204</v>
      </c>
      <c r="C17" s="4">
        <v>95</v>
      </c>
      <c r="D17" s="4">
        <v>92</v>
      </c>
      <c r="E17" s="4">
        <v>17</v>
      </c>
      <c r="F17" s="4">
        <v>41</v>
      </c>
      <c r="G17" s="4">
        <v>16</v>
      </c>
      <c r="H17" s="4">
        <v>31</v>
      </c>
      <c r="I17" s="4">
        <v>40</v>
      </c>
      <c r="J17" s="4">
        <v>35</v>
      </c>
      <c r="K17" s="4">
        <v>24</v>
      </c>
      <c r="L17" s="4">
        <v>15</v>
      </c>
      <c r="M17" s="4">
        <v>5</v>
      </c>
      <c r="N17" s="4">
        <v>5</v>
      </c>
      <c r="O17" s="4">
        <v>17</v>
      </c>
      <c r="P17" s="4">
        <v>27</v>
      </c>
      <c r="Q17" s="4">
        <v>18</v>
      </c>
      <c r="R17" s="4">
        <v>25</v>
      </c>
      <c r="S17" s="4">
        <v>11</v>
      </c>
      <c r="T17" s="4">
        <v>12</v>
      </c>
      <c r="U17" s="4">
        <v>34</v>
      </c>
      <c r="V17" s="4">
        <v>26</v>
      </c>
      <c r="W17" s="4">
        <v>10</v>
      </c>
      <c r="X17" s="4">
        <v>56</v>
      </c>
      <c r="Y17" s="4">
        <v>148</v>
      </c>
      <c r="Z17" s="4">
        <v>69</v>
      </c>
      <c r="AA17" s="4">
        <v>43</v>
      </c>
      <c r="AB17" s="4">
        <v>4</v>
      </c>
      <c r="AC17" s="4">
        <v>9</v>
      </c>
      <c r="AD17" s="4">
        <v>80</v>
      </c>
      <c r="AE17" s="4">
        <v>112</v>
      </c>
      <c r="AF17" s="4">
        <v>92</v>
      </c>
      <c r="AG17" s="4">
        <v>112</v>
      </c>
      <c r="AH17" s="4">
        <v>74</v>
      </c>
      <c r="AI17" s="4">
        <v>19</v>
      </c>
      <c r="AJ17" s="4">
        <v>131</v>
      </c>
      <c r="AK17" s="4">
        <v>73</v>
      </c>
      <c r="AL17" s="4">
        <v>18</v>
      </c>
      <c r="AM17" s="4">
        <v>59</v>
      </c>
      <c r="AN17" s="4">
        <v>12</v>
      </c>
      <c r="AO17" s="4">
        <v>3</v>
      </c>
      <c r="AP17" s="4">
        <v>2</v>
      </c>
      <c r="AQ17" s="4">
        <v>27</v>
      </c>
      <c r="AR17" s="4">
        <v>9</v>
      </c>
      <c r="AS17" s="4">
        <v>57</v>
      </c>
      <c r="AT17" s="4">
        <v>17</v>
      </c>
      <c r="AU17" s="4">
        <v>10</v>
      </c>
      <c r="AV17" s="4">
        <v>23</v>
      </c>
      <c r="AW17" s="4">
        <v>3</v>
      </c>
      <c r="AX17" s="4">
        <v>1</v>
      </c>
      <c r="AY17" s="4">
        <v>0</v>
      </c>
      <c r="AZ17" s="4">
        <v>3</v>
      </c>
      <c r="BA17" s="4">
        <v>8</v>
      </c>
      <c r="BB17" s="4">
        <v>2</v>
      </c>
      <c r="BC17" s="4">
        <v>5</v>
      </c>
    </row>
    <row r="18" spans="1:55" x14ac:dyDescent="0.35">
      <c r="A18" s="31" t="s">
        <v>254</v>
      </c>
      <c r="B18" s="8">
        <v>0.15004771079286</v>
      </c>
      <c r="C18" s="8">
        <v>0.14017270946209701</v>
      </c>
      <c r="D18" s="8">
        <v>0.15505258728447099</v>
      </c>
      <c r="E18" s="8">
        <v>0.13946932029897799</v>
      </c>
      <c r="F18" s="8">
        <v>0.13680640550912901</v>
      </c>
      <c r="G18" s="8">
        <v>0.21562793765742502</v>
      </c>
      <c r="H18" s="8">
        <v>0.11633470430631601</v>
      </c>
      <c r="I18" s="8">
        <v>0.11774484423664701</v>
      </c>
      <c r="J18" s="8">
        <v>0.16932558186001401</v>
      </c>
      <c r="K18" s="8">
        <v>0.16468071579433802</v>
      </c>
      <c r="L18" s="8">
        <v>0.13515427359676299</v>
      </c>
      <c r="M18" s="8">
        <v>0.121686762829119</v>
      </c>
      <c r="N18" s="8">
        <v>0.112152340082376</v>
      </c>
      <c r="O18" s="8">
        <v>0.108798380262647</v>
      </c>
      <c r="P18" s="8">
        <v>0.23537493383203401</v>
      </c>
      <c r="Q18" s="8">
        <v>8.6356933915189005E-2</v>
      </c>
      <c r="R18" s="8">
        <v>0.18508486869871899</v>
      </c>
      <c r="S18" s="8">
        <v>0.13298955683108601</v>
      </c>
      <c r="T18" s="8">
        <v>0.26877925376943801</v>
      </c>
      <c r="U18" s="8">
        <v>0.13040839705468701</v>
      </c>
      <c r="V18" s="8">
        <v>0.15856909142835701</v>
      </c>
      <c r="W18" s="8">
        <v>0.101176574260031</v>
      </c>
      <c r="X18" s="8">
        <v>0.19001815166019001</v>
      </c>
      <c r="Y18" s="8">
        <v>0.13209007281711999</v>
      </c>
      <c r="Z18" s="8">
        <v>0.167762069260389</v>
      </c>
      <c r="AA18" s="8">
        <v>0.16996139372630301</v>
      </c>
      <c r="AB18" s="8">
        <v>0.11036361046355299</v>
      </c>
      <c r="AC18" s="8">
        <v>3.9420128607091799E-2</v>
      </c>
      <c r="AD18" s="8">
        <v>0.13323900262587599</v>
      </c>
      <c r="AE18" s="8">
        <v>0.16850700174077901</v>
      </c>
      <c r="AF18" s="8">
        <v>0.12107363386195001</v>
      </c>
      <c r="AG18" s="8">
        <v>0.160320128804367</v>
      </c>
      <c r="AH18" s="8">
        <v>0.155063616584178</v>
      </c>
      <c r="AI18" s="8">
        <v>7.8424045086079405E-2</v>
      </c>
      <c r="AJ18" s="8">
        <v>0.16557657254775499</v>
      </c>
      <c r="AK18" s="8">
        <v>0.112978541264608</v>
      </c>
      <c r="AL18" s="8">
        <v>0.25996423974232102</v>
      </c>
      <c r="AM18" s="8">
        <v>0.15709629579974702</v>
      </c>
      <c r="AN18" s="8">
        <v>0.247877601685245</v>
      </c>
      <c r="AO18" s="8">
        <v>0.12088306251448501</v>
      </c>
      <c r="AP18" s="8">
        <v>0.17491290606527399</v>
      </c>
      <c r="AQ18" s="8">
        <v>0.121821865535093</v>
      </c>
      <c r="AR18" s="8">
        <v>0.20188143294778602</v>
      </c>
      <c r="AS18" s="8">
        <v>0.10447368444425199</v>
      </c>
      <c r="AT18" s="8">
        <v>4.9878248713559399E-2</v>
      </c>
      <c r="AU18" s="8">
        <v>0.258262339121828</v>
      </c>
      <c r="AV18" s="8">
        <v>0.17520653162182501</v>
      </c>
      <c r="AW18" s="8">
        <v>0.43586132277630701</v>
      </c>
      <c r="AX18" s="8">
        <v>0.333091581056982</v>
      </c>
      <c r="AY18" s="8">
        <v>1</v>
      </c>
      <c r="AZ18" s="8">
        <v>5.6992169999924298E-2</v>
      </c>
      <c r="BA18" s="8">
        <v>9.8924273907491311E-2</v>
      </c>
      <c r="BB18" s="8">
        <v>0.20367455073805299</v>
      </c>
      <c r="BC18" s="8">
        <v>3.0722774742370201E-2</v>
      </c>
    </row>
    <row r="19" spans="1:55" x14ac:dyDescent="0.35">
      <c r="A19" s="31"/>
      <c r="B19" s="4">
        <v>150</v>
      </c>
      <c r="C19" s="4">
        <v>61</v>
      </c>
      <c r="D19" s="4">
        <v>78</v>
      </c>
      <c r="E19" s="4">
        <v>14</v>
      </c>
      <c r="F19" s="4">
        <v>18</v>
      </c>
      <c r="G19" s="4">
        <v>26</v>
      </c>
      <c r="H19" s="4">
        <v>19</v>
      </c>
      <c r="I19" s="4">
        <v>19</v>
      </c>
      <c r="J19" s="4">
        <v>29</v>
      </c>
      <c r="K19" s="4">
        <v>25</v>
      </c>
      <c r="L19" s="4">
        <v>8</v>
      </c>
      <c r="M19" s="4">
        <v>2</v>
      </c>
      <c r="N19" s="4">
        <v>4</v>
      </c>
      <c r="O19" s="4">
        <v>13</v>
      </c>
      <c r="P19" s="4">
        <v>21</v>
      </c>
      <c r="Q19" s="4">
        <v>7</v>
      </c>
      <c r="R19" s="4">
        <v>20</v>
      </c>
      <c r="S19" s="4">
        <v>5</v>
      </c>
      <c r="T19" s="4">
        <v>19</v>
      </c>
      <c r="U19" s="4">
        <v>22</v>
      </c>
      <c r="V19" s="4">
        <v>20</v>
      </c>
      <c r="W19" s="4">
        <v>8</v>
      </c>
      <c r="X19" s="4">
        <v>59</v>
      </c>
      <c r="Y19" s="4">
        <v>91</v>
      </c>
      <c r="Z19" s="4">
        <v>68</v>
      </c>
      <c r="AA19" s="4">
        <v>35</v>
      </c>
      <c r="AB19" s="4">
        <v>1</v>
      </c>
      <c r="AC19" s="4">
        <v>2</v>
      </c>
      <c r="AD19" s="4">
        <v>45</v>
      </c>
      <c r="AE19" s="4">
        <v>103</v>
      </c>
      <c r="AF19" s="4">
        <v>47</v>
      </c>
      <c r="AG19" s="4">
        <v>88</v>
      </c>
      <c r="AH19" s="4">
        <v>55</v>
      </c>
      <c r="AI19" s="4">
        <v>8</v>
      </c>
      <c r="AJ19" s="4">
        <v>117</v>
      </c>
      <c r="AK19" s="4">
        <v>33</v>
      </c>
      <c r="AL19" s="4">
        <v>26</v>
      </c>
      <c r="AM19" s="4">
        <v>59</v>
      </c>
      <c r="AN19" s="4">
        <v>15</v>
      </c>
      <c r="AO19" s="4">
        <v>2</v>
      </c>
      <c r="AP19" s="4">
        <v>1</v>
      </c>
      <c r="AQ19" s="4">
        <v>11</v>
      </c>
      <c r="AR19" s="4">
        <v>10</v>
      </c>
      <c r="AS19" s="4">
        <v>19</v>
      </c>
      <c r="AT19" s="4">
        <v>5</v>
      </c>
      <c r="AU19" s="4">
        <v>13</v>
      </c>
      <c r="AV19" s="4">
        <v>29</v>
      </c>
      <c r="AW19" s="4">
        <v>14</v>
      </c>
      <c r="AX19" s="4">
        <v>2</v>
      </c>
      <c r="AY19" s="4">
        <v>1</v>
      </c>
      <c r="AZ19" s="4">
        <v>1</v>
      </c>
      <c r="BA19" s="4">
        <v>4</v>
      </c>
      <c r="BB19" s="4">
        <v>2</v>
      </c>
      <c r="BC19" s="4">
        <v>1</v>
      </c>
    </row>
    <row r="20" spans="1:55" x14ac:dyDescent="0.35">
      <c r="A20" s="31" t="s">
        <v>255</v>
      </c>
      <c r="B20" s="8">
        <v>0.136554414714401</v>
      </c>
      <c r="C20" s="8">
        <v>0.141724940172097</v>
      </c>
      <c r="D20" s="8">
        <v>0.117679452390235</v>
      </c>
      <c r="E20" s="8">
        <v>0.16208265421989998</v>
      </c>
      <c r="F20" s="8">
        <v>7.4711123295190807E-2</v>
      </c>
      <c r="G20" s="8">
        <v>0.21345398103308499</v>
      </c>
      <c r="H20" s="8">
        <v>0.17620618765783402</v>
      </c>
      <c r="I20" s="8">
        <v>9.8477343234778802E-2</v>
      </c>
      <c r="J20" s="8">
        <v>0.13922613982308099</v>
      </c>
      <c r="K20" s="8">
        <v>0.10690523225915299</v>
      </c>
      <c r="L20" s="8">
        <v>0.16756558415203202</v>
      </c>
      <c r="M20" s="8">
        <v>0.14834314043167299</v>
      </c>
      <c r="N20" s="8">
        <v>0.11701959572338501</v>
      </c>
      <c r="O20" s="8">
        <v>0.14278586915213501</v>
      </c>
      <c r="P20" s="8">
        <v>5.1756805180041603E-2</v>
      </c>
      <c r="Q20" s="8">
        <v>0.112872361430293</v>
      </c>
      <c r="R20" s="8">
        <v>0.113205959762383</v>
      </c>
      <c r="S20" s="8">
        <v>5.8109112203694704E-2</v>
      </c>
      <c r="T20" s="8">
        <v>0.10837100802200901</v>
      </c>
      <c r="U20" s="8">
        <v>0.119651838321802</v>
      </c>
      <c r="V20" s="8">
        <v>0.167991912367599</v>
      </c>
      <c r="W20" s="8">
        <v>0.31066670050223399</v>
      </c>
      <c r="X20" s="8">
        <v>0.14079635641529001</v>
      </c>
      <c r="Y20" s="8">
        <v>0.13464862504268799</v>
      </c>
      <c r="Z20" s="8">
        <v>0.125174170871129</v>
      </c>
      <c r="AA20" s="8">
        <v>0.111058402970313</v>
      </c>
      <c r="AB20" s="8">
        <v>0</v>
      </c>
      <c r="AC20" s="8">
        <v>8.8540777290309791E-2</v>
      </c>
      <c r="AD20" s="8">
        <v>0.17509416879315701</v>
      </c>
      <c r="AE20" s="8">
        <v>0.12039302367891701</v>
      </c>
      <c r="AF20" s="8">
        <v>0.16192166140301001</v>
      </c>
      <c r="AG20" s="8">
        <v>0.145456043868496</v>
      </c>
      <c r="AH20" s="8">
        <v>0.12704694369161099</v>
      </c>
      <c r="AI20" s="8">
        <v>0.12177838182622301</v>
      </c>
      <c r="AJ20" s="8">
        <v>0.15457564503229299</v>
      </c>
      <c r="AK20" s="8">
        <v>9.3535676296494785E-2</v>
      </c>
      <c r="AL20" s="8">
        <v>0.132270462069906</v>
      </c>
      <c r="AM20" s="8">
        <v>0.18007671900726799</v>
      </c>
      <c r="AN20" s="8">
        <v>0.11442033983281701</v>
      </c>
      <c r="AO20" s="8">
        <v>0.37959941074421105</v>
      </c>
      <c r="AP20" s="8">
        <v>0</v>
      </c>
      <c r="AQ20" s="8">
        <v>8.3882889051616297E-2</v>
      </c>
      <c r="AR20" s="8">
        <v>0.14390542963713401</v>
      </c>
      <c r="AS20" s="8">
        <v>9.4401724025956993E-2</v>
      </c>
      <c r="AT20" s="8">
        <v>7.8024943461636104E-2</v>
      </c>
      <c r="AU20" s="8">
        <v>8.3738668170707506E-2</v>
      </c>
      <c r="AV20" s="8">
        <v>0.155768492247776</v>
      </c>
      <c r="AW20" s="8">
        <v>0.169074019832997</v>
      </c>
      <c r="AX20" s="8">
        <v>0.31593629026641601</v>
      </c>
      <c r="AY20" s="8">
        <v>0</v>
      </c>
      <c r="AZ20" s="8">
        <v>0.17943544021317601</v>
      </c>
      <c r="BA20" s="8">
        <v>5.6829798100785603E-2</v>
      </c>
      <c r="BB20" s="8">
        <v>0</v>
      </c>
      <c r="BC20" s="8">
        <v>9.3097013392584402E-2</v>
      </c>
    </row>
    <row r="21" spans="1:55" x14ac:dyDescent="0.35">
      <c r="A21" s="31"/>
      <c r="B21" s="4">
        <v>137</v>
      </c>
      <c r="C21" s="4">
        <v>62</v>
      </c>
      <c r="D21" s="4">
        <v>59</v>
      </c>
      <c r="E21" s="4">
        <v>16</v>
      </c>
      <c r="F21" s="4">
        <v>10</v>
      </c>
      <c r="G21" s="4">
        <v>26</v>
      </c>
      <c r="H21" s="4">
        <v>29</v>
      </c>
      <c r="I21" s="4">
        <v>16</v>
      </c>
      <c r="J21" s="4">
        <v>24</v>
      </c>
      <c r="K21" s="4">
        <v>16</v>
      </c>
      <c r="L21" s="4">
        <v>10</v>
      </c>
      <c r="M21" s="4">
        <v>3</v>
      </c>
      <c r="N21" s="4">
        <v>5</v>
      </c>
      <c r="O21" s="4">
        <v>17</v>
      </c>
      <c r="P21" s="4">
        <v>5</v>
      </c>
      <c r="Q21" s="4">
        <v>9</v>
      </c>
      <c r="R21" s="4">
        <v>12</v>
      </c>
      <c r="S21" s="4">
        <v>2</v>
      </c>
      <c r="T21" s="4">
        <v>8</v>
      </c>
      <c r="U21" s="4">
        <v>20</v>
      </c>
      <c r="V21" s="4">
        <v>22</v>
      </c>
      <c r="W21" s="4">
        <v>25</v>
      </c>
      <c r="X21" s="4">
        <v>44</v>
      </c>
      <c r="Y21" s="4">
        <v>93</v>
      </c>
      <c r="Z21" s="4">
        <v>51</v>
      </c>
      <c r="AA21" s="4">
        <v>23</v>
      </c>
      <c r="AB21" s="4">
        <v>0</v>
      </c>
      <c r="AC21" s="4">
        <v>4</v>
      </c>
      <c r="AD21" s="4">
        <v>59</v>
      </c>
      <c r="AE21" s="4">
        <v>74</v>
      </c>
      <c r="AF21" s="4">
        <v>63</v>
      </c>
      <c r="AG21" s="4">
        <v>79</v>
      </c>
      <c r="AH21" s="4">
        <v>45</v>
      </c>
      <c r="AI21" s="4">
        <v>13</v>
      </c>
      <c r="AJ21" s="4">
        <v>109</v>
      </c>
      <c r="AK21" s="4">
        <v>28</v>
      </c>
      <c r="AL21" s="4">
        <v>13</v>
      </c>
      <c r="AM21" s="4">
        <v>68</v>
      </c>
      <c r="AN21" s="4">
        <v>7</v>
      </c>
      <c r="AO21" s="4">
        <v>7</v>
      </c>
      <c r="AP21" s="4">
        <v>0</v>
      </c>
      <c r="AQ21" s="4">
        <v>8</v>
      </c>
      <c r="AR21" s="4">
        <v>7</v>
      </c>
      <c r="AS21" s="4">
        <v>18</v>
      </c>
      <c r="AT21" s="4">
        <v>8</v>
      </c>
      <c r="AU21" s="4">
        <v>4</v>
      </c>
      <c r="AV21" s="4">
        <v>25</v>
      </c>
      <c r="AW21" s="4">
        <v>5</v>
      </c>
      <c r="AX21" s="4">
        <v>2</v>
      </c>
      <c r="AY21" s="4">
        <v>0</v>
      </c>
      <c r="AZ21" s="4">
        <v>4</v>
      </c>
      <c r="BA21" s="4">
        <v>2</v>
      </c>
      <c r="BB21" s="4">
        <v>0</v>
      </c>
      <c r="BC21" s="4">
        <v>2</v>
      </c>
    </row>
    <row r="22" spans="1:55" x14ac:dyDescent="0.35">
      <c r="A22" s="31" t="s">
        <v>256</v>
      </c>
      <c r="B22" s="8">
        <v>7.4969645445166211E-2</v>
      </c>
      <c r="C22" s="8">
        <v>7.5560262365753805E-2</v>
      </c>
      <c r="D22" s="8">
        <v>7.9561377942603803E-2</v>
      </c>
      <c r="E22" s="8">
        <v>5.8785743347538902E-2</v>
      </c>
      <c r="F22" s="8">
        <v>5.6594504364649696E-2</v>
      </c>
      <c r="G22" s="8">
        <v>6.6405201032723807E-2</v>
      </c>
      <c r="H22" s="8">
        <v>6.8895490103064796E-2</v>
      </c>
      <c r="I22" s="8">
        <v>9.766488889239E-2</v>
      </c>
      <c r="J22" s="8">
        <v>9.4728949283983704E-2</v>
      </c>
      <c r="K22" s="8">
        <v>6.841350554865161E-2</v>
      </c>
      <c r="L22" s="8">
        <v>3.3122726446078901E-2</v>
      </c>
      <c r="M22" s="8">
        <v>9.88310960534306E-2</v>
      </c>
      <c r="N22" s="8">
        <v>0.14034483429851702</v>
      </c>
      <c r="O22" s="8">
        <v>0.131024754981174</v>
      </c>
      <c r="P22" s="8">
        <v>5.6565085644827803E-2</v>
      </c>
      <c r="Q22" s="8">
        <v>0.135132844454185</v>
      </c>
      <c r="R22" s="8">
        <v>2.5375101535863198E-2</v>
      </c>
      <c r="S22" s="8">
        <v>9.3911320675784893E-2</v>
      </c>
      <c r="T22" s="8">
        <v>3.8102359574564898E-2</v>
      </c>
      <c r="U22" s="8">
        <v>5.9188588026991902E-2</v>
      </c>
      <c r="V22" s="8">
        <v>6.7676976849299006E-2</v>
      </c>
      <c r="W22" s="8">
        <v>8.0526787875098108E-2</v>
      </c>
      <c r="X22" s="8">
        <v>9.0540055059172994E-2</v>
      </c>
      <c r="Y22" s="8">
        <v>6.7974281548370707E-2</v>
      </c>
      <c r="Z22" s="8">
        <v>8.8187899322210495E-2</v>
      </c>
      <c r="AA22" s="8">
        <v>7.6059336501639097E-2</v>
      </c>
      <c r="AB22" s="8">
        <v>8.6361983051033597E-2</v>
      </c>
      <c r="AC22" s="8">
        <v>2.0264439589497099E-2</v>
      </c>
      <c r="AD22" s="8">
        <v>6.6234290719597591E-2</v>
      </c>
      <c r="AE22" s="8">
        <v>8.4079837721694306E-2</v>
      </c>
      <c r="AF22" s="8">
        <v>6.0670103137704295E-2</v>
      </c>
      <c r="AG22" s="8">
        <v>7.2707498906597598E-2</v>
      </c>
      <c r="AH22" s="8">
        <v>7.2701021984827599E-2</v>
      </c>
      <c r="AI22" s="8">
        <v>9.4715682327726092E-2</v>
      </c>
      <c r="AJ22" s="8">
        <v>8.1023053974378409E-2</v>
      </c>
      <c r="AK22" s="8">
        <v>6.0519466769165697E-2</v>
      </c>
      <c r="AL22" s="8">
        <v>5.3050101659536601E-2</v>
      </c>
      <c r="AM22" s="8">
        <v>0.12211229221572201</v>
      </c>
      <c r="AN22" s="8">
        <v>4.9332406930016504E-2</v>
      </c>
      <c r="AO22" s="8">
        <v>2.4547794967910899E-2</v>
      </c>
      <c r="AP22" s="8">
        <v>0.38941476807797698</v>
      </c>
      <c r="AQ22" s="8">
        <v>9.5853874904048106E-2</v>
      </c>
      <c r="AR22" s="8">
        <v>3.3873126677895701E-2</v>
      </c>
      <c r="AS22" s="8">
        <v>1.2897643230573802E-2</v>
      </c>
      <c r="AT22" s="8">
        <v>4.1968357362287198E-2</v>
      </c>
      <c r="AU22" s="8">
        <v>3.5897848007554099E-2</v>
      </c>
      <c r="AV22" s="8">
        <v>0.14035184909950801</v>
      </c>
      <c r="AW22" s="8">
        <v>2.88086579631033E-2</v>
      </c>
      <c r="AX22" s="8">
        <v>0</v>
      </c>
      <c r="AY22" s="8">
        <v>0</v>
      </c>
      <c r="AZ22" s="8">
        <v>6.3396999155594005E-2</v>
      </c>
      <c r="BA22" s="8">
        <v>6.9652199241879501E-2</v>
      </c>
      <c r="BB22" s="8">
        <v>9.2757562292027196E-2</v>
      </c>
      <c r="BC22" s="8">
        <v>0</v>
      </c>
    </row>
    <row r="23" spans="1:55" x14ac:dyDescent="0.35">
      <c r="A23" s="31"/>
      <c r="B23" s="4">
        <v>75</v>
      </c>
      <c r="C23" s="4">
        <v>33</v>
      </c>
      <c r="D23" s="4">
        <v>40</v>
      </c>
      <c r="E23" s="4">
        <v>6</v>
      </c>
      <c r="F23" s="4">
        <v>7</v>
      </c>
      <c r="G23" s="4">
        <v>8</v>
      </c>
      <c r="H23" s="4">
        <v>11</v>
      </c>
      <c r="I23" s="4">
        <v>16</v>
      </c>
      <c r="J23" s="4">
        <v>16</v>
      </c>
      <c r="K23" s="4">
        <v>10</v>
      </c>
      <c r="L23" s="4">
        <v>2</v>
      </c>
      <c r="M23" s="4">
        <v>2</v>
      </c>
      <c r="N23" s="4">
        <v>6</v>
      </c>
      <c r="O23" s="4">
        <v>16</v>
      </c>
      <c r="P23" s="4">
        <v>5</v>
      </c>
      <c r="Q23" s="4">
        <v>11</v>
      </c>
      <c r="R23" s="4">
        <v>3</v>
      </c>
      <c r="S23" s="4">
        <v>4</v>
      </c>
      <c r="T23" s="4">
        <v>3</v>
      </c>
      <c r="U23" s="4">
        <v>10</v>
      </c>
      <c r="V23" s="4">
        <v>9</v>
      </c>
      <c r="W23" s="4">
        <v>6</v>
      </c>
      <c r="X23" s="4">
        <v>28</v>
      </c>
      <c r="Y23" s="4">
        <v>47</v>
      </c>
      <c r="Z23" s="4">
        <v>36</v>
      </c>
      <c r="AA23" s="4">
        <v>16</v>
      </c>
      <c r="AB23" s="4">
        <v>0</v>
      </c>
      <c r="AC23" s="4">
        <v>1</v>
      </c>
      <c r="AD23" s="4">
        <v>22</v>
      </c>
      <c r="AE23" s="4">
        <v>51</v>
      </c>
      <c r="AF23" s="4">
        <v>24</v>
      </c>
      <c r="AG23" s="4">
        <v>40</v>
      </c>
      <c r="AH23" s="4">
        <v>26</v>
      </c>
      <c r="AI23" s="4">
        <v>10</v>
      </c>
      <c r="AJ23" s="4">
        <v>57</v>
      </c>
      <c r="AK23" s="4">
        <v>18</v>
      </c>
      <c r="AL23" s="4">
        <v>5</v>
      </c>
      <c r="AM23" s="4">
        <v>46</v>
      </c>
      <c r="AN23" s="4">
        <v>3</v>
      </c>
      <c r="AO23" s="4">
        <v>0</v>
      </c>
      <c r="AP23" s="4">
        <v>3</v>
      </c>
      <c r="AQ23" s="4">
        <v>9</v>
      </c>
      <c r="AR23" s="4">
        <v>2</v>
      </c>
      <c r="AS23" s="4">
        <v>2</v>
      </c>
      <c r="AT23" s="4">
        <v>4</v>
      </c>
      <c r="AU23" s="4">
        <v>2</v>
      </c>
      <c r="AV23" s="4">
        <v>23</v>
      </c>
      <c r="AW23" s="4">
        <v>1</v>
      </c>
      <c r="AX23" s="4">
        <v>0</v>
      </c>
      <c r="AY23" s="4">
        <v>0</v>
      </c>
      <c r="AZ23" s="4">
        <v>1</v>
      </c>
      <c r="BA23" s="4">
        <v>3</v>
      </c>
      <c r="BB23" s="4">
        <v>1</v>
      </c>
      <c r="BC23" s="4">
        <v>0</v>
      </c>
    </row>
    <row r="24" spans="1:55" x14ac:dyDescent="0.35">
      <c r="A24" s="31" t="s">
        <v>257</v>
      </c>
      <c r="B24" s="8">
        <v>3.40092169468127E-2</v>
      </c>
      <c r="C24" s="8">
        <v>2.7985449987042398E-2</v>
      </c>
      <c r="D24" s="8">
        <v>3.9051569050927E-2</v>
      </c>
      <c r="E24" s="8">
        <v>1.7540388252364699E-2</v>
      </c>
      <c r="F24" s="8">
        <v>2.24162445495182E-2</v>
      </c>
      <c r="G24" s="8">
        <v>6.2201443881753603E-3</v>
      </c>
      <c r="H24" s="8">
        <v>5.3544980538873695E-2</v>
      </c>
      <c r="I24" s="8">
        <v>4.5334082176217094E-2</v>
      </c>
      <c r="J24" s="8">
        <v>1.7273169771079198E-2</v>
      </c>
      <c r="K24" s="8">
        <v>6.3317112772813808E-2</v>
      </c>
      <c r="L24" s="8">
        <v>2.7155504209226602E-2</v>
      </c>
      <c r="M24" s="8">
        <v>0</v>
      </c>
      <c r="N24" s="8">
        <v>2.0386123710505299E-2</v>
      </c>
      <c r="O24" s="8">
        <v>7.6751277779941007E-2</v>
      </c>
      <c r="P24" s="8">
        <v>0</v>
      </c>
      <c r="Q24" s="8">
        <v>2.56199811771704E-2</v>
      </c>
      <c r="R24" s="8">
        <v>3.3910540161529099E-2</v>
      </c>
      <c r="S24" s="8">
        <v>0</v>
      </c>
      <c r="T24" s="8">
        <v>9.3261795772882905E-2</v>
      </c>
      <c r="U24" s="8">
        <v>3.9983386018291399E-2</v>
      </c>
      <c r="V24" s="8">
        <v>2.76085916075734E-2</v>
      </c>
      <c r="W24" s="8">
        <v>0</v>
      </c>
      <c r="X24" s="8">
        <v>3.4817402347039096E-2</v>
      </c>
      <c r="Y24" s="8">
        <v>3.3646121105995803E-2</v>
      </c>
      <c r="Z24" s="8">
        <v>3.9304426933079901E-2</v>
      </c>
      <c r="AA24" s="8">
        <v>2.0971346089224699E-2</v>
      </c>
      <c r="AB24" s="8">
        <v>0</v>
      </c>
      <c r="AC24" s="8">
        <v>8.9673545705655291E-2</v>
      </c>
      <c r="AD24" s="8">
        <v>2.79908241012711E-2</v>
      </c>
      <c r="AE24" s="8">
        <v>3.3094835034354703E-2</v>
      </c>
      <c r="AF24" s="8">
        <v>3.5444449315734004E-2</v>
      </c>
      <c r="AG24" s="8">
        <v>3.0760785748474601E-2</v>
      </c>
      <c r="AH24" s="8">
        <v>2.4270109278012101E-2</v>
      </c>
      <c r="AI24" s="8">
        <v>8.4488209688579688E-2</v>
      </c>
      <c r="AJ24" s="8">
        <v>4.0508537061041502E-2</v>
      </c>
      <c r="AK24" s="8">
        <v>1.8494596304588398E-2</v>
      </c>
      <c r="AL24" s="8">
        <v>3.72391669948096E-2</v>
      </c>
      <c r="AM24" s="8">
        <v>5.1367339765658701E-2</v>
      </c>
      <c r="AN24" s="8">
        <v>3.9627560241373899E-2</v>
      </c>
      <c r="AO24" s="8">
        <v>0</v>
      </c>
      <c r="AP24" s="8">
        <v>0</v>
      </c>
      <c r="AQ24" s="8">
        <v>4.0785470462653406E-2</v>
      </c>
      <c r="AR24" s="8">
        <v>6.1628225987083306E-2</v>
      </c>
      <c r="AS24" s="8">
        <v>8.5137423263001791E-3</v>
      </c>
      <c r="AT24" s="8">
        <v>0</v>
      </c>
      <c r="AU24" s="8">
        <v>0.115832769833473</v>
      </c>
      <c r="AV24" s="8">
        <v>4.9448394048437795E-2</v>
      </c>
      <c r="AW24" s="8">
        <v>0</v>
      </c>
      <c r="AX24" s="8">
        <v>0</v>
      </c>
      <c r="AY24" s="8">
        <v>0</v>
      </c>
      <c r="AZ24" s="8">
        <v>3.0872141866947499E-2</v>
      </c>
      <c r="BA24" s="8">
        <v>5.0317184611108602E-2</v>
      </c>
      <c r="BB24" s="8">
        <v>0</v>
      </c>
      <c r="BC24" s="8">
        <v>0.26216642387341099</v>
      </c>
    </row>
    <row r="25" spans="1:55" x14ac:dyDescent="0.35">
      <c r="A25" s="31"/>
      <c r="B25" s="4">
        <v>34</v>
      </c>
      <c r="C25" s="4">
        <v>12</v>
      </c>
      <c r="D25" s="4">
        <v>20</v>
      </c>
      <c r="E25" s="4">
        <v>2</v>
      </c>
      <c r="F25" s="4">
        <v>3</v>
      </c>
      <c r="G25" s="4">
        <v>1</v>
      </c>
      <c r="H25" s="4">
        <v>9</v>
      </c>
      <c r="I25" s="4">
        <v>7</v>
      </c>
      <c r="J25" s="4">
        <v>3</v>
      </c>
      <c r="K25" s="4">
        <v>10</v>
      </c>
      <c r="L25" s="4">
        <v>2</v>
      </c>
      <c r="M25" s="4">
        <v>0</v>
      </c>
      <c r="N25" s="4">
        <v>1</v>
      </c>
      <c r="O25" s="4">
        <v>9</v>
      </c>
      <c r="P25" s="4">
        <v>0</v>
      </c>
      <c r="Q25" s="4">
        <v>2</v>
      </c>
      <c r="R25" s="4">
        <v>4</v>
      </c>
      <c r="S25" s="4">
        <v>0</v>
      </c>
      <c r="T25" s="4">
        <v>6</v>
      </c>
      <c r="U25" s="4">
        <v>7</v>
      </c>
      <c r="V25" s="4">
        <v>4</v>
      </c>
      <c r="W25" s="4">
        <v>0</v>
      </c>
      <c r="X25" s="4">
        <v>11</v>
      </c>
      <c r="Y25" s="4">
        <v>23</v>
      </c>
      <c r="Z25" s="4">
        <v>16</v>
      </c>
      <c r="AA25" s="4">
        <v>4</v>
      </c>
      <c r="AB25" s="4">
        <v>0</v>
      </c>
      <c r="AC25" s="4">
        <v>4</v>
      </c>
      <c r="AD25" s="4">
        <v>9</v>
      </c>
      <c r="AE25" s="4">
        <v>20</v>
      </c>
      <c r="AF25" s="4">
        <v>14</v>
      </c>
      <c r="AG25" s="4">
        <v>17</v>
      </c>
      <c r="AH25" s="4">
        <v>9</v>
      </c>
      <c r="AI25" s="4">
        <v>9</v>
      </c>
      <c r="AJ25" s="4">
        <v>29</v>
      </c>
      <c r="AK25" s="4">
        <v>5</v>
      </c>
      <c r="AL25" s="4">
        <v>4</v>
      </c>
      <c r="AM25" s="4">
        <v>19</v>
      </c>
      <c r="AN25" s="4">
        <v>2</v>
      </c>
      <c r="AO25" s="4">
        <v>0</v>
      </c>
      <c r="AP25" s="4">
        <v>0</v>
      </c>
      <c r="AQ25" s="4">
        <v>4</v>
      </c>
      <c r="AR25" s="4">
        <v>3</v>
      </c>
      <c r="AS25" s="4">
        <v>2</v>
      </c>
      <c r="AT25" s="4">
        <v>0</v>
      </c>
      <c r="AU25" s="4">
        <v>6</v>
      </c>
      <c r="AV25" s="4">
        <v>8</v>
      </c>
      <c r="AW25" s="4">
        <v>0</v>
      </c>
      <c r="AX25" s="4">
        <v>0</v>
      </c>
      <c r="AY25" s="4">
        <v>0</v>
      </c>
      <c r="AZ25" s="4">
        <v>1</v>
      </c>
      <c r="BA25" s="4">
        <v>2</v>
      </c>
      <c r="BB25" s="4">
        <v>0</v>
      </c>
      <c r="BC25" s="4">
        <v>4</v>
      </c>
    </row>
    <row r="26" spans="1:55" x14ac:dyDescent="0.35">
      <c r="A26" s="31" t="s">
        <v>258</v>
      </c>
      <c r="B26" s="8">
        <v>8.6336770339392702E-2</v>
      </c>
      <c r="C26" s="8">
        <v>7.9013765643339798E-2</v>
      </c>
      <c r="D26" s="8">
        <v>9.5011839399776393E-2</v>
      </c>
      <c r="E26" s="8">
        <v>7.8664965783743601E-2</v>
      </c>
      <c r="F26" s="8">
        <v>3.95596602199903E-2</v>
      </c>
      <c r="G26" s="8">
        <v>4.1457513231936201E-2</v>
      </c>
      <c r="H26" s="8">
        <v>0.139031290923183</v>
      </c>
      <c r="I26" s="8">
        <v>7.3538113304093503E-2</v>
      </c>
      <c r="J26" s="8">
        <v>0.106711734540791</v>
      </c>
      <c r="K26" s="8">
        <v>0.10224902405637</v>
      </c>
      <c r="L26" s="8">
        <v>3.1395432732108403E-2</v>
      </c>
      <c r="M26" s="8">
        <v>8.2682506629151289E-2</v>
      </c>
      <c r="N26" s="8">
        <v>9.0157865932974299E-2</v>
      </c>
      <c r="O26" s="8">
        <v>6.4484133956335607E-2</v>
      </c>
      <c r="P26" s="8">
        <v>7.4644919122092507E-2</v>
      </c>
      <c r="Q26" s="8">
        <v>0.16221906166808001</v>
      </c>
      <c r="R26" s="8">
        <v>6.3300947250621201E-2</v>
      </c>
      <c r="S26" s="8">
        <v>0.17537910091702599</v>
      </c>
      <c r="T26" s="8">
        <v>5.9218782610535002E-2</v>
      </c>
      <c r="U26" s="8">
        <v>8.202612478960139E-2</v>
      </c>
      <c r="V26" s="8">
        <v>9.5243787482631306E-2</v>
      </c>
      <c r="W26" s="8">
        <v>0.10216314007897101</v>
      </c>
      <c r="X26" s="8">
        <v>0.128220901084239</v>
      </c>
      <c r="Y26" s="8">
        <v>6.7519363262472598E-2</v>
      </c>
      <c r="Z26" s="8">
        <v>0.12601627766308401</v>
      </c>
      <c r="AA26" s="8">
        <v>6.9451900511775105E-2</v>
      </c>
      <c r="AB26" s="8">
        <v>0</v>
      </c>
      <c r="AC26" s="8">
        <v>5.3510576601012598E-2</v>
      </c>
      <c r="AD26" s="8">
        <v>5.5013882691458703E-2</v>
      </c>
      <c r="AE26" s="8">
        <v>0.106857375724737</v>
      </c>
      <c r="AF26" s="8">
        <v>5.4127212519358398E-2</v>
      </c>
      <c r="AG26" s="8">
        <v>9.2633092643072998E-2</v>
      </c>
      <c r="AH26" s="8">
        <v>8.233941366398341E-2</v>
      </c>
      <c r="AI26" s="8">
        <v>6.6575224876054398E-2</v>
      </c>
      <c r="AJ26" s="8">
        <v>8.6994397095997794E-2</v>
      </c>
      <c r="AK26" s="8">
        <v>8.4766940038133107E-2</v>
      </c>
      <c r="AL26" s="8">
        <v>7.8017202478364203E-2</v>
      </c>
      <c r="AM26" s="8">
        <v>0.109017246172389</v>
      </c>
      <c r="AN26" s="8">
        <v>0.11899460404298701</v>
      </c>
      <c r="AO26" s="8">
        <v>2.7232881880946299E-2</v>
      </c>
      <c r="AP26" s="8">
        <v>7.4522760458527501E-2</v>
      </c>
      <c r="AQ26" s="8">
        <v>0.115619063064481</v>
      </c>
      <c r="AR26" s="8">
        <v>6.1079726432327307E-2</v>
      </c>
      <c r="AS26" s="8">
        <v>4.33773446610424E-2</v>
      </c>
      <c r="AT26" s="8">
        <v>6.8044572358949701E-2</v>
      </c>
      <c r="AU26" s="8">
        <v>6.5792450591495605E-2</v>
      </c>
      <c r="AV26" s="8">
        <v>0.160944562145173</v>
      </c>
      <c r="AW26" s="8">
        <v>3.5937671371963298E-2</v>
      </c>
      <c r="AX26" s="8">
        <v>7.2131556663517407E-2</v>
      </c>
      <c r="AY26" s="8">
        <v>0</v>
      </c>
      <c r="AZ26" s="8">
        <v>2.8595315214145697E-2</v>
      </c>
      <c r="BA26" s="8">
        <v>9.8318420023303904E-2</v>
      </c>
      <c r="BB26" s="8">
        <v>0.10680342149769601</v>
      </c>
      <c r="BC26" s="8">
        <v>0.120078475225361</v>
      </c>
    </row>
    <row r="27" spans="1:55" x14ac:dyDescent="0.35">
      <c r="A27" s="31"/>
      <c r="B27" s="4">
        <v>86</v>
      </c>
      <c r="C27" s="4">
        <v>34</v>
      </c>
      <c r="D27" s="4">
        <v>48</v>
      </c>
      <c r="E27" s="4">
        <v>8</v>
      </c>
      <c r="F27" s="4">
        <v>5</v>
      </c>
      <c r="G27" s="4">
        <v>5</v>
      </c>
      <c r="H27" s="4">
        <v>22</v>
      </c>
      <c r="I27" s="4">
        <v>12</v>
      </c>
      <c r="J27" s="4">
        <v>18</v>
      </c>
      <c r="K27" s="4">
        <v>16</v>
      </c>
      <c r="L27" s="4">
        <v>2</v>
      </c>
      <c r="M27" s="4">
        <v>2</v>
      </c>
      <c r="N27" s="4">
        <v>4</v>
      </c>
      <c r="O27" s="4">
        <v>8</v>
      </c>
      <c r="P27" s="4">
        <v>7</v>
      </c>
      <c r="Q27" s="4">
        <v>13</v>
      </c>
      <c r="R27" s="4">
        <v>7</v>
      </c>
      <c r="S27" s="4">
        <v>7</v>
      </c>
      <c r="T27" s="4">
        <v>4</v>
      </c>
      <c r="U27" s="4">
        <v>14</v>
      </c>
      <c r="V27" s="4">
        <v>12</v>
      </c>
      <c r="W27" s="4">
        <v>8</v>
      </c>
      <c r="X27" s="4">
        <v>40</v>
      </c>
      <c r="Y27" s="4">
        <v>47</v>
      </c>
      <c r="Z27" s="4">
        <v>51</v>
      </c>
      <c r="AA27" s="4">
        <v>14</v>
      </c>
      <c r="AB27" s="4">
        <v>0</v>
      </c>
      <c r="AC27" s="4">
        <v>3</v>
      </c>
      <c r="AD27" s="4">
        <v>18</v>
      </c>
      <c r="AE27" s="4">
        <v>65</v>
      </c>
      <c r="AF27" s="4">
        <v>21</v>
      </c>
      <c r="AG27" s="4">
        <v>51</v>
      </c>
      <c r="AH27" s="4">
        <v>29</v>
      </c>
      <c r="AI27" s="4">
        <v>7</v>
      </c>
      <c r="AJ27" s="4">
        <v>61</v>
      </c>
      <c r="AK27" s="4">
        <v>25</v>
      </c>
      <c r="AL27" s="4">
        <v>8</v>
      </c>
      <c r="AM27" s="4">
        <v>41</v>
      </c>
      <c r="AN27" s="4">
        <v>7</v>
      </c>
      <c r="AO27" s="4">
        <v>1</v>
      </c>
      <c r="AP27" s="4">
        <v>0</v>
      </c>
      <c r="AQ27" s="4">
        <v>11</v>
      </c>
      <c r="AR27" s="4">
        <v>3</v>
      </c>
      <c r="AS27" s="4">
        <v>8</v>
      </c>
      <c r="AT27" s="4">
        <v>7</v>
      </c>
      <c r="AU27" s="4">
        <v>3</v>
      </c>
      <c r="AV27" s="4">
        <v>26</v>
      </c>
      <c r="AW27" s="4">
        <v>1</v>
      </c>
      <c r="AX27" s="4">
        <v>1</v>
      </c>
      <c r="AY27" s="4">
        <v>0</v>
      </c>
      <c r="AZ27" s="4">
        <v>1</v>
      </c>
      <c r="BA27" s="4">
        <v>4</v>
      </c>
      <c r="BB27" s="4">
        <v>1</v>
      </c>
      <c r="BC27" s="4">
        <v>2</v>
      </c>
    </row>
    <row r="28" spans="1:55" x14ac:dyDescent="0.35">
      <c r="A28" s="31" t="s">
        <v>259</v>
      </c>
      <c r="B28" s="8">
        <v>0.16573368450456802</v>
      </c>
      <c r="C28" s="8">
        <v>0.16169090309547599</v>
      </c>
      <c r="D28" s="8">
        <v>0.18424166040280598</v>
      </c>
      <c r="E28" s="8">
        <v>0.21524168790913201</v>
      </c>
      <c r="F28" s="8">
        <v>0.17137624878227101</v>
      </c>
      <c r="G28" s="8">
        <v>0.15204520711691902</v>
      </c>
      <c r="H28" s="8">
        <v>0.17530822246702399</v>
      </c>
      <c r="I28" s="8">
        <v>0.16043541586491</v>
      </c>
      <c r="J28" s="8">
        <v>0.146217387663168</v>
      </c>
      <c r="K28" s="8">
        <v>0.15634486269275999</v>
      </c>
      <c r="L28" s="8">
        <v>0.19189283316719499</v>
      </c>
      <c r="M28" s="8">
        <v>0.12540163131648899</v>
      </c>
      <c r="N28" s="8">
        <v>0.243296590713109</v>
      </c>
      <c r="O28" s="8">
        <v>0.15301782898698402</v>
      </c>
      <c r="P28" s="8">
        <v>0.11394837663941899</v>
      </c>
      <c r="Q28" s="8">
        <v>0.13863700441316301</v>
      </c>
      <c r="R28" s="8">
        <v>0.22700418029747202</v>
      </c>
      <c r="S28" s="8">
        <v>0.15359654851656701</v>
      </c>
      <c r="T28" s="8">
        <v>0.181277846113822</v>
      </c>
      <c r="U28" s="8">
        <v>0.20477709583322501</v>
      </c>
      <c r="V28" s="8">
        <v>0.146661021336082</v>
      </c>
      <c r="W28" s="8">
        <v>7.8091487749246902E-2</v>
      </c>
      <c r="X28" s="8">
        <v>0.11810122928514699</v>
      </c>
      <c r="Y28" s="8">
        <v>0.18713365828932399</v>
      </c>
      <c r="Z28" s="8">
        <v>0.137165064226385</v>
      </c>
      <c r="AA28" s="8">
        <v>0.168111629870318</v>
      </c>
      <c r="AB28" s="8">
        <v>0</v>
      </c>
      <c r="AC28" s="8">
        <v>0.34755621694311301</v>
      </c>
      <c r="AD28" s="8">
        <v>0.17441400093939902</v>
      </c>
      <c r="AE28" s="8">
        <v>0.14764696549287801</v>
      </c>
      <c r="AF28" s="8">
        <v>0.19412296497861101</v>
      </c>
      <c r="AG28" s="8">
        <v>0.15683488837425899</v>
      </c>
      <c r="AH28" s="8">
        <v>0.157153904561599</v>
      </c>
      <c r="AI28" s="8">
        <v>0.242234418082619</v>
      </c>
      <c r="AJ28" s="8">
        <v>0.139945901575314</v>
      </c>
      <c r="AK28" s="8">
        <v>0.22729207250818198</v>
      </c>
      <c r="AL28" s="8">
        <v>0.109334417333148</v>
      </c>
      <c r="AM28" s="8">
        <v>9.8628846881166798E-2</v>
      </c>
      <c r="AN28" s="8">
        <v>9.3610947924960802E-2</v>
      </c>
      <c r="AO28" s="8">
        <v>0.12188298543460301</v>
      </c>
      <c r="AP28" s="8">
        <v>0</v>
      </c>
      <c r="AQ28" s="8">
        <v>7.7176994002138011E-2</v>
      </c>
      <c r="AR28" s="8">
        <v>0.114267289934601</v>
      </c>
      <c r="AS28" s="8">
        <v>0.256358995397022</v>
      </c>
      <c r="AT28" s="8">
        <v>0.45982750683701601</v>
      </c>
      <c r="AU28" s="8">
        <v>0.103208887763586</v>
      </c>
      <c r="AV28" s="8">
        <v>5.2421365476877098E-2</v>
      </c>
      <c r="AW28" s="8">
        <v>5.3851367358915499E-2</v>
      </c>
      <c r="AX28" s="8">
        <v>0</v>
      </c>
      <c r="AY28" s="8">
        <v>0</v>
      </c>
      <c r="AZ28" s="8">
        <v>0.19162168195936399</v>
      </c>
      <c r="BA28" s="8">
        <v>0.146554267891951</v>
      </c>
      <c r="BB28" s="8">
        <v>0.30550430704783199</v>
      </c>
      <c r="BC28" s="8">
        <v>0.137604632749844</v>
      </c>
    </row>
    <row r="29" spans="1:55" x14ac:dyDescent="0.35">
      <c r="A29" s="31"/>
      <c r="B29" s="4">
        <v>166</v>
      </c>
      <c r="C29" s="4">
        <v>70</v>
      </c>
      <c r="D29" s="4">
        <v>92</v>
      </c>
      <c r="E29" s="4">
        <v>22</v>
      </c>
      <c r="F29" s="4">
        <v>23</v>
      </c>
      <c r="G29" s="4">
        <v>18</v>
      </c>
      <c r="H29" s="4">
        <v>28</v>
      </c>
      <c r="I29" s="4">
        <v>26</v>
      </c>
      <c r="J29" s="4">
        <v>25</v>
      </c>
      <c r="K29" s="4">
        <v>24</v>
      </c>
      <c r="L29" s="4">
        <v>11</v>
      </c>
      <c r="M29" s="4">
        <v>2</v>
      </c>
      <c r="N29" s="4">
        <v>10</v>
      </c>
      <c r="O29" s="4">
        <v>18</v>
      </c>
      <c r="P29" s="4">
        <v>10</v>
      </c>
      <c r="Q29" s="4">
        <v>11</v>
      </c>
      <c r="R29" s="4">
        <v>25</v>
      </c>
      <c r="S29" s="4">
        <v>6</v>
      </c>
      <c r="T29" s="4">
        <v>13</v>
      </c>
      <c r="U29" s="4">
        <v>35</v>
      </c>
      <c r="V29" s="4">
        <v>19</v>
      </c>
      <c r="W29" s="4">
        <v>6</v>
      </c>
      <c r="X29" s="4">
        <v>37</v>
      </c>
      <c r="Y29" s="4">
        <v>129</v>
      </c>
      <c r="Z29" s="4">
        <v>55</v>
      </c>
      <c r="AA29" s="4">
        <v>35</v>
      </c>
      <c r="AB29" s="4">
        <v>0</v>
      </c>
      <c r="AC29" s="4">
        <v>17</v>
      </c>
      <c r="AD29" s="4">
        <v>58</v>
      </c>
      <c r="AE29" s="4">
        <v>90</v>
      </c>
      <c r="AF29" s="4">
        <v>76</v>
      </c>
      <c r="AG29" s="4">
        <v>86</v>
      </c>
      <c r="AH29" s="4">
        <v>55</v>
      </c>
      <c r="AI29" s="4">
        <v>25</v>
      </c>
      <c r="AJ29" s="4">
        <v>99</v>
      </c>
      <c r="AK29" s="4">
        <v>67</v>
      </c>
      <c r="AL29" s="4">
        <v>11</v>
      </c>
      <c r="AM29" s="4">
        <v>37</v>
      </c>
      <c r="AN29" s="4">
        <v>6</v>
      </c>
      <c r="AO29" s="4">
        <v>2</v>
      </c>
      <c r="AP29" s="4">
        <v>0</v>
      </c>
      <c r="AQ29" s="4">
        <v>7</v>
      </c>
      <c r="AR29" s="4">
        <v>6</v>
      </c>
      <c r="AS29" s="4">
        <v>48</v>
      </c>
      <c r="AT29" s="4">
        <v>49</v>
      </c>
      <c r="AU29" s="4">
        <v>5</v>
      </c>
      <c r="AV29" s="4">
        <v>9</v>
      </c>
      <c r="AW29" s="4">
        <v>2</v>
      </c>
      <c r="AX29" s="4">
        <v>0</v>
      </c>
      <c r="AY29" s="4">
        <v>0</v>
      </c>
      <c r="AZ29" s="4">
        <v>4</v>
      </c>
      <c r="BA29" s="4">
        <v>6</v>
      </c>
      <c r="BB29" s="4">
        <v>3</v>
      </c>
      <c r="BC29" s="4">
        <v>2</v>
      </c>
    </row>
    <row r="30" spans="1:55" x14ac:dyDescent="0.35">
      <c r="A30" s="31" t="s">
        <v>260</v>
      </c>
      <c r="B30" s="8">
        <v>0.19531563273137198</v>
      </c>
      <c r="C30" s="8">
        <v>0.182559477996136</v>
      </c>
      <c r="D30" s="8">
        <v>0.21362478639330701</v>
      </c>
      <c r="E30" s="8">
        <v>0.154991097383647</v>
      </c>
      <c r="F30" s="8">
        <v>0.11857040913415799</v>
      </c>
      <c r="G30" s="8">
        <v>0.11408285865283499</v>
      </c>
      <c r="H30" s="8">
        <v>0.26147176156512197</v>
      </c>
      <c r="I30" s="8">
        <v>0.216537084372701</v>
      </c>
      <c r="J30" s="8">
        <v>0.21871385359585399</v>
      </c>
      <c r="K30" s="8">
        <v>0.233979642377835</v>
      </c>
      <c r="L30" s="8">
        <v>9.1673663387413895E-2</v>
      </c>
      <c r="M30" s="8">
        <v>0.18151360268258199</v>
      </c>
      <c r="N30" s="8">
        <v>0.25088882394199602</v>
      </c>
      <c r="O30" s="8">
        <v>0.27226016671745101</v>
      </c>
      <c r="P30" s="8">
        <v>0.13121000476691999</v>
      </c>
      <c r="Q30" s="8">
        <v>0.32297188729943599</v>
      </c>
      <c r="R30" s="8">
        <v>0.122586588948013</v>
      </c>
      <c r="S30" s="8">
        <v>0.26929042159281097</v>
      </c>
      <c r="T30" s="8">
        <v>0.19058293795798298</v>
      </c>
      <c r="U30" s="8">
        <v>0.181198098834885</v>
      </c>
      <c r="V30" s="8">
        <v>0.19052935593950401</v>
      </c>
      <c r="W30" s="8">
        <v>0.18268992795406899</v>
      </c>
      <c r="X30" s="8">
        <v>0.25357835849045096</v>
      </c>
      <c r="Y30" s="8">
        <v>0.16913976591683902</v>
      </c>
      <c r="Z30" s="8">
        <v>0.25350860391837399</v>
      </c>
      <c r="AA30" s="8">
        <v>0.16648258310263897</v>
      </c>
      <c r="AB30" s="8">
        <v>8.6361983051033597E-2</v>
      </c>
      <c r="AC30" s="8">
        <v>0.163448561896165</v>
      </c>
      <c r="AD30" s="8">
        <v>0.149238997512327</v>
      </c>
      <c r="AE30" s="8">
        <v>0.22403204848078601</v>
      </c>
      <c r="AF30" s="8">
        <v>0.15024176497279701</v>
      </c>
      <c r="AG30" s="8">
        <v>0.196101377298145</v>
      </c>
      <c r="AH30" s="8">
        <v>0.179310544926823</v>
      </c>
      <c r="AI30" s="8">
        <v>0.24577911689236001</v>
      </c>
      <c r="AJ30" s="8">
        <v>0.20852598813141798</v>
      </c>
      <c r="AK30" s="8">
        <v>0.16378100311188701</v>
      </c>
      <c r="AL30" s="8">
        <v>0.16830647113270999</v>
      </c>
      <c r="AM30" s="8">
        <v>0.28249687815377</v>
      </c>
      <c r="AN30" s="8">
        <v>0.20795457121437699</v>
      </c>
      <c r="AO30" s="8">
        <v>5.1780676848857204E-2</v>
      </c>
      <c r="AP30" s="8">
        <v>0.463937528536504</v>
      </c>
      <c r="AQ30" s="8">
        <v>0.25225840843118197</v>
      </c>
      <c r="AR30" s="8">
        <v>0.15658107909730601</v>
      </c>
      <c r="AS30" s="8">
        <v>6.4788730217916299E-2</v>
      </c>
      <c r="AT30" s="8">
        <v>0.110012929721237</v>
      </c>
      <c r="AU30" s="8">
        <v>0.217523068432523</v>
      </c>
      <c r="AV30" s="8">
        <v>0.35074480529311897</v>
      </c>
      <c r="AW30" s="8">
        <v>6.4746329335066605E-2</v>
      </c>
      <c r="AX30" s="8">
        <v>7.2131556663517407E-2</v>
      </c>
      <c r="AY30" s="8">
        <v>0</v>
      </c>
      <c r="AZ30" s="8">
        <v>0.122864456236687</v>
      </c>
      <c r="BA30" s="8">
        <v>0.21828780387629201</v>
      </c>
      <c r="BB30" s="8">
        <v>0.19956098378972301</v>
      </c>
      <c r="BC30" s="8">
        <v>0.38224489909877202</v>
      </c>
    </row>
    <row r="31" spans="1:55" x14ac:dyDescent="0.35">
      <c r="A31" s="31"/>
      <c r="B31" s="4">
        <v>196</v>
      </c>
      <c r="C31" s="4">
        <v>79</v>
      </c>
      <c r="D31" s="4">
        <v>107</v>
      </c>
      <c r="E31" s="4">
        <v>16</v>
      </c>
      <c r="F31" s="4">
        <v>16</v>
      </c>
      <c r="G31" s="4">
        <v>14</v>
      </c>
      <c r="H31" s="4">
        <v>42</v>
      </c>
      <c r="I31" s="4">
        <v>35</v>
      </c>
      <c r="J31" s="4">
        <v>38</v>
      </c>
      <c r="K31" s="4">
        <v>35</v>
      </c>
      <c r="L31" s="4">
        <v>5</v>
      </c>
      <c r="M31" s="4">
        <v>4</v>
      </c>
      <c r="N31" s="4">
        <v>10</v>
      </c>
      <c r="O31" s="4">
        <v>32</v>
      </c>
      <c r="P31" s="4">
        <v>12</v>
      </c>
      <c r="Q31" s="4">
        <v>26</v>
      </c>
      <c r="R31" s="4">
        <v>13</v>
      </c>
      <c r="S31" s="4">
        <v>11</v>
      </c>
      <c r="T31" s="4">
        <v>13</v>
      </c>
      <c r="U31" s="4">
        <v>31</v>
      </c>
      <c r="V31" s="4">
        <v>25</v>
      </c>
      <c r="W31" s="4">
        <v>14</v>
      </c>
      <c r="X31" s="4">
        <v>79</v>
      </c>
      <c r="Y31" s="4">
        <v>117</v>
      </c>
      <c r="Z31" s="4">
        <v>103</v>
      </c>
      <c r="AA31" s="4">
        <v>34</v>
      </c>
      <c r="AB31" s="4">
        <v>0</v>
      </c>
      <c r="AC31" s="4">
        <v>8</v>
      </c>
      <c r="AD31" s="4">
        <v>50</v>
      </c>
      <c r="AE31" s="4">
        <v>137</v>
      </c>
      <c r="AF31" s="4">
        <v>59</v>
      </c>
      <c r="AG31" s="4">
        <v>107</v>
      </c>
      <c r="AH31" s="4">
        <v>63</v>
      </c>
      <c r="AI31" s="4">
        <v>25</v>
      </c>
      <c r="AJ31" s="4">
        <v>147</v>
      </c>
      <c r="AK31" s="4">
        <v>48</v>
      </c>
      <c r="AL31" s="4">
        <v>17</v>
      </c>
      <c r="AM31" s="4">
        <v>107</v>
      </c>
      <c r="AN31" s="4">
        <v>13</v>
      </c>
      <c r="AO31" s="4">
        <v>1</v>
      </c>
      <c r="AP31" s="4">
        <v>3</v>
      </c>
      <c r="AQ31" s="4">
        <v>23</v>
      </c>
      <c r="AR31" s="4">
        <v>8</v>
      </c>
      <c r="AS31" s="4">
        <v>12</v>
      </c>
      <c r="AT31" s="4">
        <v>12</v>
      </c>
      <c r="AU31" s="4">
        <v>11</v>
      </c>
      <c r="AV31" s="4">
        <v>57</v>
      </c>
      <c r="AW31" s="4">
        <v>2</v>
      </c>
      <c r="AX31" s="4">
        <v>1</v>
      </c>
      <c r="AY31" s="4">
        <v>0</v>
      </c>
      <c r="AZ31" s="4">
        <v>3</v>
      </c>
      <c r="BA31" s="4">
        <v>8</v>
      </c>
      <c r="BB31" s="4">
        <v>2</v>
      </c>
      <c r="BC31" s="4">
        <v>6</v>
      </c>
    </row>
    <row r="33" spans="1:1" x14ac:dyDescent="0.35">
      <c r="A33" s="9" t="s">
        <v>294</v>
      </c>
    </row>
  </sheetData>
  <mergeCells count="24">
    <mergeCell ref="A26:A27"/>
    <mergeCell ref="A28:A29"/>
    <mergeCell ref="A30:A31"/>
    <mergeCell ref="A16:A17"/>
    <mergeCell ref="A18:A19"/>
    <mergeCell ref="A20:A21"/>
    <mergeCell ref="A22:A23"/>
    <mergeCell ref="A24:A25"/>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33" location="'Index'!A1" display="Return to index" xr:uid="{711D893D-9379-4D00-8F77-44DABDDBC9B3}"/>
  </hyperlink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261</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248</v>
      </c>
      <c r="B6" s="8">
        <v>0.16527751634548501</v>
      </c>
      <c r="C6" s="8">
        <v>0.14677300655074199</v>
      </c>
      <c r="D6" s="8">
        <v>0.187209808494185</v>
      </c>
      <c r="E6" s="8">
        <v>0.13874857420398901</v>
      </c>
      <c r="F6" s="8">
        <v>0.18213210182356199</v>
      </c>
      <c r="G6" s="8">
        <v>0.16087130508304298</v>
      </c>
      <c r="H6" s="8">
        <v>0.171510921588235</v>
      </c>
      <c r="I6" s="8">
        <v>0.147187920873875</v>
      </c>
      <c r="J6" s="8">
        <v>0.11555918075269499</v>
      </c>
      <c r="K6" s="8">
        <v>0.24087535941761398</v>
      </c>
      <c r="L6" s="8">
        <v>0.24134087929141199</v>
      </c>
      <c r="M6" s="8">
        <v>0.28205911564078001</v>
      </c>
      <c r="N6" s="8">
        <v>0.18432425955737902</v>
      </c>
      <c r="O6" s="8">
        <v>0.12993579095914501</v>
      </c>
      <c r="P6" s="8">
        <v>0.104829640184654</v>
      </c>
      <c r="Q6" s="8">
        <v>0.16203779096214199</v>
      </c>
      <c r="R6" s="8">
        <v>0.16197986796781103</v>
      </c>
      <c r="S6" s="8">
        <v>0.21538875509446498</v>
      </c>
      <c r="T6" s="8">
        <v>0.26146237124913196</v>
      </c>
      <c r="U6" s="8">
        <v>0.150090455674561</v>
      </c>
      <c r="V6" s="8">
        <v>0.19749829008219</v>
      </c>
      <c r="W6" s="8">
        <v>6.8997826179186997E-2</v>
      </c>
      <c r="X6" s="8">
        <v>0.18087257376596799</v>
      </c>
      <c r="Y6" s="8">
        <v>0.158271078855905</v>
      </c>
      <c r="Z6" s="8">
        <v>0.188700490097713</v>
      </c>
      <c r="AA6" s="8">
        <v>0.136416122857173</v>
      </c>
      <c r="AB6" s="8">
        <v>0</v>
      </c>
      <c r="AC6" s="8">
        <v>0.27670732112843499</v>
      </c>
      <c r="AD6" s="8">
        <v>0.14090213615934399</v>
      </c>
      <c r="AE6" s="8">
        <v>0.17099126893559402</v>
      </c>
      <c r="AF6" s="8">
        <v>0.156309094558478</v>
      </c>
      <c r="AG6" s="8">
        <v>0.173855091734192</v>
      </c>
      <c r="AH6" s="8">
        <v>0.124653292039551</v>
      </c>
      <c r="AI6" s="8">
        <v>0.25843595548682002</v>
      </c>
      <c r="AJ6" s="8">
        <v>0.154474479194356</v>
      </c>
      <c r="AK6" s="8">
        <v>0.19106560190488001</v>
      </c>
      <c r="AL6" s="8">
        <v>7.7845103293276305E-2</v>
      </c>
      <c r="AM6" s="8">
        <v>0.14621732726932199</v>
      </c>
      <c r="AN6" s="8">
        <v>0.12505323353566999</v>
      </c>
      <c r="AO6" s="8">
        <v>0.12276317452815701</v>
      </c>
      <c r="AP6" s="8">
        <v>0</v>
      </c>
      <c r="AQ6" s="8">
        <v>0.153223677876279</v>
      </c>
      <c r="AR6" s="8">
        <v>0.14996228066943199</v>
      </c>
      <c r="AS6" s="8">
        <v>0.19623397879201801</v>
      </c>
      <c r="AT6" s="8">
        <v>0.31935762376809101</v>
      </c>
      <c r="AU6" s="8">
        <v>0.166475933549388</v>
      </c>
      <c r="AV6" s="8">
        <v>0.18815181398945799</v>
      </c>
      <c r="AW6" s="8">
        <v>3.5937671371963298E-2</v>
      </c>
      <c r="AX6" s="8">
        <v>7.2131556663517407E-2</v>
      </c>
      <c r="AY6" s="8">
        <v>0</v>
      </c>
      <c r="AZ6" s="8">
        <v>2.91931032517001E-2</v>
      </c>
      <c r="BA6" s="8">
        <v>0.13941838869760098</v>
      </c>
      <c r="BB6" s="8">
        <v>9.2757562292027196E-2</v>
      </c>
      <c r="BC6" s="8">
        <v>0.137604632749844</v>
      </c>
    </row>
    <row r="7" spans="1:55" x14ac:dyDescent="0.35">
      <c r="A7" s="31"/>
      <c r="B7" s="4">
        <v>165</v>
      </c>
      <c r="C7" s="4">
        <v>64</v>
      </c>
      <c r="D7" s="4">
        <v>94</v>
      </c>
      <c r="E7" s="4">
        <v>14</v>
      </c>
      <c r="F7" s="4">
        <v>24</v>
      </c>
      <c r="G7" s="4">
        <v>20</v>
      </c>
      <c r="H7" s="4">
        <v>28</v>
      </c>
      <c r="I7" s="4">
        <v>24</v>
      </c>
      <c r="J7" s="4">
        <v>20</v>
      </c>
      <c r="K7" s="4">
        <v>37</v>
      </c>
      <c r="L7" s="4">
        <v>14</v>
      </c>
      <c r="M7" s="4">
        <v>6</v>
      </c>
      <c r="N7" s="4">
        <v>7</v>
      </c>
      <c r="O7" s="4">
        <v>15</v>
      </c>
      <c r="P7" s="4">
        <v>9</v>
      </c>
      <c r="Q7" s="4">
        <v>13</v>
      </c>
      <c r="R7" s="4">
        <v>18</v>
      </c>
      <c r="S7" s="4">
        <v>9</v>
      </c>
      <c r="T7" s="4">
        <v>18</v>
      </c>
      <c r="U7" s="4">
        <v>25</v>
      </c>
      <c r="V7" s="4">
        <v>25</v>
      </c>
      <c r="W7" s="4">
        <v>5</v>
      </c>
      <c r="X7" s="4">
        <v>56</v>
      </c>
      <c r="Y7" s="4">
        <v>109</v>
      </c>
      <c r="Z7" s="4">
        <v>76</v>
      </c>
      <c r="AA7" s="4">
        <v>28</v>
      </c>
      <c r="AB7" s="4">
        <v>0</v>
      </c>
      <c r="AC7" s="4">
        <v>14</v>
      </c>
      <c r="AD7" s="4">
        <v>47</v>
      </c>
      <c r="AE7" s="4">
        <v>105</v>
      </c>
      <c r="AF7" s="4">
        <v>61</v>
      </c>
      <c r="AG7" s="4">
        <v>95</v>
      </c>
      <c r="AH7" s="4">
        <v>44</v>
      </c>
      <c r="AI7" s="4">
        <v>27</v>
      </c>
      <c r="AJ7" s="4">
        <v>109</v>
      </c>
      <c r="AK7" s="4">
        <v>56</v>
      </c>
      <c r="AL7" s="4">
        <v>8</v>
      </c>
      <c r="AM7" s="4">
        <v>55</v>
      </c>
      <c r="AN7" s="4">
        <v>8</v>
      </c>
      <c r="AO7" s="4">
        <v>2</v>
      </c>
      <c r="AP7" s="4">
        <v>0</v>
      </c>
      <c r="AQ7" s="4">
        <v>14</v>
      </c>
      <c r="AR7" s="4">
        <v>8</v>
      </c>
      <c r="AS7" s="4">
        <v>37</v>
      </c>
      <c r="AT7" s="4">
        <v>34</v>
      </c>
      <c r="AU7" s="4">
        <v>9</v>
      </c>
      <c r="AV7" s="4">
        <v>31</v>
      </c>
      <c r="AW7" s="4">
        <v>1</v>
      </c>
      <c r="AX7" s="4">
        <v>1</v>
      </c>
      <c r="AY7" s="4">
        <v>0</v>
      </c>
      <c r="AZ7" s="4">
        <v>1</v>
      </c>
      <c r="BA7" s="4">
        <v>5</v>
      </c>
      <c r="BB7" s="4">
        <v>1</v>
      </c>
      <c r="BC7" s="4">
        <v>2</v>
      </c>
    </row>
    <row r="8" spans="1:55" x14ac:dyDescent="0.35">
      <c r="A8" s="31" t="s">
        <v>249</v>
      </c>
      <c r="B8" s="8">
        <v>3.8757431896335598E-2</v>
      </c>
      <c r="C8" s="8">
        <v>4.1731583256570601E-2</v>
      </c>
      <c r="D8" s="8">
        <v>4.1295018496178296E-2</v>
      </c>
      <c r="E8" s="8">
        <v>1.50736633376687E-2</v>
      </c>
      <c r="F8" s="8">
        <v>3.7544639583771605E-2</v>
      </c>
      <c r="G8" s="8">
        <v>6.2972929632698099E-2</v>
      </c>
      <c r="H8" s="8">
        <v>5.1786161624264998E-2</v>
      </c>
      <c r="I8" s="8">
        <v>2.3991216104780898E-2</v>
      </c>
      <c r="J8" s="8">
        <v>3.07561543978867E-2</v>
      </c>
      <c r="K8" s="8">
        <v>4.71467291517891E-2</v>
      </c>
      <c r="L8" s="8">
        <v>4.2414427389359598E-2</v>
      </c>
      <c r="M8" s="8">
        <v>4.7031344885861796E-2</v>
      </c>
      <c r="N8" s="8">
        <v>4.2246519533977303E-2</v>
      </c>
      <c r="O8" s="8">
        <v>2.6825536152682301E-2</v>
      </c>
      <c r="P8" s="8">
        <v>6.6130790444615992E-2</v>
      </c>
      <c r="Q8" s="8">
        <v>3.82826066972667E-2</v>
      </c>
      <c r="R8" s="8">
        <v>6.0029527632402997E-2</v>
      </c>
      <c r="S8" s="8">
        <v>2.6670563184792599E-2</v>
      </c>
      <c r="T8" s="8">
        <v>1.1186424934004E-2</v>
      </c>
      <c r="U8" s="8">
        <v>5.17824142053648E-2</v>
      </c>
      <c r="V8" s="8">
        <v>2.8110494696409402E-2</v>
      </c>
      <c r="W8" s="8">
        <v>1.0321755430481501E-2</v>
      </c>
      <c r="X8" s="8">
        <v>3.8753842744002301E-2</v>
      </c>
      <c r="Y8" s="8">
        <v>3.87590444054009E-2</v>
      </c>
      <c r="Z8" s="8">
        <v>4.1760665959491294E-2</v>
      </c>
      <c r="AA8" s="8">
        <v>4.1398070484005497E-2</v>
      </c>
      <c r="AB8" s="8">
        <v>8.6361983051033597E-2</v>
      </c>
      <c r="AC8" s="8">
        <v>2.3184687667855898E-2</v>
      </c>
      <c r="AD8" s="8">
        <v>3.5094944797353297E-2</v>
      </c>
      <c r="AE8" s="8">
        <v>4.1637851362955704E-2</v>
      </c>
      <c r="AF8" s="8">
        <v>3.4236267163919198E-2</v>
      </c>
      <c r="AG8" s="8">
        <v>4.2316623457781401E-2</v>
      </c>
      <c r="AH8" s="8">
        <v>3.2957277284429896E-2</v>
      </c>
      <c r="AI8" s="8">
        <v>3.9671971010901003E-2</v>
      </c>
      <c r="AJ8" s="8">
        <v>3.6752443601967201E-2</v>
      </c>
      <c r="AK8" s="8">
        <v>4.3543568327918003E-2</v>
      </c>
      <c r="AL8" s="8">
        <v>7.8999665430736804E-2</v>
      </c>
      <c r="AM8" s="8">
        <v>4.9603784345847404E-2</v>
      </c>
      <c r="AN8" s="8">
        <v>2.24068026161502E-2</v>
      </c>
      <c r="AO8" s="8">
        <v>5.1564455786823199E-2</v>
      </c>
      <c r="AP8" s="8">
        <v>0.15766697678573402</v>
      </c>
      <c r="AQ8" s="8">
        <v>2.1862446356619599E-2</v>
      </c>
      <c r="AR8" s="8">
        <v>3.4193114171834196E-2</v>
      </c>
      <c r="AS8" s="8">
        <v>9.1320136169138096E-3</v>
      </c>
      <c r="AT8" s="8">
        <v>3.1003389976576902E-2</v>
      </c>
      <c r="AU8" s="8">
        <v>6.6845660719578204E-2</v>
      </c>
      <c r="AV8" s="8">
        <v>1.3308898211612501E-2</v>
      </c>
      <c r="AW8" s="8">
        <v>6.9969994280176098E-2</v>
      </c>
      <c r="AX8" s="8">
        <v>0.136578437811718</v>
      </c>
      <c r="AY8" s="8">
        <v>0</v>
      </c>
      <c r="AZ8" s="8">
        <v>4.7691641177813701E-2</v>
      </c>
      <c r="BA8" s="8">
        <v>4.4138112965390802E-2</v>
      </c>
      <c r="BB8" s="8">
        <v>0</v>
      </c>
      <c r="BC8" s="8">
        <v>0</v>
      </c>
    </row>
    <row r="9" spans="1:55" x14ac:dyDescent="0.35">
      <c r="A9" s="31"/>
      <c r="B9" s="4">
        <v>39</v>
      </c>
      <c r="C9" s="4">
        <v>18</v>
      </c>
      <c r="D9" s="4">
        <v>21</v>
      </c>
      <c r="E9" s="4">
        <v>2</v>
      </c>
      <c r="F9" s="4">
        <v>5</v>
      </c>
      <c r="G9" s="4">
        <v>8</v>
      </c>
      <c r="H9" s="4">
        <v>8</v>
      </c>
      <c r="I9" s="4">
        <v>4</v>
      </c>
      <c r="J9" s="4">
        <v>5</v>
      </c>
      <c r="K9" s="4">
        <v>7</v>
      </c>
      <c r="L9" s="4">
        <v>3</v>
      </c>
      <c r="M9" s="4">
        <v>1</v>
      </c>
      <c r="N9" s="4">
        <v>2</v>
      </c>
      <c r="O9" s="4">
        <v>3</v>
      </c>
      <c r="P9" s="4">
        <v>6</v>
      </c>
      <c r="Q9" s="4">
        <v>3</v>
      </c>
      <c r="R9" s="4">
        <v>7</v>
      </c>
      <c r="S9" s="4">
        <v>1</v>
      </c>
      <c r="T9" s="4">
        <v>1</v>
      </c>
      <c r="U9" s="4">
        <v>9</v>
      </c>
      <c r="V9" s="4">
        <v>4</v>
      </c>
      <c r="W9" s="4">
        <v>1</v>
      </c>
      <c r="X9" s="4">
        <v>12</v>
      </c>
      <c r="Y9" s="4">
        <v>27</v>
      </c>
      <c r="Z9" s="4">
        <v>17</v>
      </c>
      <c r="AA9" s="4">
        <v>9</v>
      </c>
      <c r="AB9" s="4">
        <v>0</v>
      </c>
      <c r="AC9" s="4">
        <v>1</v>
      </c>
      <c r="AD9" s="4">
        <v>12</v>
      </c>
      <c r="AE9" s="4">
        <v>25</v>
      </c>
      <c r="AF9" s="4">
        <v>13</v>
      </c>
      <c r="AG9" s="4">
        <v>23</v>
      </c>
      <c r="AH9" s="4">
        <v>12</v>
      </c>
      <c r="AI9" s="4">
        <v>4</v>
      </c>
      <c r="AJ9" s="4">
        <v>26</v>
      </c>
      <c r="AK9" s="4">
        <v>13</v>
      </c>
      <c r="AL9" s="4">
        <v>8</v>
      </c>
      <c r="AM9" s="4">
        <v>19</v>
      </c>
      <c r="AN9" s="4">
        <v>1</v>
      </c>
      <c r="AO9" s="4">
        <v>1</v>
      </c>
      <c r="AP9" s="4">
        <v>1</v>
      </c>
      <c r="AQ9" s="4">
        <v>2</v>
      </c>
      <c r="AR9" s="4">
        <v>2</v>
      </c>
      <c r="AS9" s="4">
        <v>2</v>
      </c>
      <c r="AT9" s="4">
        <v>3</v>
      </c>
      <c r="AU9" s="4">
        <v>3</v>
      </c>
      <c r="AV9" s="4">
        <v>2</v>
      </c>
      <c r="AW9" s="4">
        <v>2</v>
      </c>
      <c r="AX9" s="4">
        <v>1</v>
      </c>
      <c r="AY9" s="4">
        <v>0</v>
      </c>
      <c r="AZ9" s="4">
        <v>1</v>
      </c>
      <c r="BA9" s="4">
        <v>2</v>
      </c>
      <c r="BB9" s="4">
        <v>0</v>
      </c>
      <c r="BC9" s="4">
        <v>0</v>
      </c>
    </row>
    <row r="10" spans="1:55" x14ac:dyDescent="0.35">
      <c r="A10" s="31" t="s">
        <v>250</v>
      </c>
      <c r="B10" s="8">
        <v>5.3636200864211697E-2</v>
      </c>
      <c r="C10" s="8">
        <v>5.9685194318091196E-2</v>
      </c>
      <c r="D10" s="8">
        <v>4.6386377043397806E-2</v>
      </c>
      <c r="E10" s="8">
        <v>0.13001449082070698</v>
      </c>
      <c r="F10" s="8">
        <v>2.3758980421416501E-2</v>
      </c>
      <c r="G10" s="8">
        <v>6.52723464798248E-2</v>
      </c>
      <c r="H10" s="8">
        <v>2.5646759210476603E-2</v>
      </c>
      <c r="I10" s="8">
        <v>2.30125184449252E-2</v>
      </c>
      <c r="J10" s="8">
        <v>9.0847335442314603E-2</v>
      </c>
      <c r="K10" s="8">
        <v>3.9649918914960398E-2</v>
      </c>
      <c r="L10" s="8">
        <v>4.4855526789129803E-2</v>
      </c>
      <c r="M10" s="8">
        <v>0</v>
      </c>
      <c r="N10" s="8">
        <v>5.4581405288648306E-2</v>
      </c>
      <c r="O10" s="8">
        <v>4.8621062258728198E-2</v>
      </c>
      <c r="P10" s="8">
        <v>4.5339016078444205E-2</v>
      </c>
      <c r="Q10" s="8">
        <v>0.115164204321397</v>
      </c>
      <c r="R10" s="8">
        <v>1.5632262775406299E-2</v>
      </c>
      <c r="S10" s="8">
        <v>2.7322164656507001E-2</v>
      </c>
      <c r="T10" s="8">
        <v>8.2547927634680995E-2</v>
      </c>
      <c r="U10" s="8">
        <v>6.0414826544163101E-2</v>
      </c>
      <c r="V10" s="8">
        <v>5.2400243549541703E-2</v>
      </c>
      <c r="W10" s="8">
        <v>5.6205556447769499E-2</v>
      </c>
      <c r="X10" s="8">
        <v>5.2437589382253603E-2</v>
      </c>
      <c r="Y10" s="8">
        <v>5.4174704583448002E-2</v>
      </c>
      <c r="Z10" s="8">
        <v>4.5900358727325001E-2</v>
      </c>
      <c r="AA10" s="8">
        <v>5.1622951239641696E-2</v>
      </c>
      <c r="AB10" s="8">
        <v>4.7464158412901795E-2</v>
      </c>
      <c r="AC10" s="8">
        <v>5.5531483228255095E-2</v>
      </c>
      <c r="AD10" s="8">
        <v>6.4020241426969604E-2</v>
      </c>
      <c r="AE10" s="8">
        <v>4.7838656191174105E-2</v>
      </c>
      <c r="AF10" s="8">
        <v>6.27361444016378E-2</v>
      </c>
      <c r="AG10" s="8">
        <v>4.5139812883677202E-2</v>
      </c>
      <c r="AH10" s="8">
        <v>7.1373891024011205E-2</v>
      </c>
      <c r="AI10" s="8">
        <v>3.8168800451848901E-2</v>
      </c>
      <c r="AJ10" s="8">
        <v>4.5470025008437602E-2</v>
      </c>
      <c r="AK10" s="8">
        <v>7.3129796851683998E-2</v>
      </c>
      <c r="AL10" s="8">
        <v>7.7227580893575093E-2</v>
      </c>
      <c r="AM10" s="8">
        <v>4.3041310511624804E-2</v>
      </c>
      <c r="AN10" s="8">
        <v>6.6519278342491509E-2</v>
      </c>
      <c r="AO10" s="8">
        <v>5.0015350479121701E-2</v>
      </c>
      <c r="AP10" s="8">
        <v>0</v>
      </c>
      <c r="AQ10" s="8">
        <v>7.0245441714490403E-2</v>
      </c>
      <c r="AR10" s="8">
        <v>2.83169097343734E-2</v>
      </c>
      <c r="AS10" s="8">
        <v>4.9745102874727998E-2</v>
      </c>
      <c r="AT10" s="8">
        <v>7.0506211489683807E-2</v>
      </c>
      <c r="AU10" s="8">
        <v>6.2189732516725001E-2</v>
      </c>
      <c r="AV10" s="8">
        <v>6.32866429774082E-2</v>
      </c>
      <c r="AW10" s="8">
        <v>1.8142154067392301E-2</v>
      </c>
      <c r="AX10" s="8">
        <v>4.8993167282124696E-2</v>
      </c>
      <c r="AY10" s="8">
        <v>0</v>
      </c>
      <c r="AZ10" s="8">
        <v>8.7439557929683498E-2</v>
      </c>
      <c r="BA10" s="8">
        <v>2.4526163455662199E-2</v>
      </c>
      <c r="BB10" s="8">
        <v>0.18176681072613199</v>
      </c>
      <c r="BC10" s="8">
        <v>3.6789676515653597E-2</v>
      </c>
    </row>
    <row r="11" spans="1:55" x14ac:dyDescent="0.35">
      <c r="A11" s="31"/>
      <c r="B11" s="4">
        <v>54</v>
      </c>
      <c r="C11" s="4">
        <v>26</v>
      </c>
      <c r="D11" s="4">
        <v>23</v>
      </c>
      <c r="E11" s="4">
        <v>13</v>
      </c>
      <c r="F11" s="4">
        <v>3</v>
      </c>
      <c r="G11" s="4">
        <v>8</v>
      </c>
      <c r="H11" s="4">
        <v>4</v>
      </c>
      <c r="I11" s="4">
        <v>4</v>
      </c>
      <c r="J11" s="4">
        <v>16</v>
      </c>
      <c r="K11" s="4">
        <v>6</v>
      </c>
      <c r="L11" s="4">
        <v>3</v>
      </c>
      <c r="M11" s="4">
        <v>0</v>
      </c>
      <c r="N11" s="4">
        <v>2</v>
      </c>
      <c r="O11" s="4">
        <v>6</v>
      </c>
      <c r="P11" s="4">
        <v>4</v>
      </c>
      <c r="Q11" s="4">
        <v>9</v>
      </c>
      <c r="R11" s="4">
        <v>2</v>
      </c>
      <c r="S11" s="4">
        <v>1</v>
      </c>
      <c r="T11" s="4">
        <v>6</v>
      </c>
      <c r="U11" s="4">
        <v>10</v>
      </c>
      <c r="V11" s="4">
        <v>7</v>
      </c>
      <c r="W11" s="4">
        <v>4</v>
      </c>
      <c r="X11" s="4">
        <v>16</v>
      </c>
      <c r="Y11" s="4">
        <v>37</v>
      </c>
      <c r="Z11" s="4">
        <v>19</v>
      </c>
      <c r="AA11" s="4">
        <v>11</v>
      </c>
      <c r="AB11" s="4">
        <v>0</v>
      </c>
      <c r="AC11" s="4">
        <v>3</v>
      </c>
      <c r="AD11" s="4">
        <v>21</v>
      </c>
      <c r="AE11" s="4">
        <v>29</v>
      </c>
      <c r="AF11" s="4">
        <v>24</v>
      </c>
      <c r="AG11" s="4">
        <v>25</v>
      </c>
      <c r="AH11" s="4">
        <v>25</v>
      </c>
      <c r="AI11" s="4">
        <v>4</v>
      </c>
      <c r="AJ11" s="4">
        <v>32</v>
      </c>
      <c r="AK11" s="4">
        <v>22</v>
      </c>
      <c r="AL11" s="4">
        <v>8</v>
      </c>
      <c r="AM11" s="4">
        <v>16</v>
      </c>
      <c r="AN11" s="4">
        <v>4</v>
      </c>
      <c r="AO11" s="4">
        <v>1</v>
      </c>
      <c r="AP11" s="4">
        <v>0</v>
      </c>
      <c r="AQ11" s="4">
        <v>6</v>
      </c>
      <c r="AR11" s="4">
        <v>1</v>
      </c>
      <c r="AS11" s="4">
        <v>9</v>
      </c>
      <c r="AT11" s="4">
        <v>8</v>
      </c>
      <c r="AU11" s="4">
        <v>3</v>
      </c>
      <c r="AV11" s="4">
        <v>10</v>
      </c>
      <c r="AW11" s="4">
        <v>1</v>
      </c>
      <c r="AX11" s="4">
        <v>0</v>
      </c>
      <c r="AY11" s="4">
        <v>0</v>
      </c>
      <c r="AZ11" s="4">
        <v>2</v>
      </c>
      <c r="BA11" s="4">
        <v>1</v>
      </c>
      <c r="BB11" s="4">
        <v>2</v>
      </c>
      <c r="BC11" s="4">
        <v>1</v>
      </c>
    </row>
    <row r="12" spans="1:55" x14ac:dyDescent="0.35">
      <c r="A12" s="31" t="s">
        <v>251</v>
      </c>
      <c r="B12" s="8">
        <v>0.104546907725065</v>
      </c>
      <c r="C12" s="8">
        <v>8.8199359514216091E-2</v>
      </c>
      <c r="D12" s="8">
        <v>0.120485156387446</v>
      </c>
      <c r="E12" s="8">
        <v>0.120757705737675</v>
      </c>
      <c r="F12" s="8">
        <v>8.6850790715619408E-2</v>
      </c>
      <c r="G12" s="8">
        <v>8.7169899008017193E-2</v>
      </c>
      <c r="H12" s="8">
        <v>0.11601072265076499</v>
      </c>
      <c r="I12" s="8">
        <v>0.11397081999271301</v>
      </c>
      <c r="J12" s="8">
        <v>9.1798405394797306E-2</v>
      </c>
      <c r="K12" s="8">
        <v>0.115146131802751</v>
      </c>
      <c r="L12" s="8">
        <v>0.10962563987290701</v>
      </c>
      <c r="M12" s="8">
        <v>5.4344113615010597E-2</v>
      </c>
      <c r="N12" s="8">
        <v>0.14072645496698499</v>
      </c>
      <c r="O12" s="8">
        <v>0.141916760820882</v>
      </c>
      <c r="P12" s="8">
        <v>0.14883988117001901</v>
      </c>
      <c r="Q12" s="8">
        <v>0.101860405733408</v>
      </c>
      <c r="R12" s="8">
        <v>0.14691215745740999</v>
      </c>
      <c r="S12" s="8">
        <v>3.1931361255545798E-2</v>
      </c>
      <c r="T12" s="8">
        <v>0.12153122826157499</v>
      </c>
      <c r="U12" s="8">
        <v>7.0776122425247195E-2</v>
      </c>
      <c r="V12" s="8">
        <v>8.2437563715276205E-2</v>
      </c>
      <c r="W12" s="8">
        <v>6.2885684007159201E-2</v>
      </c>
      <c r="X12" s="8">
        <v>0.11668724328544</v>
      </c>
      <c r="Y12" s="8">
        <v>9.9092583325170805E-2</v>
      </c>
      <c r="Z12" s="8">
        <v>0.13521061976104501</v>
      </c>
      <c r="AA12" s="8">
        <v>0.124412404361764</v>
      </c>
      <c r="AB12" s="8">
        <v>0.11645450972806801</v>
      </c>
      <c r="AC12" s="8">
        <v>3.59460112307994E-2</v>
      </c>
      <c r="AD12" s="8">
        <v>6.5213468272830297E-2</v>
      </c>
      <c r="AE12" s="8">
        <v>0.13155315970644899</v>
      </c>
      <c r="AF12" s="8">
        <v>6.21573476530193E-2</v>
      </c>
      <c r="AG12" s="8">
        <v>0.10760230778840001</v>
      </c>
      <c r="AH12" s="8">
        <v>0.10542681349708299</v>
      </c>
      <c r="AI12" s="8">
        <v>8.5332423870695895E-2</v>
      </c>
      <c r="AJ12" s="8">
        <v>0.11941946869333099</v>
      </c>
      <c r="AK12" s="8">
        <v>6.9044403256045606E-2</v>
      </c>
      <c r="AL12" s="8">
        <v>9.1777424892216089E-2</v>
      </c>
      <c r="AM12" s="8">
        <v>0.116686956385466</v>
      </c>
      <c r="AN12" s="8">
        <v>0.19261422912472898</v>
      </c>
      <c r="AO12" s="8">
        <v>0.144098164818529</v>
      </c>
      <c r="AP12" s="8">
        <v>0</v>
      </c>
      <c r="AQ12" s="8">
        <v>9.1400782254292795E-2</v>
      </c>
      <c r="AR12" s="8">
        <v>0.108666702038392</v>
      </c>
      <c r="AS12" s="8">
        <v>7.40042800290064E-2</v>
      </c>
      <c r="AT12" s="8">
        <v>8.46726198086072E-2</v>
      </c>
      <c r="AU12" s="8">
        <v>0.11649487406075201</v>
      </c>
      <c r="AV12" s="8">
        <v>0.13376303563441</v>
      </c>
      <c r="AW12" s="8">
        <v>0.24709132336769202</v>
      </c>
      <c r="AX12" s="8">
        <v>0</v>
      </c>
      <c r="AY12" s="8">
        <v>0</v>
      </c>
      <c r="AZ12" s="8">
        <v>0.17262289585180099</v>
      </c>
      <c r="BA12" s="8">
        <v>0.22184043448525198</v>
      </c>
      <c r="BB12" s="8">
        <v>0.20367455073805299</v>
      </c>
      <c r="BC12" s="8">
        <v>8.8674074938646291E-2</v>
      </c>
    </row>
    <row r="13" spans="1:55" x14ac:dyDescent="0.35">
      <c r="A13" s="31"/>
      <c r="B13" s="4">
        <v>105</v>
      </c>
      <c r="C13" s="4">
        <v>38</v>
      </c>
      <c r="D13" s="4">
        <v>60</v>
      </c>
      <c r="E13" s="4">
        <v>12</v>
      </c>
      <c r="F13" s="4">
        <v>11</v>
      </c>
      <c r="G13" s="4">
        <v>11</v>
      </c>
      <c r="H13" s="4">
        <v>19</v>
      </c>
      <c r="I13" s="4">
        <v>18</v>
      </c>
      <c r="J13" s="4">
        <v>16</v>
      </c>
      <c r="K13" s="4">
        <v>17</v>
      </c>
      <c r="L13" s="4">
        <v>7</v>
      </c>
      <c r="M13" s="4">
        <v>1</v>
      </c>
      <c r="N13" s="4">
        <v>6</v>
      </c>
      <c r="O13" s="4">
        <v>17</v>
      </c>
      <c r="P13" s="4">
        <v>13</v>
      </c>
      <c r="Q13" s="4">
        <v>8</v>
      </c>
      <c r="R13" s="4">
        <v>16</v>
      </c>
      <c r="S13" s="4">
        <v>1</v>
      </c>
      <c r="T13" s="4">
        <v>8</v>
      </c>
      <c r="U13" s="4">
        <v>12</v>
      </c>
      <c r="V13" s="4">
        <v>11</v>
      </c>
      <c r="W13" s="4">
        <v>5</v>
      </c>
      <c r="X13" s="4">
        <v>36</v>
      </c>
      <c r="Y13" s="4">
        <v>68</v>
      </c>
      <c r="Z13" s="4">
        <v>55</v>
      </c>
      <c r="AA13" s="4">
        <v>26</v>
      </c>
      <c r="AB13" s="4">
        <v>1</v>
      </c>
      <c r="AC13" s="4">
        <v>2</v>
      </c>
      <c r="AD13" s="4">
        <v>22</v>
      </c>
      <c r="AE13" s="4">
        <v>80</v>
      </c>
      <c r="AF13" s="4">
        <v>24</v>
      </c>
      <c r="AG13" s="4">
        <v>59</v>
      </c>
      <c r="AH13" s="4">
        <v>37</v>
      </c>
      <c r="AI13" s="4">
        <v>9</v>
      </c>
      <c r="AJ13" s="4">
        <v>84</v>
      </c>
      <c r="AK13" s="4">
        <v>20</v>
      </c>
      <c r="AL13" s="4">
        <v>9</v>
      </c>
      <c r="AM13" s="4">
        <v>44</v>
      </c>
      <c r="AN13" s="4">
        <v>12</v>
      </c>
      <c r="AO13" s="4">
        <v>3</v>
      </c>
      <c r="AP13" s="4">
        <v>0</v>
      </c>
      <c r="AQ13" s="4">
        <v>8</v>
      </c>
      <c r="AR13" s="4">
        <v>6</v>
      </c>
      <c r="AS13" s="4">
        <v>14</v>
      </c>
      <c r="AT13" s="4">
        <v>9</v>
      </c>
      <c r="AU13" s="4">
        <v>6</v>
      </c>
      <c r="AV13" s="4">
        <v>22</v>
      </c>
      <c r="AW13" s="4">
        <v>8</v>
      </c>
      <c r="AX13" s="4">
        <v>0</v>
      </c>
      <c r="AY13" s="4">
        <v>0</v>
      </c>
      <c r="AZ13" s="4">
        <v>4</v>
      </c>
      <c r="BA13" s="4">
        <v>8</v>
      </c>
      <c r="BB13" s="4">
        <v>2</v>
      </c>
      <c r="BC13" s="4">
        <v>2</v>
      </c>
    </row>
    <row r="14" spans="1:55" x14ac:dyDescent="0.35">
      <c r="A14" s="31" t="s">
        <v>252</v>
      </c>
      <c r="B14" s="8">
        <v>9.5135904518044198E-2</v>
      </c>
      <c r="C14" s="8">
        <v>9.0232009379964187E-2</v>
      </c>
      <c r="D14" s="8">
        <v>0.102223198396593</v>
      </c>
      <c r="E14" s="8">
        <v>0.102222533568169</v>
      </c>
      <c r="F14" s="8">
        <v>0.16331026902124499</v>
      </c>
      <c r="G14" s="8">
        <v>4.10170007252691E-2</v>
      </c>
      <c r="H14" s="8">
        <v>5.1238735089345899E-2</v>
      </c>
      <c r="I14" s="8">
        <v>0.14658627336690799</v>
      </c>
      <c r="J14" s="8">
        <v>7.1763357333575209E-2</v>
      </c>
      <c r="K14" s="8">
        <v>9.3053536283431992E-2</v>
      </c>
      <c r="L14" s="8">
        <v>6.5201589963848297E-2</v>
      </c>
      <c r="M14" s="8">
        <v>9.8803437271557007E-2</v>
      </c>
      <c r="N14" s="8">
        <v>8.0555083181269402E-2</v>
      </c>
      <c r="O14" s="8">
        <v>0.11385829100827199</v>
      </c>
      <c r="P14" s="8">
        <v>2.0330605424163203E-2</v>
      </c>
      <c r="Q14" s="8">
        <v>8.0788633889948808E-2</v>
      </c>
      <c r="R14" s="8">
        <v>0.14872603374173601</v>
      </c>
      <c r="S14" s="8">
        <v>8.5330122155165111E-2</v>
      </c>
      <c r="T14" s="8">
        <v>9.7583903135057409E-2</v>
      </c>
      <c r="U14" s="8">
        <v>0.111738848559258</v>
      </c>
      <c r="V14" s="8">
        <v>7.2779410487455801E-2</v>
      </c>
      <c r="W14" s="8">
        <v>0.124502058883528</v>
      </c>
      <c r="X14" s="8">
        <v>6.74300505416595E-2</v>
      </c>
      <c r="Y14" s="8">
        <v>0.107583395331769</v>
      </c>
      <c r="Z14" s="8">
        <v>8.3803392062524504E-2</v>
      </c>
      <c r="AA14" s="8">
        <v>9.7390209345045997E-2</v>
      </c>
      <c r="AB14" s="8">
        <v>0.169836411845734</v>
      </c>
      <c r="AC14" s="8">
        <v>7.9012564234037796E-2</v>
      </c>
      <c r="AD14" s="8">
        <v>0.108681759137617</v>
      </c>
      <c r="AE14" s="8">
        <v>8.8405378561442913E-2</v>
      </c>
      <c r="AF14" s="8">
        <v>0.10570027437397499</v>
      </c>
      <c r="AG14" s="8">
        <v>9.2902697018959909E-2</v>
      </c>
      <c r="AH14" s="8">
        <v>0.10544284727058501</v>
      </c>
      <c r="AI14" s="8">
        <v>7.1802469167223493E-2</v>
      </c>
      <c r="AJ14" s="8">
        <v>9.4368462482066595E-2</v>
      </c>
      <c r="AK14" s="8">
        <v>9.6967876454158705E-2</v>
      </c>
      <c r="AL14" s="8">
        <v>6.0276720329040002E-2</v>
      </c>
      <c r="AM14" s="8">
        <v>0.102761890244794</v>
      </c>
      <c r="AN14" s="8">
        <v>0.12634168715580399</v>
      </c>
      <c r="AO14" s="8">
        <v>0</v>
      </c>
      <c r="AP14" s="8">
        <v>0</v>
      </c>
      <c r="AQ14" s="8">
        <v>9.7378574675496099E-2</v>
      </c>
      <c r="AR14" s="8">
        <v>5.4727163867036799E-2</v>
      </c>
      <c r="AS14" s="8">
        <v>0.12427197400236401</v>
      </c>
      <c r="AT14" s="8">
        <v>7.2419566802528798E-2</v>
      </c>
      <c r="AU14" s="8">
        <v>5.4394133038394701E-2</v>
      </c>
      <c r="AV14" s="8">
        <v>0.118873676725958</v>
      </c>
      <c r="AW14" s="8">
        <v>6.6402763040377705E-2</v>
      </c>
      <c r="AX14" s="8">
        <v>0</v>
      </c>
      <c r="AY14" s="8">
        <v>0</v>
      </c>
      <c r="AZ14" s="8">
        <v>4.7916154898009294E-2</v>
      </c>
      <c r="BA14" s="8">
        <v>0.18155633236118601</v>
      </c>
      <c r="BB14" s="8">
        <v>0</v>
      </c>
      <c r="BC14" s="8">
        <v>0</v>
      </c>
    </row>
    <row r="15" spans="1:55" x14ac:dyDescent="0.35">
      <c r="A15" s="31"/>
      <c r="B15" s="4">
        <v>95</v>
      </c>
      <c r="C15" s="4">
        <v>39</v>
      </c>
      <c r="D15" s="4">
        <v>51</v>
      </c>
      <c r="E15" s="4">
        <v>10</v>
      </c>
      <c r="F15" s="4">
        <v>21</v>
      </c>
      <c r="G15" s="4">
        <v>5</v>
      </c>
      <c r="H15" s="4">
        <v>8</v>
      </c>
      <c r="I15" s="4">
        <v>24</v>
      </c>
      <c r="J15" s="4">
        <v>12</v>
      </c>
      <c r="K15" s="4">
        <v>14</v>
      </c>
      <c r="L15" s="4">
        <v>4</v>
      </c>
      <c r="M15" s="4">
        <v>2</v>
      </c>
      <c r="N15" s="4">
        <v>3</v>
      </c>
      <c r="O15" s="4">
        <v>14</v>
      </c>
      <c r="P15" s="4">
        <v>2</v>
      </c>
      <c r="Q15" s="4">
        <v>6</v>
      </c>
      <c r="R15" s="4">
        <v>16</v>
      </c>
      <c r="S15" s="4">
        <v>3</v>
      </c>
      <c r="T15" s="4">
        <v>7</v>
      </c>
      <c r="U15" s="4">
        <v>19</v>
      </c>
      <c r="V15" s="4">
        <v>9</v>
      </c>
      <c r="W15" s="4">
        <v>10</v>
      </c>
      <c r="X15" s="4">
        <v>21</v>
      </c>
      <c r="Y15" s="4">
        <v>74</v>
      </c>
      <c r="Z15" s="4">
        <v>34</v>
      </c>
      <c r="AA15" s="4">
        <v>20</v>
      </c>
      <c r="AB15" s="4">
        <v>1</v>
      </c>
      <c r="AC15" s="4">
        <v>4</v>
      </c>
      <c r="AD15" s="4">
        <v>36</v>
      </c>
      <c r="AE15" s="4">
        <v>54</v>
      </c>
      <c r="AF15" s="4">
        <v>41</v>
      </c>
      <c r="AG15" s="4">
        <v>51</v>
      </c>
      <c r="AH15" s="4">
        <v>37</v>
      </c>
      <c r="AI15" s="4">
        <v>7</v>
      </c>
      <c r="AJ15" s="4">
        <v>67</v>
      </c>
      <c r="AK15" s="4">
        <v>29</v>
      </c>
      <c r="AL15" s="4">
        <v>6</v>
      </c>
      <c r="AM15" s="4">
        <v>39</v>
      </c>
      <c r="AN15" s="4">
        <v>8</v>
      </c>
      <c r="AO15" s="4">
        <v>0</v>
      </c>
      <c r="AP15" s="4">
        <v>0</v>
      </c>
      <c r="AQ15" s="4">
        <v>9</v>
      </c>
      <c r="AR15" s="4">
        <v>3</v>
      </c>
      <c r="AS15" s="4">
        <v>23</v>
      </c>
      <c r="AT15" s="4">
        <v>8</v>
      </c>
      <c r="AU15" s="4">
        <v>3</v>
      </c>
      <c r="AV15" s="4">
        <v>19</v>
      </c>
      <c r="AW15" s="4">
        <v>2</v>
      </c>
      <c r="AX15" s="4">
        <v>0</v>
      </c>
      <c r="AY15" s="4">
        <v>0</v>
      </c>
      <c r="AZ15" s="4">
        <v>1</v>
      </c>
      <c r="BA15" s="4">
        <v>7</v>
      </c>
      <c r="BB15" s="4">
        <v>0</v>
      </c>
      <c r="BC15" s="4">
        <v>0</v>
      </c>
    </row>
    <row r="16" spans="1:55" x14ac:dyDescent="0.35">
      <c r="A16" s="31" t="s">
        <v>253</v>
      </c>
      <c r="B16" s="8">
        <v>0.20179565987013501</v>
      </c>
      <c r="C16" s="8">
        <v>0.235409784308547</v>
      </c>
      <c r="D16" s="8">
        <v>0.199273439841337</v>
      </c>
      <c r="E16" s="8">
        <v>0.182060774301844</v>
      </c>
      <c r="F16" s="8">
        <v>0.30350937130965699</v>
      </c>
      <c r="G16" s="8">
        <v>0.17282791330060898</v>
      </c>
      <c r="H16" s="8">
        <v>0.18529315870368901</v>
      </c>
      <c r="I16" s="8">
        <v>0.214156001006196</v>
      </c>
      <c r="J16" s="8">
        <v>0.194297501049946</v>
      </c>
      <c r="K16" s="8">
        <v>0.16288905045274302</v>
      </c>
      <c r="L16" s="8">
        <v>0.23263650745234798</v>
      </c>
      <c r="M16" s="8">
        <v>0.29372191654602298</v>
      </c>
      <c r="N16" s="8">
        <v>0.20948024993533998</v>
      </c>
      <c r="O16" s="8">
        <v>0.21205927719249901</v>
      </c>
      <c r="P16" s="8">
        <v>0.15510274861241402</v>
      </c>
      <c r="Q16" s="8">
        <v>0.14817204039993301</v>
      </c>
      <c r="R16" s="8">
        <v>0.23778505850377299</v>
      </c>
      <c r="S16" s="8">
        <v>0.21630442178342399</v>
      </c>
      <c r="T16" s="8">
        <v>8.6458145955916596E-2</v>
      </c>
      <c r="U16" s="8">
        <v>0.20468058629393598</v>
      </c>
      <c r="V16" s="8">
        <v>0.24661349121639803</v>
      </c>
      <c r="W16" s="8">
        <v>0.20782000338471501</v>
      </c>
      <c r="X16" s="8">
        <v>0.159812371095954</v>
      </c>
      <c r="Y16" s="8">
        <v>0.22065761596764499</v>
      </c>
      <c r="Z16" s="8">
        <v>0.17904510038878801</v>
      </c>
      <c r="AA16" s="8">
        <v>0.23304855583679898</v>
      </c>
      <c r="AB16" s="8">
        <v>4.1567319344334198E-2</v>
      </c>
      <c r="AC16" s="8">
        <v>0.194785819576068</v>
      </c>
      <c r="AD16" s="8">
        <v>0.213314056786856</v>
      </c>
      <c r="AE16" s="8">
        <v>0.19733659336311402</v>
      </c>
      <c r="AF16" s="8">
        <v>0.20879470096976199</v>
      </c>
      <c r="AG16" s="8">
        <v>0.18165196872178099</v>
      </c>
      <c r="AH16" s="8">
        <v>0.21680345577342799</v>
      </c>
      <c r="AI16" s="8">
        <v>0.25744346620131298</v>
      </c>
      <c r="AJ16" s="8">
        <v>0.17496547683855099</v>
      </c>
      <c r="AK16" s="8">
        <v>0.26584237616976297</v>
      </c>
      <c r="AL16" s="8">
        <v>0.15426032765246001</v>
      </c>
      <c r="AM16" s="8">
        <v>0.20068184227699701</v>
      </c>
      <c r="AN16" s="8">
        <v>0.16683351853016501</v>
      </c>
      <c r="AO16" s="8">
        <v>0.279104315473576</v>
      </c>
      <c r="AP16" s="8">
        <v>0.16427815037552601</v>
      </c>
      <c r="AQ16" s="8">
        <v>0.15321494102362401</v>
      </c>
      <c r="AR16" s="8">
        <v>0.207636624483507</v>
      </c>
      <c r="AS16" s="8">
        <v>0.280824230755088</v>
      </c>
      <c r="AT16" s="8">
        <v>0.1592690186155</v>
      </c>
      <c r="AU16" s="8">
        <v>0.198673843827885</v>
      </c>
      <c r="AV16" s="8">
        <v>0.16089365424882199</v>
      </c>
      <c r="AW16" s="8">
        <v>1.8810655994959801E-2</v>
      </c>
      <c r="AX16" s="8">
        <v>0.108972155853045</v>
      </c>
      <c r="AY16" s="8">
        <v>0</v>
      </c>
      <c r="AZ16" s="8">
        <v>0.254629155989753</v>
      </c>
      <c r="BA16" s="8">
        <v>0.17165066092791201</v>
      </c>
      <c r="BB16" s="8">
        <v>0</v>
      </c>
      <c r="BC16" s="8">
        <v>0.13673519832632899</v>
      </c>
    </row>
    <row r="17" spans="1:55" x14ac:dyDescent="0.35">
      <c r="A17" s="31"/>
      <c r="B17" s="4">
        <v>202</v>
      </c>
      <c r="C17" s="4">
        <v>102</v>
      </c>
      <c r="D17" s="4">
        <v>100</v>
      </c>
      <c r="E17" s="4">
        <v>18</v>
      </c>
      <c r="F17" s="4">
        <v>40</v>
      </c>
      <c r="G17" s="4">
        <v>21</v>
      </c>
      <c r="H17" s="4">
        <v>30</v>
      </c>
      <c r="I17" s="4">
        <v>35</v>
      </c>
      <c r="J17" s="4">
        <v>33</v>
      </c>
      <c r="K17" s="4">
        <v>25</v>
      </c>
      <c r="L17" s="4">
        <v>14</v>
      </c>
      <c r="M17" s="4">
        <v>6</v>
      </c>
      <c r="N17" s="4">
        <v>8</v>
      </c>
      <c r="O17" s="4">
        <v>25</v>
      </c>
      <c r="P17" s="4">
        <v>14</v>
      </c>
      <c r="Q17" s="4">
        <v>12</v>
      </c>
      <c r="R17" s="4">
        <v>26</v>
      </c>
      <c r="S17" s="4">
        <v>9</v>
      </c>
      <c r="T17" s="4">
        <v>6</v>
      </c>
      <c r="U17" s="4">
        <v>34</v>
      </c>
      <c r="V17" s="4">
        <v>32</v>
      </c>
      <c r="W17" s="4">
        <v>16</v>
      </c>
      <c r="X17" s="4">
        <v>50</v>
      </c>
      <c r="Y17" s="4">
        <v>152</v>
      </c>
      <c r="Z17" s="4">
        <v>72</v>
      </c>
      <c r="AA17" s="4">
        <v>48</v>
      </c>
      <c r="AB17" s="4">
        <v>0</v>
      </c>
      <c r="AC17" s="4">
        <v>10</v>
      </c>
      <c r="AD17" s="4">
        <v>72</v>
      </c>
      <c r="AE17" s="4">
        <v>121</v>
      </c>
      <c r="AF17" s="4">
        <v>81</v>
      </c>
      <c r="AG17" s="4">
        <v>99</v>
      </c>
      <c r="AH17" s="4">
        <v>76</v>
      </c>
      <c r="AI17" s="4">
        <v>27</v>
      </c>
      <c r="AJ17" s="4">
        <v>123</v>
      </c>
      <c r="AK17" s="4">
        <v>79</v>
      </c>
      <c r="AL17" s="4">
        <v>15</v>
      </c>
      <c r="AM17" s="4">
        <v>76</v>
      </c>
      <c r="AN17" s="4">
        <v>10</v>
      </c>
      <c r="AO17" s="4">
        <v>6</v>
      </c>
      <c r="AP17" s="4">
        <v>1</v>
      </c>
      <c r="AQ17" s="4">
        <v>14</v>
      </c>
      <c r="AR17" s="4">
        <v>11</v>
      </c>
      <c r="AS17" s="4">
        <v>52</v>
      </c>
      <c r="AT17" s="4">
        <v>17</v>
      </c>
      <c r="AU17" s="4">
        <v>10</v>
      </c>
      <c r="AV17" s="4">
        <v>26</v>
      </c>
      <c r="AW17" s="4">
        <v>1</v>
      </c>
      <c r="AX17" s="4">
        <v>1</v>
      </c>
      <c r="AY17" s="4">
        <v>0</v>
      </c>
      <c r="AZ17" s="4">
        <v>5</v>
      </c>
      <c r="BA17" s="4">
        <v>6</v>
      </c>
      <c r="BB17" s="4">
        <v>0</v>
      </c>
      <c r="BC17" s="4">
        <v>2</v>
      </c>
    </row>
    <row r="18" spans="1:55" x14ac:dyDescent="0.35">
      <c r="A18" s="31" t="s">
        <v>254</v>
      </c>
      <c r="B18" s="8">
        <v>0.13676353007528499</v>
      </c>
      <c r="C18" s="8">
        <v>0.105703096149976</v>
      </c>
      <c r="D18" s="8">
        <v>0.128857080777452</v>
      </c>
      <c r="E18" s="8">
        <v>0.141963387296655</v>
      </c>
      <c r="F18" s="8">
        <v>7.9815210786148491E-2</v>
      </c>
      <c r="G18" s="8">
        <v>0.25933263229380699</v>
      </c>
      <c r="H18" s="8">
        <v>0.104925556494397</v>
      </c>
      <c r="I18" s="8">
        <v>0.13643628150100501</v>
      </c>
      <c r="J18" s="8">
        <v>0.16816670936245898</v>
      </c>
      <c r="K18" s="8">
        <v>8.331621246442239E-2</v>
      </c>
      <c r="L18" s="8">
        <v>9.9458694754445492E-2</v>
      </c>
      <c r="M18" s="8">
        <v>0</v>
      </c>
      <c r="N18" s="8">
        <v>0.10728831392554</v>
      </c>
      <c r="O18" s="8">
        <v>0.15742919826288199</v>
      </c>
      <c r="P18" s="8">
        <v>0.195545540174977</v>
      </c>
      <c r="Q18" s="8">
        <v>8.0884871951492396E-2</v>
      </c>
      <c r="R18" s="8">
        <v>0.109760703436662</v>
      </c>
      <c r="S18" s="8">
        <v>0.136704004919912</v>
      </c>
      <c r="T18" s="8">
        <v>7.9128360715684701E-2</v>
      </c>
      <c r="U18" s="8">
        <v>0.115501262607717</v>
      </c>
      <c r="V18" s="8">
        <v>0.144573883826567</v>
      </c>
      <c r="W18" s="8">
        <v>0.292500795916117</v>
      </c>
      <c r="X18" s="8">
        <v>0.153929499334582</v>
      </c>
      <c r="Y18" s="8">
        <v>0.12905132438597799</v>
      </c>
      <c r="Z18" s="8">
        <v>0.13264665781628601</v>
      </c>
      <c r="AA18" s="8">
        <v>0.13534267277286699</v>
      </c>
      <c r="AB18" s="8">
        <v>0.53831561761792801</v>
      </c>
      <c r="AC18" s="8">
        <v>0.10082457122955001</v>
      </c>
      <c r="AD18" s="8">
        <v>0.141985545264317</v>
      </c>
      <c r="AE18" s="8">
        <v>0.133559824172547</v>
      </c>
      <c r="AF18" s="8">
        <v>0.141792131745405</v>
      </c>
      <c r="AG18" s="8">
        <v>0.13342850286025298</v>
      </c>
      <c r="AH18" s="8">
        <v>0.144999855053114</v>
      </c>
      <c r="AI18" s="8">
        <v>0.12634392690828999</v>
      </c>
      <c r="AJ18" s="8">
        <v>0.149179240427155</v>
      </c>
      <c r="AK18" s="8">
        <v>0.107125809094087</v>
      </c>
      <c r="AL18" s="8">
        <v>0.20417546120881203</v>
      </c>
      <c r="AM18" s="8">
        <v>0.147979239876497</v>
      </c>
      <c r="AN18" s="8">
        <v>0.14138278451299802</v>
      </c>
      <c r="AO18" s="8">
        <v>0.153848704744247</v>
      </c>
      <c r="AP18" s="8">
        <v>0.19687141502269601</v>
      </c>
      <c r="AQ18" s="8">
        <v>0.11874496955182501</v>
      </c>
      <c r="AR18" s="8">
        <v>0.173744125003095</v>
      </c>
      <c r="AS18" s="8">
        <v>0.120314640379921</v>
      </c>
      <c r="AT18" s="8">
        <v>5.1407240272636795E-2</v>
      </c>
      <c r="AU18" s="8">
        <v>0.102652408674605</v>
      </c>
      <c r="AV18" s="8">
        <v>0.11574126541445599</v>
      </c>
      <c r="AW18" s="8">
        <v>0.314574152640616</v>
      </c>
      <c r="AX18" s="8">
        <v>0.159388887313752</v>
      </c>
      <c r="AY18" s="8">
        <v>0</v>
      </c>
      <c r="AZ18" s="8">
        <v>0.124120768843944</v>
      </c>
      <c r="BA18" s="8">
        <v>4.2236803879847802E-2</v>
      </c>
      <c r="BB18" s="8">
        <v>0.124958949187728</v>
      </c>
      <c r="BC18" s="8">
        <v>8.9049494660378009E-2</v>
      </c>
    </row>
    <row r="19" spans="1:55" x14ac:dyDescent="0.35">
      <c r="A19" s="31"/>
      <c r="B19" s="4">
        <v>137</v>
      </c>
      <c r="C19" s="4">
        <v>46</v>
      </c>
      <c r="D19" s="4">
        <v>64</v>
      </c>
      <c r="E19" s="4">
        <v>14</v>
      </c>
      <c r="F19" s="4">
        <v>10</v>
      </c>
      <c r="G19" s="4">
        <v>31</v>
      </c>
      <c r="H19" s="4">
        <v>17</v>
      </c>
      <c r="I19" s="4">
        <v>22</v>
      </c>
      <c r="J19" s="4">
        <v>29</v>
      </c>
      <c r="K19" s="4">
        <v>13</v>
      </c>
      <c r="L19" s="4">
        <v>6</v>
      </c>
      <c r="M19" s="4">
        <v>0</v>
      </c>
      <c r="N19" s="4">
        <v>4</v>
      </c>
      <c r="O19" s="4">
        <v>19</v>
      </c>
      <c r="P19" s="4">
        <v>17</v>
      </c>
      <c r="Q19" s="4">
        <v>6</v>
      </c>
      <c r="R19" s="4">
        <v>12</v>
      </c>
      <c r="S19" s="4">
        <v>5</v>
      </c>
      <c r="T19" s="4">
        <v>5</v>
      </c>
      <c r="U19" s="4">
        <v>19</v>
      </c>
      <c r="V19" s="4">
        <v>19</v>
      </c>
      <c r="W19" s="4">
        <v>23</v>
      </c>
      <c r="X19" s="4">
        <v>48</v>
      </c>
      <c r="Y19" s="4">
        <v>89</v>
      </c>
      <c r="Z19" s="4">
        <v>54</v>
      </c>
      <c r="AA19" s="4">
        <v>28</v>
      </c>
      <c r="AB19" s="4">
        <v>3</v>
      </c>
      <c r="AC19" s="4">
        <v>5</v>
      </c>
      <c r="AD19" s="4">
        <v>48</v>
      </c>
      <c r="AE19" s="4">
        <v>82</v>
      </c>
      <c r="AF19" s="4">
        <v>55</v>
      </c>
      <c r="AG19" s="4">
        <v>73</v>
      </c>
      <c r="AH19" s="4">
        <v>51</v>
      </c>
      <c r="AI19" s="4">
        <v>13</v>
      </c>
      <c r="AJ19" s="4">
        <v>105</v>
      </c>
      <c r="AK19" s="4">
        <v>32</v>
      </c>
      <c r="AL19" s="4">
        <v>20</v>
      </c>
      <c r="AM19" s="4">
        <v>56</v>
      </c>
      <c r="AN19" s="4">
        <v>9</v>
      </c>
      <c r="AO19" s="4">
        <v>3</v>
      </c>
      <c r="AP19" s="4">
        <v>1</v>
      </c>
      <c r="AQ19" s="4">
        <v>11</v>
      </c>
      <c r="AR19" s="4">
        <v>9</v>
      </c>
      <c r="AS19" s="4">
        <v>22</v>
      </c>
      <c r="AT19" s="4">
        <v>5</v>
      </c>
      <c r="AU19" s="4">
        <v>5</v>
      </c>
      <c r="AV19" s="4">
        <v>19</v>
      </c>
      <c r="AW19" s="4">
        <v>10</v>
      </c>
      <c r="AX19" s="4">
        <v>1</v>
      </c>
      <c r="AY19" s="4">
        <v>0</v>
      </c>
      <c r="AZ19" s="4">
        <v>3</v>
      </c>
      <c r="BA19" s="4">
        <v>2</v>
      </c>
      <c r="BB19" s="4">
        <v>1</v>
      </c>
      <c r="BC19" s="4">
        <v>2</v>
      </c>
    </row>
    <row r="20" spans="1:55" x14ac:dyDescent="0.35">
      <c r="A20" s="31" t="s">
        <v>255</v>
      </c>
      <c r="B20" s="8">
        <v>7.7413887128456399E-2</v>
      </c>
      <c r="C20" s="8">
        <v>9.6815671448166996E-2</v>
      </c>
      <c r="D20" s="8">
        <v>6.3908734555781402E-2</v>
      </c>
      <c r="E20" s="8">
        <v>9.9305039085916688E-2</v>
      </c>
      <c r="F20" s="8">
        <v>4.1059305784878798E-2</v>
      </c>
      <c r="G20" s="8">
        <v>0.10537172236643799</v>
      </c>
      <c r="H20" s="8">
        <v>0.10801051635729401</v>
      </c>
      <c r="I20" s="8">
        <v>4.5938476071883602E-2</v>
      </c>
      <c r="J20" s="8">
        <v>6.9519872129684301E-2</v>
      </c>
      <c r="K20" s="8">
        <v>8.1844475215591198E-2</v>
      </c>
      <c r="L20" s="8">
        <v>5.6206001444342901E-2</v>
      </c>
      <c r="M20" s="8">
        <v>6.6881093580076503E-2</v>
      </c>
      <c r="N20" s="8">
        <v>8.7867468327197301E-2</v>
      </c>
      <c r="O20" s="8">
        <v>6.3453337662508102E-2</v>
      </c>
      <c r="P20" s="8">
        <v>2.5744125167752298E-2</v>
      </c>
      <c r="Q20" s="8">
        <v>0.163072830877772</v>
      </c>
      <c r="R20" s="8">
        <v>3.5593964603072702E-2</v>
      </c>
      <c r="S20" s="8">
        <v>0.15648669166203599</v>
      </c>
      <c r="T20" s="8">
        <v>4.8532485300176703E-2</v>
      </c>
      <c r="U20" s="8">
        <v>0.12150435377831499</v>
      </c>
      <c r="V20" s="8">
        <v>5.3249775391684899E-2</v>
      </c>
      <c r="W20" s="8">
        <v>7.2948538214928305E-2</v>
      </c>
      <c r="X20" s="8">
        <v>8.5439298972193392E-2</v>
      </c>
      <c r="Y20" s="8">
        <v>7.3808286655486902E-2</v>
      </c>
      <c r="Z20" s="8">
        <v>7.6732318889408402E-2</v>
      </c>
      <c r="AA20" s="8">
        <v>7.7737142206010107E-2</v>
      </c>
      <c r="AB20" s="8">
        <v>0</v>
      </c>
      <c r="AC20" s="8">
        <v>4.5406030580044401E-2</v>
      </c>
      <c r="AD20" s="8">
        <v>8.3881597936651495E-2</v>
      </c>
      <c r="AE20" s="8">
        <v>7.7072662270837894E-2</v>
      </c>
      <c r="AF20" s="8">
        <v>7.7949480575857599E-2</v>
      </c>
      <c r="AG20" s="8">
        <v>9.0500909722734307E-2</v>
      </c>
      <c r="AH20" s="8">
        <v>6.8110172469240698E-2</v>
      </c>
      <c r="AI20" s="8">
        <v>3.9735980564829604E-2</v>
      </c>
      <c r="AJ20" s="8">
        <v>8.8145705648520409E-2</v>
      </c>
      <c r="AK20" s="8">
        <v>5.1795808588906797E-2</v>
      </c>
      <c r="AL20" s="8">
        <v>8.9971387168189698E-2</v>
      </c>
      <c r="AM20" s="8">
        <v>8.739649810739189E-2</v>
      </c>
      <c r="AN20" s="8">
        <v>5.6902470949310599E-2</v>
      </c>
      <c r="AO20" s="8">
        <v>6.1280153382699397E-2</v>
      </c>
      <c r="AP20" s="8">
        <v>0.40666069735751698</v>
      </c>
      <c r="AQ20" s="8">
        <v>8.1120762384849207E-2</v>
      </c>
      <c r="AR20" s="8">
        <v>6.1541062803835596E-2</v>
      </c>
      <c r="AS20" s="8">
        <v>6.9278563498229695E-2</v>
      </c>
      <c r="AT20" s="8">
        <v>4.2875622386796299E-2</v>
      </c>
      <c r="AU20" s="8">
        <v>6.5694478158281E-2</v>
      </c>
      <c r="AV20" s="8">
        <v>7.885540621089851E-2</v>
      </c>
      <c r="AW20" s="8">
        <v>0.17433514581670298</v>
      </c>
      <c r="AX20" s="8">
        <v>0.24383327128107901</v>
      </c>
      <c r="AY20" s="8">
        <v>1</v>
      </c>
      <c r="AZ20" s="8">
        <v>0.13247448106999798</v>
      </c>
      <c r="BA20" s="8">
        <v>4.5749064990473702E-2</v>
      </c>
      <c r="BB20" s="8">
        <v>0.221194408928509</v>
      </c>
      <c r="BC20" s="8">
        <v>8.7128224023534498E-2</v>
      </c>
    </row>
    <row r="21" spans="1:55" x14ac:dyDescent="0.35">
      <c r="A21" s="31"/>
      <c r="B21" s="4">
        <v>77</v>
      </c>
      <c r="C21" s="4">
        <v>42</v>
      </c>
      <c r="D21" s="4">
        <v>32</v>
      </c>
      <c r="E21" s="4">
        <v>10</v>
      </c>
      <c r="F21" s="4">
        <v>5</v>
      </c>
      <c r="G21" s="4">
        <v>13</v>
      </c>
      <c r="H21" s="4">
        <v>17</v>
      </c>
      <c r="I21" s="4">
        <v>7</v>
      </c>
      <c r="J21" s="4">
        <v>12</v>
      </c>
      <c r="K21" s="4">
        <v>12</v>
      </c>
      <c r="L21" s="4">
        <v>3</v>
      </c>
      <c r="M21" s="4">
        <v>1</v>
      </c>
      <c r="N21" s="4">
        <v>3</v>
      </c>
      <c r="O21" s="4">
        <v>8</v>
      </c>
      <c r="P21" s="4">
        <v>2</v>
      </c>
      <c r="Q21" s="4">
        <v>13</v>
      </c>
      <c r="R21" s="4">
        <v>4</v>
      </c>
      <c r="S21" s="4">
        <v>6</v>
      </c>
      <c r="T21" s="4">
        <v>3</v>
      </c>
      <c r="U21" s="4">
        <v>20</v>
      </c>
      <c r="V21" s="4">
        <v>7</v>
      </c>
      <c r="W21" s="4">
        <v>6</v>
      </c>
      <c r="X21" s="4">
        <v>27</v>
      </c>
      <c r="Y21" s="4">
        <v>51</v>
      </c>
      <c r="Z21" s="4">
        <v>31</v>
      </c>
      <c r="AA21" s="4">
        <v>16</v>
      </c>
      <c r="AB21" s="4">
        <v>0</v>
      </c>
      <c r="AC21" s="4">
        <v>2</v>
      </c>
      <c r="AD21" s="4">
        <v>28</v>
      </c>
      <c r="AE21" s="4">
        <v>47</v>
      </c>
      <c r="AF21" s="4">
        <v>30</v>
      </c>
      <c r="AG21" s="4">
        <v>49</v>
      </c>
      <c r="AH21" s="4">
        <v>24</v>
      </c>
      <c r="AI21" s="4">
        <v>4</v>
      </c>
      <c r="AJ21" s="4">
        <v>62</v>
      </c>
      <c r="AK21" s="4">
        <v>15</v>
      </c>
      <c r="AL21" s="4">
        <v>9</v>
      </c>
      <c r="AM21" s="4">
        <v>33</v>
      </c>
      <c r="AN21" s="4">
        <v>3</v>
      </c>
      <c r="AO21" s="4">
        <v>1</v>
      </c>
      <c r="AP21" s="4">
        <v>3</v>
      </c>
      <c r="AQ21" s="4">
        <v>7</v>
      </c>
      <c r="AR21" s="4">
        <v>3</v>
      </c>
      <c r="AS21" s="4">
        <v>13</v>
      </c>
      <c r="AT21" s="4">
        <v>5</v>
      </c>
      <c r="AU21" s="4">
        <v>3</v>
      </c>
      <c r="AV21" s="4">
        <v>13</v>
      </c>
      <c r="AW21" s="4">
        <v>6</v>
      </c>
      <c r="AX21" s="4">
        <v>2</v>
      </c>
      <c r="AY21" s="4">
        <v>1</v>
      </c>
      <c r="AZ21" s="4">
        <v>3</v>
      </c>
      <c r="BA21" s="4">
        <v>2</v>
      </c>
      <c r="BB21" s="4">
        <v>2</v>
      </c>
      <c r="BC21" s="4">
        <v>1</v>
      </c>
    </row>
    <row r="22" spans="1:55" x14ac:dyDescent="0.35">
      <c r="A22" s="31" t="s">
        <v>256</v>
      </c>
      <c r="B22" s="8">
        <v>5.0715795833508902E-2</v>
      </c>
      <c r="C22" s="8">
        <v>6.0007656861073004E-2</v>
      </c>
      <c r="D22" s="8">
        <v>4.9349483418749597E-2</v>
      </c>
      <c r="E22" s="8">
        <v>3.37648482386027E-2</v>
      </c>
      <c r="F22" s="8">
        <v>3.9525128911287004E-2</v>
      </c>
      <c r="G22" s="8">
        <v>1.2125952584868999E-2</v>
      </c>
      <c r="H22" s="8">
        <v>7.2536565240170603E-2</v>
      </c>
      <c r="I22" s="8">
        <v>4.4865160195407101E-2</v>
      </c>
      <c r="J22" s="8">
        <v>8.0185874430056703E-2</v>
      </c>
      <c r="K22" s="8">
        <v>5.2153658919029899E-2</v>
      </c>
      <c r="L22" s="8">
        <v>6.4608486155559891E-2</v>
      </c>
      <c r="M22" s="8">
        <v>0</v>
      </c>
      <c r="N22" s="8">
        <v>7.3889073376148001E-2</v>
      </c>
      <c r="O22" s="8">
        <v>3.7070004049304002E-2</v>
      </c>
      <c r="P22" s="8">
        <v>4.9459487043721696E-2</v>
      </c>
      <c r="Q22" s="8">
        <v>7.8694843297779801E-2</v>
      </c>
      <c r="R22" s="8">
        <v>7.27451871772976E-3</v>
      </c>
      <c r="S22" s="8">
        <v>2.8038863495171297E-2</v>
      </c>
      <c r="T22" s="8">
        <v>9.9109270307230504E-2</v>
      </c>
      <c r="U22" s="8">
        <v>4.4471622167064802E-2</v>
      </c>
      <c r="V22" s="8">
        <v>6.8577239596174303E-2</v>
      </c>
      <c r="W22" s="8">
        <v>4.8261291711828802E-2</v>
      </c>
      <c r="X22" s="8">
        <v>7.0113773406562802E-2</v>
      </c>
      <c r="Y22" s="8">
        <v>4.20008091793799E-2</v>
      </c>
      <c r="Z22" s="8">
        <v>5.8404559608853698E-2</v>
      </c>
      <c r="AA22" s="8">
        <v>5.8508606374672201E-2</v>
      </c>
      <c r="AB22" s="8">
        <v>0</v>
      </c>
      <c r="AC22" s="8">
        <v>5.8222832679279803E-3</v>
      </c>
      <c r="AD22" s="8">
        <v>4.3978652439129302E-2</v>
      </c>
      <c r="AE22" s="8">
        <v>5.8439801255340498E-2</v>
      </c>
      <c r="AF22" s="8">
        <v>3.8592040487849005E-2</v>
      </c>
      <c r="AG22" s="8">
        <v>5.4851460571324902E-2</v>
      </c>
      <c r="AH22" s="8">
        <v>5.1843028595014599E-2</v>
      </c>
      <c r="AI22" s="8">
        <v>2.4925536249772298E-2</v>
      </c>
      <c r="AJ22" s="8">
        <v>5.7356275410688301E-2</v>
      </c>
      <c r="AK22" s="8">
        <v>3.4864211404419504E-2</v>
      </c>
      <c r="AL22" s="8">
        <v>3.3114258303578198E-2</v>
      </c>
      <c r="AM22" s="8">
        <v>6.7394201797966596E-2</v>
      </c>
      <c r="AN22" s="8">
        <v>6.2318434991306404E-2</v>
      </c>
      <c r="AO22" s="8">
        <v>0.13732568078684701</v>
      </c>
      <c r="AP22" s="8">
        <v>0</v>
      </c>
      <c r="AQ22" s="8">
        <v>1.8787236252772701E-2</v>
      </c>
      <c r="AR22" s="8">
        <v>3.5372158337237003E-2</v>
      </c>
      <c r="AS22" s="8">
        <v>4.0197701193637997E-2</v>
      </c>
      <c r="AT22" s="8">
        <v>4.1667045520733401E-2</v>
      </c>
      <c r="AU22" s="8">
        <v>3.6914363758103801E-2</v>
      </c>
      <c r="AV22" s="8">
        <v>9.6333093913585605E-2</v>
      </c>
      <c r="AW22" s="8">
        <v>5.4736139420119602E-2</v>
      </c>
      <c r="AX22" s="8">
        <v>0.23010252379476398</v>
      </c>
      <c r="AY22" s="8">
        <v>0</v>
      </c>
      <c r="AZ22" s="8">
        <v>0.10391224098729801</v>
      </c>
      <c r="BA22" s="8">
        <v>2.15441855696198E-2</v>
      </c>
      <c r="BB22" s="8">
        <v>6.8844296629855098E-2</v>
      </c>
      <c r="BC22" s="8">
        <v>0.165691700226031</v>
      </c>
    </row>
    <row r="23" spans="1:55" x14ac:dyDescent="0.35">
      <c r="A23" s="31"/>
      <c r="B23" s="4">
        <v>51</v>
      </c>
      <c r="C23" s="4">
        <v>26</v>
      </c>
      <c r="D23" s="4">
        <v>25</v>
      </c>
      <c r="E23" s="4">
        <v>3</v>
      </c>
      <c r="F23" s="4">
        <v>5</v>
      </c>
      <c r="G23" s="4">
        <v>1</v>
      </c>
      <c r="H23" s="4">
        <v>12</v>
      </c>
      <c r="I23" s="4">
        <v>7</v>
      </c>
      <c r="J23" s="4">
        <v>14</v>
      </c>
      <c r="K23" s="4">
        <v>8</v>
      </c>
      <c r="L23" s="4">
        <v>4</v>
      </c>
      <c r="M23" s="4">
        <v>0</v>
      </c>
      <c r="N23" s="4">
        <v>3</v>
      </c>
      <c r="O23" s="4">
        <v>4</v>
      </c>
      <c r="P23" s="4">
        <v>4</v>
      </c>
      <c r="Q23" s="4">
        <v>6</v>
      </c>
      <c r="R23" s="4">
        <v>1</v>
      </c>
      <c r="S23" s="4">
        <v>1</v>
      </c>
      <c r="T23" s="4">
        <v>7</v>
      </c>
      <c r="U23" s="4">
        <v>7</v>
      </c>
      <c r="V23" s="4">
        <v>9</v>
      </c>
      <c r="W23" s="4">
        <v>4</v>
      </c>
      <c r="X23" s="4">
        <v>22</v>
      </c>
      <c r="Y23" s="4">
        <v>29</v>
      </c>
      <c r="Z23" s="4">
        <v>24</v>
      </c>
      <c r="AA23" s="4">
        <v>12</v>
      </c>
      <c r="AB23" s="4">
        <v>0</v>
      </c>
      <c r="AC23" s="4">
        <v>0</v>
      </c>
      <c r="AD23" s="4">
        <v>15</v>
      </c>
      <c r="AE23" s="4">
        <v>36</v>
      </c>
      <c r="AF23" s="4">
        <v>15</v>
      </c>
      <c r="AG23" s="4">
        <v>30</v>
      </c>
      <c r="AH23" s="4">
        <v>18</v>
      </c>
      <c r="AI23" s="4">
        <v>3</v>
      </c>
      <c r="AJ23" s="4">
        <v>40</v>
      </c>
      <c r="AK23" s="4">
        <v>10</v>
      </c>
      <c r="AL23" s="4">
        <v>3</v>
      </c>
      <c r="AM23" s="4">
        <v>26</v>
      </c>
      <c r="AN23" s="4">
        <v>4</v>
      </c>
      <c r="AO23" s="4">
        <v>3</v>
      </c>
      <c r="AP23" s="4">
        <v>0</v>
      </c>
      <c r="AQ23" s="4">
        <v>2</v>
      </c>
      <c r="AR23" s="4">
        <v>2</v>
      </c>
      <c r="AS23" s="4">
        <v>7</v>
      </c>
      <c r="AT23" s="4">
        <v>4</v>
      </c>
      <c r="AU23" s="4">
        <v>2</v>
      </c>
      <c r="AV23" s="4">
        <v>16</v>
      </c>
      <c r="AW23" s="4">
        <v>2</v>
      </c>
      <c r="AX23" s="4">
        <v>2</v>
      </c>
      <c r="AY23" s="4">
        <v>0</v>
      </c>
      <c r="AZ23" s="4">
        <v>2</v>
      </c>
      <c r="BA23" s="4">
        <v>1</v>
      </c>
      <c r="BB23" s="4">
        <v>1</v>
      </c>
      <c r="BC23" s="4">
        <v>3</v>
      </c>
    </row>
    <row r="24" spans="1:55" x14ac:dyDescent="0.35">
      <c r="A24" s="31" t="s">
        <v>257</v>
      </c>
      <c r="B24" s="8">
        <v>1.6386480784153501E-2</v>
      </c>
      <c r="C24" s="8">
        <v>1.6795609344169401E-2</v>
      </c>
      <c r="D24" s="8">
        <v>1.8195651033339401E-2</v>
      </c>
      <c r="E24" s="8">
        <v>1.2948765921371801E-2</v>
      </c>
      <c r="F24" s="8">
        <v>0</v>
      </c>
      <c r="G24" s="8">
        <v>2.2979306294747301E-2</v>
      </c>
      <c r="H24" s="8">
        <v>3.5749417782375899E-2</v>
      </c>
      <c r="I24" s="8">
        <v>0</v>
      </c>
      <c r="J24" s="8">
        <v>2.7784193760160999E-2</v>
      </c>
      <c r="K24" s="8">
        <v>1.1513553619293199E-2</v>
      </c>
      <c r="L24" s="8">
        <v>0</v>
      </c>
      <c r="M24" s="8">
        <v>2.4982137576757001E-2</v>
      </c>
      <c r="N24" s="8">
        <v>0</v>
      </c>
      <c r="O24" s="8">
        <v>3.4620975175298101E-2</v>
      </c>
      <c r="P24" s="8">
        <v>1.7834279804946899E-2</v>
      </c>
      <c r="Q24" s="8">
        <v>2.5320052891315399E-2</v>
      </c>
      <c r="R24" s="8">
        <v>1.7931517540573701E-2</v>
      </c>
      <c r="S24" s="8">
        <v>0</v>
      </c>
      <c r="T24" s="8">
        <v>7.7150747596341799E-3</v>
      </c>
      <c r="U24" s="8">
        <v>2.3076115176313999E-2</v>
      </c>
      <c r="V24" s="8">
        <v>1.4077247767253999E-2</v>
      </c>
      <c r="W24" s="8">
        <v>0</v>
      </c>
      <c r="X24" s="8">
        <v>2.6478879681379901E-2</v>
      </c>
      <c r="Y24" s="8">
        <v>1.18522389351655E-2</v>
      </c>
      <c r="Z24" s="8">
        <v>1.02612847802603E-2</v>
      </c>
      <c r="AA24" s="8">
        <v>1.1395679075748099E-2</v>
      </c>
      <c r="AB24" s="8">
        <v>0</v>
      </c>
      <c r="AC24" s="8">
        <v>1.6993046269787399E-2</v>
      </c>
      <c r="AD24" s="8">
        <v>2.7007077401801798E-2</v>
      </c>
      <c r="AE24" s="8">
        <v>1.0645515106151299E-2</v>
      </c>
      <c r="AF24" s="8">
        <v>2.5397616785068303E-2</v>
      </c>
      <c r="AG24" s="8">
        <v>2.1593787331417702E-2</v>
      </c>
      <c r="AH24" s="8">
        <v>1.3093078596264301E-2</v>
      </c>
      <c r="AI24" s="8">
        <v>0</v>
      </c>
      <c r="AJ24" s="8">
        <v>1.9939166626590198E-2</v>
      </c>
      <c r="AK24" s="8">
        <v>7.9058132469851609E-3</v>
      </c>
      <c r="AL24" s="8">
        <v>9.2507513655081405E-2</v>
      </c>
      <c r="AM24" s="8">
        <v>4.1835887220191097E-3</v>
      </c>
      <c r="AN24" s="8">
        <v>2.52856292223856E-2</v>
      </c>
      <c r="AO24" s="8">
        <v>0</v>
      </c>
      <c r="AP24" s="8">
        <v>0</v>
      </c>
      <c r="AQ24" s="8">
        <v>5.7882635361410795E-3</v>
      </c>
      <c r="AR24" s="8">
        <v>3.8485706529451297E-2</v>
      </c>
      <c r="AS24" s="8">
        <v>4.0540440999724701E-3</v>
      </c>
      <c r="AT24" s="8">
        <v>8.2472059758162998E-3</v>
      </c>
      <c r="AU24" s="8">
        <v>4.6955706499985699E-2</v>
      </c>
      <c r="AV24" s="8">
        <v>1.09404224158181E-2</v>
      </c>
      <c r="AW24" s="8">
        <v>0</v>
      </c>
      <c r="AX24" s="8">
        <v>0</v>
      </c>
      <c r="AY24" s="8">
        <v>0</v>
      </c>
      <c r="AZ24" s="8">
        <v>0</v>
      </c>
      <c r="BA24" s="8">
        <v>0</v>
      </c>
      <c r="BB24" s="8">
        <v>0</v>
      </c>
      <c r="BC24" s="8">
        <v>0.120078475225361</v>
      </c>
    </row>
    <row r="25" spans="1:55" x14ac:dyDescent="0.35">
      <c r="A25" s="31"/>
      <c r="B25" s="4">
        <v>16</v>
      </c>
      <c r="C25" s="4">
        <v>7</v>
      </c>
      <c r="D25" s="4">
        <v>9</v>
      </c>
      <c r="E25" s="4">
        <v>1</v>
      </c>
      <c r="F25" s="4">
        <v>0</v>
      </c>
      <c r="G25" s="4">
        <v>3</v>
      </c>
      <c r="H25" s="4">
        <v>6</v>
      </c>
      <c r="I25" s="4">
        <v>0</v>
      </c>
      <c r="J25" s="4">
        <v>5</v>
      </c>
      <c r="K25" s="4">
        <v>2</v>
      </c>
      <c r="L25" s="4">
        <v>0</v>
      </c>
      <c r="M25" s="4">
        <v>0</v>
      </c>
      <c r="N25" s="4">
        <v>0</v>
      </c>
      <c r="O25" s="4">
        <v>4</v>
      </c>
      <c r="P25" s="4">
        <v>2</v>
      </c>
      <c r="Q25" s="4">
        <v>2</v>
      </c>
      <c r="R25" s="4">
        <v>2</v>
      </c>
      <c r="S25" s="4">
        <v>0</v>
      </c>
      <c r="T25" s="4">
        <v>1</v>
      </c>
      <c r="U25" s="4">
        <v>4</v>
      </c>
      <c r="V25" s="4">
        <v>2</v>
      </c>
      <c r="W25" s="4">
        <v>0</v>
      </c>
      <c r="X25" s="4">
        <v>8</v>
      </c>
      <c r="Y25" s="4">
        <v>8</v>
      </c>
      <c r="Z25" s="4">
        <v>4</v>
      </c>
      <c r="AA25" s="4">
        <v>2</v>
      </c>
      <c r="AB25" s="4">
        <v>0</v>
      </c>
      <c r="AC25" s="4">
        <v>1</v>
      </c>
      <c r="AD25" s="4">
        <v>9</v>
      </c>
      <c r="AE25" s="4">
        <v>7</v>
      </c>
      <c r="AF25" s="4">
        <v>10</v>
      </c>
      <c r="AG25" s="4">
        <v>12</v>
      </c>
      <c r="AH25" s="4">
        <v>5</v>
      </c>
      <c r="AI25" s="4">
        <v>0</v>
      </c>
      <c r="AJ25" s="4">
        <v>14</v>
      </c>
      <c r="AK25" s="4">
        <v>2</v>
      </c>
      <c r="AL25" s="4">
        <v>9</v>
      </c>
      <c r="AM25" s="4">
        <v>2</v>
      </c>
      <c r="AN25" s="4">
        <v>2</v>
      </c>
      <c r="AO25" s="4">
        <v>0</v>
      </c>
      <c r="AP25" s="4">
        <v>0</v>
      </c>
      <c r="AQ25" s="4">
        <v>1</v>
      </c>
      <c r="AR25" s="4">
        <v>2</v>
      </c>
      <c r="AS25" s="4">
        <v>1</v>
      </c>
      <c r="AT25" s="4">
        <v>1</v>
      </c>
      <c r="AU25" s="4">
        <v>2</v>
      </c>
      <c r="AV25" s="4">
        <v>2</v>
      </c>
      <c r="AW25" s="4">
        <v>0</v>
      </c>
      <c r="AX25" s="4">
        <v>0</v>
      </c>
      <c r="AY25" s="4">
        <v>0</v>
      </c>
      <c r="AZ25" s="4">
        <v>0</v>
      </c>
      <c r="BA25" s="4">
        <v>0</v>
      </c>
      <c r="BB25" s="4">
        <v>0</v>
      </c>
      <c r="BC25" s="4">
        <v>2</v>
      </c>
    </row>
    <row r="26" spans="1:55" x14ac:dyDescent="0.35">
      <c r="A26" s="31" t="s">
        <v>258</v>
      </c>
      <c r="B26" s="8">
        <v>5.9570684959318401E-2</v>
      </c>
      <c r="C26" s="8">
        <v>5.8647028868481901E-2</v>
      </c>
      <c r="D26" s="8">
        <v>4.2816051555538602E-2</v>
      </c>
      <c r="E26" s="8">
        <v>2.3140217487403501E-2</v>
      </c>
      <c r="F26" s="8">
        <v>4.2494201642413999E-2</v>
      </c>
      <c r="G26" s="8">
        <v>1.00589922306774E-2</v>
      </c>
      <c r="H26" s="8">
        <v>7.7291485258985701E-2</v>
      </c>
      <c r="I26" s="8">
        <v>0.10385533244230601</v>
      </c>
      <c r="J26" s="8">
        <v>5.9321415946424302E-2</v>
      </c>
      <c r="K26" s="8">
        <v>7.2411373758374406E-2</v>
      </c>
      <c r="L26" s="8">
        <v>4.3652246886647497E-2</v>
      </c>
      <c r="M26" s="8">
        <v>0.132176840883934</v>
      </c>
      <c r="N26" s="8">
        <v>1.90411719075168E-2</v>
      </c>
      <c r="O26" s="8">
        <v>3.4209766457798399E-2</v>
      </c>
      <c r="P26" s="8">
        <v>0.170843885894292</v>
      </c>
      <c r="Q26" s="8">
        <v>5.7217189775452502E-3</v>
      </c>
      <c r="R26" s="8">
        <v>5.8374387623422598E-2</v>
      </c>
      <c r="S26" s="8">
        <v>7.5823051792980295E-2</v>
      </c>
      <c r="T26" s="8">
        <v>0.104744807746908</v>
      </c>
      <c r="U26" s="8">
        <v>4.5963392568059105E-2</v>
      </c>
      <c r="V26" s="8">
        <v>3.9682359671049404E-2</v>
      </c>
      <c r="W26" s="8">
        <v>5.5556489824286404E-2</v>
      </c>
      <c r="X26" s="8">
        <v>4.8044877790003999E-2</v>
      </c>
      <c r="Y26" s="8">
        <v>6.4748918374649897E-2</v>
      </c>
      <c r="Z26" s="8">
        <v>4.7534551908304197E-2</v>
      </c>
      <c r="AA26" s="8">
        <v>3.2727585446274299E-2</v>
      </c>
      <c r="AB26" s="8">
        <v>0</v>
      </c>
      <c r="AC26" s="8">
        <v>0.16578618158723898</v>
      </c>
      <c r="AD26" s="8">
        <v>7.5920520377129194E-2</v>
      </c>
      <c r="AE26" s="8">
        <v>4.2519289074390801E-2</v>
      </c>
      <c r="AF26" s="8">
        <v>8.6334901285027493E-2</v>
      </c>
      <c r="AG26" s="8">
        <v>5.6156837909476807E-2</v>
      </c>
      <c r="AH26" s="8">
        <v>6.5296288397277899E-2</v>
      </c>
      <c r="AI26" s="8">
        <v>5.8139470088305799E-2</v>
      </c>
      <c r="AJ26" s="8">
        <v>5.9929256068336094E-2</v>
      </c>
      <c r="AK26" s="8">
        <v>5.8714734701153501E-2</v>
      </c>
      <c r="AL26" s="8">
        <v>3.9844557173033597E-2</v>
      </c>
      <c r="AM26" s="8">
        <v>3.40533604620731E-2</v>
      </c>
      <c r="AN26" s="8">
        <v>1.4341931018988402E-2</v>
      </c>
      <c r="AO26" s="8">
        <v>0</v>
      </c>
      <c r="AP26" s="8">
        <v>7.4522760458527501E-2</v>
      </c>
      <c r="AQ26" s="8">
        <v>0.18823290437360998</v>
      </c>
      <c r="AR26" s="8">
        <v>0.107354152361806</v>
      </c>
      <c r="AS26" s="8">
        <v>3.1943470758120901E-2</v>
      </c>
      <c r="AT26" s="8">
        <v>0.11857445538303001</v>
      </c>
      <c r="AU26" s="8">
        <v>8.2708865196301995E-2</v>
      </c>
      <c r="AV26" s="8">
        <v>1.98520902575723E-2</v>
      </c>
      <c r="AW26" s="8">
        <v>0</v>
      </c>
      <c r="AX26" s="8">
        <v>0</v>
      </c>
      <c r="AY26" s="8">
        <v>0</v>
      </c>
      <c r="AZ26" s="8">
        <v>0</v>
      </c>
      <c r="BA26" s="8">
        <v>0.10733985266705499</v>
      </c>
      <c r="BB26" s="8">
        <v>0.10680342149769601</v>
      </c>
      <c r="BC26" s="8">
        <v>0.138248523334222</v>
      </c>
    </row>
    <row r="27" spans="1:55" x14ac:dyDescent="0.35">
      <c r="A27" s="31"/>
      <c r="B27" s="4">
        <v>60</v>
      </c>
      <c r="C27" s="4">
        <v>25</v>
      </c>
      <c r="D27" s="4">
        <v>21</v>
      </c>
      <c r="E27" s="4">
        <v>2</v>
      </c>
      <c r="F27" s="4">
        <v>6</v>
      </c>
      <c r="G27" s="4">
        <v>1</v>
      </c>
      <c r="H27" s="4">
        <v>13</v>
      </c>
      <c r="I27" s="4">
        <v>17</v>
      </c>
      <c r="J27" s="4">
        <v>10</v>
      </c>
      <c r="K27" s="4">
        <v>11</v>
      </c>
      <c r="L27" s="4">
        <v>3</v>
      </c>
      <c r="M27" s="4">
        <v>3</v>
      </c>
      <c r="N27" s="4">
        <v>1</v>
      </c>
      <c r="O27" s="4">
        <v>4</v>
      </c>
      <c r="P27" s="4">
        <v>15</v>
      </c>
      <c r="Q27" s="4">
        <v>0</v>
      </c>
      <c r="R27" s="4">
        <v>6</v>
      </c>
      <c r="S27" s="4">
        <v>3</v>
      </c>
      <c r="T27" s="4">
        <v>7</v>
      </c>
      <c r="U27" s="4">
        <v>8</v>
      </c>
      <c r="V27" s="4">
        <v>5</v>
      </c>
      <c r="W27" s="4">
        <v>4</v>
      </c>
      <c r="X27" s="4">
        <v>15</v>
      </c>
      <c r="Y27" s="4">
        <v>45</v>
      </c>
      <c r="Z27" s="4">
        <v>19</v>
      </c>
      <c r="AA27" s="4">
        <v>7</v>
      </c>
      <c r="AB27" s="4">
        <v>0</v>
      </c>
      <c r="AC27" s="4">
        <v>8</v>
      </c>
      <c r="AD27" s="4">
        <v>25</v>
      </c>
      <c r="AE27" s="4">
        <v>26</v>
      </c>
      <c r="AF27" s="4">
        <v>34</v>
      </c>
      <c r="AG27" s="4">
        <v>31</v>
      </c>
      <c r="AH27" s="4">
        <v>23</v>
      </c>
      <c r="AI27" s="4">
        <v>6</v>
      </c>
      <c r="AJ27" s="4">
        <v>42</v>
      </c>
      <c r="AK27" s="4">
        <v>17</v>
      </c>
      <c r="AL27" s="4">
        <v>4</v>
      </c>
      <c r="AM27" s="4">
        <v>13</v>
      </c>
      <c r="AN27" s="4">
        <v>1</v>
      </c>
      <c r="AO27" s="4">
        <v>0</v>
      </c>
      <c r="AP27" s="4">
        <v>0</v>
      </c>
      <c r="AQ27" s="4">
        <v>17</v>
      </c>
      <c r="AR27" s="4">
        <v>5</v>
      </c>
      <c r="AS27" s="4">
        <v>6</v>
      </c>
      <c r="AT27" s="4">
        <v>13</v>
      </c>
      <c r="AU27" s="4">
        <v>4</v>
      </c>
      <c r="AV27" s="4">
        <v>3</v>
      </c>
      <c r="AW27" s="4">
        <v>0</v>
      </c>
      <c r="AX27" s="4">
        <v>0</v>
      </c>
      <c r="AY27" s="4">
        <v>0</v>
      </c>
      <c r="AZ27" s="4">
        <v>0</v>
      </c>
      <c r="BA27" s="4">
        <v>4</v>
      </c>
      <c r="BB27" s="4">
        <v>1</v>
      </c>
      <c r="BC27" s="4">
        <v>2</v>
      </c>
    </row>
    <row r="28" spans="1:55" x14ac:dyDescent="0.35">
      <c r="A28" s="31" t="s">
        <v>259</v>
      </c>
      <c r="B28" s="8">
        <v>0.257671149106032</v>
      </c>
      <c r="C28" s="8">
        <v>0.24818978412540399</v>
      </c>
      <c r="D28" s="8">
        <v>0.27489120403376099</v>
      </c>
      <c r="E28" s="8">
        <v>0.28383672836236401</v>
      </c>
      <c r="F28" s="8">
        <v>0.24343572182875101</v>
      </c>
      <c r="G28" s="8">
        <v>0.28911658119556599</v>
      </c>
      <c r="H28" s="8">
        <v>0.24894384242297701</v>
      </c>
      <c r="I28" s="8">
        <v>0.19419165542358199</v>
      </c>
      <c r="J28" s="8">
        <v>0.237162670592896</v>
      </c>
      <c r="K28" s="8">
        <v>0.32767200748436404</v>
      </c>
      <c r="L28" s="8">
        <v>0.328610833469901</v>
      </c>
      <c r="M28" s="8">
        <v>0.32909046052664204</v>
      </c>
      <c r="N28" s="8">
        <v>0.281152184380004</v>
      </c>
      <c r="O28" s="8">
        <v>0.205382389370555</v>
      </c>
      <c r="P28" s="8">
        <v>0.216299446707714</v>
      </c>
      <c r="Q28" s="8">
        <v>0.31548460198080502</v>
      </c>
      <c r="R28" s="8">
        <v>0.23764165837562101</v>
      </c>
      <c r="S28" s="8">
        <v>0.26938148293576503</v>
      </c>
      <c r="T28" s="8">
        <v>0.35519672381781703</v>
      </c>
      <c r="U28" s="8">
        <v>0.262287696424089</v>
      </c>
      <c r="V28" s="8">
        <v>0.27800902832814101</v>
      </c>
      <c r="W28" s="8">
        <v>0.13552513805743799</v>
      </c>
      <c r="X28" s="8">
        <v>0.27206400589222401</v>
      </c>
      <c r="Y28" s="8">
        <v>0.25120482784475401</v>
      </c>
      <c r="Z28" s="8">
        <v>0.27636151478452897</v>
      </c>
      <c r="AA28" s="8">
        <v>0.22943714458081998</v>
      </c>
      <c r="AB28" s="8">
        <v>0.13382614146393501</v>
      </c>
      <c r="AC28" s="8">
        <v>0.35542349202454604</v>
      </c>
      <c r="AD28" s="8">
        <v>0.24001732238366699</v>
      </c>
      <c r="AE28" s="8">
        <v>0.26046777648972402</v>
      </c>
      <c r="AF28" s="8">
        <v>0.25328150612403499</v>
      </c>
      <c r="AG28" s="8">
        <v>0.261311528075651</v>
      </c>
      <c r="AH28" s="8">
        <v>0.228984460347992</v>
      </c>
      <c r="AI28" s="8">
        <v>0.336276726949569</v>
      </c>
      <c r="AJ28" s="8">
        <v>0.236696947804761</v>
      </c>
      <c r="AK28" s="8">
        <v>0.30773896708448101</v>
      </c>
      <c r="AL28" s="8">
        <v>0.23407234961758799</v>
      </c>
      <c r="AM28" s="8">
        <v>0.23886242212679398</v>
      </c>
      <c r="AN28" s="8">
        <v>0.21397931449431201</v>
      </c>
      <c r="AO28" s="8">
        <v>0.224342980794102</v>
      </c>
      <c r="AP28" s="8">
        <v>0.15766697678573402</v>
      </c>
      <c r="AQ28" s="8">
        <v>0.24533156594738903</v>
      </c>
      <c r="AR28" s="8">
        <v>0.21247230457564001</v>
      </c>
      <c r="AS28" s="8">
        <v>0.25511109528365999</v>
      </c>
      <c r="AT28" s="8">
        <v>0.42086722523435199</v>
      </c>
      <c r="AU28" s="8">
        <v>0.29551132678569103</v>
      </c>
      <c r="AV28" s="8">
        <v>0.26474735517847903</v>
      </c>
      <c r="AW28" s="8">
        <v>0.124049819719532</v>
      </c>
      <c r="AX28" s="8">
        <v>0.25770316175735997</v>
      </c>
      <c r="AY28" s="8">
        <v>0</v>
      </c>
      <c r="AZ28" s="8">
        <v>0.16432430235919701</v>
      </c>
      <c r="BA28" s="8">
        <v>0.208082665118654</v>
      </c>
      <c r="BB28" s="8">
        <v>0.27452437301815896</v>
      </c>
      <c r="BC28" s="8">
        <v>0.17439430926549801</v>
      </c>
    </row>
    <row r="29" spans="1:55" x14ac:dyDescent="0.35">
      <c r="A29" s="31"/>
      <c r="B29" s="4">
        <v>258</v>
      </c>
      <c r="C29" s="4">
        <v>108</v>
      </c>
      <c r="D29" s="4">
        <v>138</v>
      </c>
      <c r="E29" s="4">
        <v>29</v>
      </c>
      <c r="F29" s="4">
        <v>32</v>
      </c>
      <c r="G29" s="4">
        <v>35</v>
      </c>
      <c r="H29" s="4">
        <v>40</v>
      </c>
      <c r="I29" s="4">
        <v>31</v>
      </c>
      <c r="J29" s="4">
        <v>41</v>
      </c>
      <c r="K29" s="4">
        <v>50</v>
      </c>
      <c r="L29" s="4">
        <v>20</v>
      </c>
      <c r="M29" s="4">
        <v>7</v>
      </c>
      <c r="N29" s="4">
        <v>11</v>
      </c>
      <c r="O29" s="4">
        <v>24</v>
      </c>
      <c r="P29" s="4">
        <v>19</v>
      </c>
      <c r="Q29" s="4">
        <v>25</v>
      </c>
      <c r="R29" s="4">
        <v>26</v>
      </c>
      <c r="S29" s="4">
        <v>11</v>
      </c>
      <c r="T29" s="4">
        <v>25</v>
      </c>
      <c r="U29" s="4">
        <v>44</v>
      </c>
      <c r="V29" s="4">
        <v>36</v>
      </c>
      <c r="W29" s="4">
        <v>11</v>
      </c>
      <c r="X29" s="4">
        <v>84</v>
      </c>
      <c r="Y29" s="4">
        <v>174</v>
      </c>
      <c r="Z29" s="4">
        <v>112</v>
      </c>
      <c r="AA29" s="4">
        <v>48</v>
      </c>
      <c r="AB29" s="4">
        <v>1</v>
      </c>
      <c r="AC29" s="4">
        <v>18</v>
      </c>
      <c r="AD29" s="4">
        <v>80</v>
      </c>
      <c r="AE29" s="4">
        <v>159</v>
      </c>
      <c r="AF29" s="4">
        <v>99</v>
      </c>
      <c r="AG29" s="4">
        <v>143</v>
      </c>
      <c r="AH29" s="4">
        <v>81</v>
      </c>
      <c r="AI29" s="4">
        <v>35</v>
      </c>
      <c r="AJ29" s="4">
        <v>167</v>
      </c>
      <c r="AK29" s="4">
        <v>91</v>
      </c>
      <c r="AL29" s="4">
        <v>23</v>
      </c>
      <c r="AM29" s="4">
        <v>90</v>
      </c>
      <c r="AN29" s="4">
        <v>13</v>
      </c>
      <c r="AO29" s="4">
        <v>4</v>
      </c>
      <c r="AP29" s="4">
        <v>1</v>
      </c>
      <c r="AQ29" s="4">
        <v>23</v>
      </c>
      <c r="AR29" s="4">
        <v>11</v>
      </c>
      <c r="AS29" s="4">
        <v>47</v>
      </c>
      <c r="AT29" s="4">
        <v>45</v>
      </c>
      <c r="AU29" s="4">
        <v>15</v>
      </c>
      <c r="AV29" s="4">
        <v>43</v>
      </c>
      <c r="AW29" s="4">
        <v>4</v>
      </c>
      <c r="AX29" s="4">
        <v>2</v>
      </c>
      <c r="AY29" s="4">
        <v>0</v>
      </c>
      <c r="AZ29" s="4">
        <v>3</v>
      </c>
      <c r="BA29" s="4">
        <v>8</v>
      </c>
      <c r="BB29" s="4">
        <v>2</v>
      </c>
      <c r="BC29" s="4">
        <v>3</v>
      </c>
    </row>
    <row r="30" spans="1:55" x14ac:dyDescent="0.35">
      <c r="A30" s="31" t="s">
        <v>260</v>
      </c>
      <c r="B30" s="8">
        <v>0.12667296157698099</v>
      </c>
      <c r="C30" s="8">
        <v>0.135450295073724</v>
      </c>
      <c r="D30" s="8">
        <v>0.110361186007627</v>
      </c>
      <c r="E30" s="8">
        <v>6.9853831647378004E-2</v>
      </c>
      <c r="F30" s="8">
        <v>8.2019330553701003E-2</v>
      </c>
      <c r="G30" s="8">
        <v>4.5164251110293693E-2</v>
      </c>
      <c r="H30" s="8">
        <v>0.18557746828153199</v>
      </c>
      <c r="I30" s="8">
        <v>0.148720492637713</v>
      </c>
      <c r="J30" s="8">
        <v>0.16729148413664199</v>
      </c>
      <c r="K30" s="8">
        <v>0.136078586296697</v>
      </c>
      <c r="L30" s="8">
        <v>0.108260733042207</v>
      </c>
      <c r="M30" s="8">
        <v>0.15715897846069099</v>
      </c>
      <c r="N30" s="8">
        <v>9.2930245283664809E-2</v>
      </c>
      <c r="O30" s="8">
        <v>0.1059007456824</v>
      </c>
      <c r="P30" s="8">
        <v>0.23813765274296098</v>
      </c>
      <c r="Q30" s="8">
        <v>0.109736615166641</v>
      </c>
      <c r="R30" s="8">
        <v>8.3580423881726096E-2</v>
      </c>
      <c r="S30" s="8">
        <v>0.103861915288152</v>
      </c>
      <c r="T30" s="8">
        <v>0.21156915281377198</v>
      </c>
      <c r="U30" s="8">
        <v>0.11351112991143801</v>
      </c>
      <c r="V30" s="8">
        <v>0.122336847034478</v>
      </c>
      <c r="W30" s="8">
        <v>0.103817781536115</v>
      </c>
      <c r="X30" s="8">
        <v>0.14463753087794701</v>
      </c>
      <c r="Y30" s="8">
        <v>0.11860196648919499</v>
      </c>
      <c r="Z30" s="8">
        <v>0.116200396297418</v>
      </c>
      <c r="AA30" s="8">
        <v>0.10263187089669501</v>
      </c>
      <c r="AB30" s="8">
        <v>0</v>
      </c>
      <c r="AC30" s="8">
        <v>0.18860151112495402</v>
      </c>
      <c r="AD30" s="8">
        <v>0.14690625021806</v>
      </c>
      <c r="AE30" s="8">
        <v>0.11160460543588301</v>
      </c>
      <c r="AF30" s="8">
        <v>0.15032455855794502</v>
      </c>
      <c r="AG30" s="8">
        <v>0.13260208581221899</v>
      </c>
      <c r="AH30" s="8">
        <v>0.13023239558855701</v>
      </c>
      <c r="AI30" s="8">
        <v>8.3065006338078201E-2</v>
      </c>
      <c r="AJ30" s="8">
        <v>0.137224698105615</v>
      </c>
      <c r="AK30" s="8">
        <v>0.10148475935255799</v>
      </c>
      <c r="AL30" s="8">
        <v>0.16546632913169301</v>
      </c>
      <c r="AM30" s="8">
        <v>0.105631150982059</v>
      </c>
      <c r="AN30" s="8">
        <v>0.10194599523268</v>
      </c>
      <c r="AO30" s="8">
        <v>0.13732568078684701</v>
      </c>
      <c r="AP30" s="8">
        <v>7.4522760458527501E-2</v>
      </c>
      <c r="AQ30" s="8">
        <v>0.212808404162524</v>
      </c>
      <c r="AR30" s="8">
        <v>0.18121201722849498</v>
      </c>
      <c r="AS30" s="8">
        <v>7.6195216051731296E-2</v>
      </c>
      <c r="AT30" s="8">
        <v>0.16848870687957898</v>
      </c>
      <c r="AU30" s="8">
        <v>0.16657893545439101</v>
      </c>
      <c r="AV30" s="8">
        <v>0.127125606586976</v>
      </c>
      <c r="AW30" s="8">
        <v>5.4736139420119602E-2</v>
      </c>
      <c r="AX30" s="8">
        <v>0.23010252379476398</v>
      </c>
      <c r="AY30" s="8">
        <v>0</v>
      </c>
      <c r="AZ30" s="8">
        <v>0.10391224098729801</v>
      </c>
      <c r="BA30" s="8">
        <v>0.12888403823667502</v>
      </c>
      <c r="BB30" s="8">
        <v>0.17564771812755101</v>
      </c>
      <c r="BC30" s="8">
        <v>0.42401869878561399</v>
      </c>
    </row>
    <row r="31" spans="1:55" x14ac:dyDescent="0.35">
      <c r="A31" s="31"/>
      <c r="B31" s="4">
        <v>127</v>
      </c>
      <c r="C31" s="4">
        <v>59</v>
      </c>
      <c r="D31" s="4">
        <v>55</v>
      </c>
      <c r="E31" s="4">
        <v>7</v>
      </c>
      <c r="F31" s="4">
        <v>11</v>
      </c>
      <c r="G31" s="4">
        <v>5</v>
      </c>
      <c r="H31" s="4">
        <v>30</v>
      </c>
      <c r="I31" s="4">
        <v>24</v>
      </c>
      <c r="J31" s="4">
        <v>29</v>
      </c>
      <c r="K31" s="4">
        <v>21</v>
      </c>
      <c r="L31" s="4">
        <v>6</v>
      </c>
      <c r="M31" s="4">
        <v>3</v>
      </c>
      <c r="N31" s="4">
        <v>4</v>
      </c>
      <c r="O31" s="4">
        <v>13</v>
      </c>
      <c r="P31" s="4">
        <v>21</v>
      </c>
      <c r="Q31" s="4">
        <v>9</v>
      </c>
      <c r="R31" s="4">
        <v>9</v>
      </c>
      <c r="S31" s="4">
        <v>4</v>
      </c>
      <c r="T31" s="4">
        <v>15</v>
      </c>
      <c r="U31" s="4">
        <v>19</v>
      </c>
      <c r="V31" s="4">
        <v>16</v>
      </c>
      <c r="W31" s="4">
        <v>8</v>
      </c>
      <c r="X31" s="4">
        <v>45</v>
      </c>
      <c r="Y31" s="4">
        <v>82</v>
      </c>
      <c r="Z31" s="4">
        <v>47</v>
      </c>
      <c r="AA31" s="4">
        <v>21</v>
      </c>
      <c r="AB31" s="4">
        <v>0</v>
      </c>
      <c r="AC31" s="4">
        <v>9</v>
      </c>
      <c r="AD31" s="4">
        <v>49</v>
      </c>
      <c r="AE31" s="4">
        <v>68</v>
      </c>
      <c r="AF31" s="4">
        <v>59</v>
      </c>
      <c r="AG31" s="4">
        <v>72</v>
      </c>
      <c r="AH31" s="4">
        <v>46</v>
      </c>
      <c r="AI31" s="4">
        <v>9</v>
      </c>
      <c r="AJ31" s="4">
        <v>97</v>
      </c>
      <c r="AK31" s="4">
        <v>30</v>
      </c>
      <c r="AL31" s="4">
        <v>16</v>
      </c>
      <c r="AM31" s="4">
        <v>40</v>
      </c>
      <c r="AN31" s="4">
        <v>6</v>
      </c>
      <c r="AO31" s="4">
        <v>3</v>
      </c>
      <c r="AP31" s="4">
        <v>0</v>
      </c>
      <c r="AQ31" s="4">
        <v>20</v>
      </c>
      <c r="AR31" s="4">
        <v>9</v>
      </c>
      <c r="AS31" s="4">
        <v>14</v>
      </c>
      <c r="AT31" s="4">
        <v>18</v>
      </c>
      <c r="AU31" s="4">
        <v>9</v>
      </c>
      <c r="AV31" s="4">
        <v>21</v>
      </c>
      <c r="AW31" s="4">
        <v>2</v>
      </c>
      <c r="AX31" s="4">
        <v>2</v>
      </c>
      <c r="AY31" s="4">
        <v>0</v>
      </c>
      <c r="AZ31" s="4">
        <v>2</v>
      </c>
      <c r="BA31" s="4">
        <v>5</v>
      </c>
      <c r="BB31" s="4">
        <v>2</v>
      </c>
      <c r="BC31" s="4">
        <v>7</v>
      </c>
    </row>
    <row r="33" spans="1:1" x14ac:dyDescent="0.35">
      <c r="A33" s="9" t="s">
        <v>294</v>
      </c>
    </row>
  </sheetData>
  <mergeCells count="24">
    <mergeCell ref="A26:A27"/>
    <mergeCell ref="A28:A29"/>
    <mergeCell ref="A30:A31"/>
    <mergeCell ref="A16:A17"/>
    <mergeCell ref="A18:A19"/>
    <mergeCell ref="A20:A21"/>
    <mergeCell ref="A22:A23"/>
    <mergeCell ref="A24:A25"/>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33" location="'Index'!A1" display="Return to index" xr:uid="{C9891103-2A1B-451A-8F25-3A0E09A211C6}"/>
  </hyperlink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262</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248</v>
      </c>
      <c r="B6" s="8">
        <v>0.10082585078140401</v>
      </c>
      <c r="C6" s="8">
        <v>0.107316284863421</v>
      </c>
      <c r="D6" s="8">
        <v>0.10850931993717999</v>
      </c>
      <c r="E6" s="8">
        <v>7.7903110791373797E-2</v>
      </c>
      <c r="F6" s="8">
        <v>8.8802220174504801E-2</v>
      </c>
      <c r="G6" s="8">
        <v>9.5439787232566894E-2</v>
      </c>
      <c r="H6" s="8">
        <v>0.14359270503229701</v>
      </c>
      <c r="I6" s="8">
        <v>0.125997693479275</v>
      </c>
      <c r="J6" s="8">
        <v>5.6886436881849703E-2</v>
      </c>
      <c r="K6" s="8">
        <v>0.108166868731485</v>
      </c>
      <c r="L6" s="8">
        <v>0.13795375092463799</v>
      </c>
      <c r="M6" s="8">
        <v>4.0872050370375099E-2</v>
      </c>
      <c r="N6" s="8">
        <v>0.13571079884575199</v>
      </c>
      <c r="O6" s="8">
        <v>0.10403974696741899</v>
      </c>
      <c r="P6" s="8">
        <v>0.112511198960919</v>
      </c>
      <c r="Q6" s="8">
        <v>9.9317475532194804E-2</v>
      </c>
      <c r="R6" s="8">
        <v>0.107830171951911</v>
      </c>
      <c r="S6" s="8">
        <v>0.20989328566961699</v>
      </c>
      <c r="T6" s="8">
        <v>0.12011187462316199</v>
      </c>
      <c r="U6" s="8">
        <v>6.0032355820642598E-2</v>
      </c>
      <c r="V6" s="8">
        <v>8.5618674674128301E-2</v>
      </c>
      <c r="W6" s="8">
        <v>8.4425359010060194E-2</v>
      </c>
      <c r="X6" s="8">
        <v>6.9605130835737106E-2</v>
      </c>
      <c r="Y6" s="8">
        <v>0.114852475806311</v>
      </c>
      <c r="Z6" s="8">
        <v>0.106296982926589</v>
      </c>
      <c r="AA6" s="8">
        <v>8.55592026315459E-2</v>
      </c>
      <c r="AB6" s="8">
        <v>0</v>
      </c>
      <c r="AC6" s="8">
        <v>0.286301343558025</v>
      </c>
      <c r="AD6" s="8">
        <v>7.7864634743229702E-2</v>
      </c>
      <c r="AE6" s="8">
        <v>9.9272896052461201E-2</v>
      </c>
      <c r="AF6" s="8">
        <v>0.10326339997620099</v>
      </c>
      <c r="AG6" s="8">
        <v>9.5398402298134996E-2</v>
      </c>
      <c r="AH6" s="8">
        <v>9.3503613640714189E-2</v>
      </c>
      <c r="AI6" s="8">
        <v>0.154616174138378</v>
      </c>
      <c r="AJ6" s="8">
        <v>9.15401772205197E-2</v>
      </c>
      <c r="AK6" s="8">
        <v>0.12299181586277699</v>
      </c>
      <c r="AL6" s="8">
        <v>8.0132293923715986E-2</v>
      </c>
      <c r="AM6" s="8">
        <v>6.9414643447500299E-2</v>
      </c>
      <c r="AN6" s="8">
        <v>6.5325370088756399E-2</v>
      </c>
      <c r="AO6" s="8">
        <v>9.5530292647210788E-2</v>
      </c>
      <c r="AP6" s="8">
        <v>0</v>
      </c>
      <c r="AQ6" s="8">
        <v>1.6777888176571599E-2</v>
      </c>
      <c r="AR6" s="8">
        <v>6.96108596737193E-2</v>
      </c>
      <c r="AS6" s="8">
        <v>0.132105461866145</v>
      </c>
      <c r="AT6" s="8">
        <v>0.292702577661201</v>
      </c>
      <c r="AU6" s="8">
        <v>6.7471257804851997E-2</v>
      </c>
      <c r="AV6" s="8">
        <v>7.2930423914298895E-2</v>
      </c>
      <c r="AW6" s="8">
        <v>0</v>
      </c>
      <c r="AX6" s="8">
        <v>0</v>
      </c>
      <c r="AY6" s="8">
        <v>0</v>
      </c>
      <c r="AZ6" s="8">
        <v>6.6820782631841297E-2</v>
      </c>
      <c r="BA6" s="8">
        <v>5.0593278145541404E-2</v>
      </c>
      <c r="BB6" s="8">
        <v>0</v>
      </c>
      <c r="BC6" s="8">
        <v>0.100814956234191</v>
      </c>
    </row>
    <row r="7" spans="1:55" x14ac:dyDescent="0.35">
      <c r="A7" s="31"/>
      <c r="B7" s="4">
        <v>101</v>
      </c>
      <c r="C7" s="4">
        <v>47</v>
      </c>
      <c r="D7" s="4">
        <v>54</v>
      </c>
      <c r="E7" s="4">
        <v>8</v>
      </c>
      <c r="F7" s="4">
        <v>12</v>
      </c>
      <c r="G7" s="4">
        <v>12</v>
      </c>
      <c r="H7" s="4">
        <v>23</v>
      </c>
      <c r="I7" s="4">
        <v>20</v>
      </c>
      <c r="J7" s="4">
        <v>10</v>
      </c>
      <c r="K7" s="4">
        <v>16</v>
      </c>
      <c r="L7" s="4">
        <v>8</v>
      </c>
      <c r="M7" s="4">
        <v>1</v>
      </c>
      <c r="N7" s="4">
        <v>5</v>
      </c>
      <c r="O7" s="4">
        <v>12</v>
      </c>
      <c r="P7" s="4">
        <v>10</v>
      </c>
      <c r="Q7" s="4">
        <v>8</v>
      </c>
      <c r="R7" s="4">
        <v>12</v>
      </c>
      <c r="S7" s="4">
        <v>8</v>
      </c>
      <c r="T7" s="4">
        <v>8</v>
      </c>
      <c r="U7" s="4">
        <v>10</v>
      </c>
      <c r="V7" s="4">
        <v>11</v>
      </c>
      <c r="W7" s="4">
        <v>7</v>
      </c>
      <c r="X7" s="4">
        <v>22</v>
      </c>
      <c r="Y7" s="4">
        <v>79</v>
      </c>
      <c r="Z7" s="4">
        <v>43</v>
      </c>
      <c r="AA7" s="4">
        <v>18</v>
      </c>
      <c r="AB7" s="4">
        <v>0</v>
      </c>
      <c r="AC7" s="4">
        <v>14</v>
      </c>
      <c r="AD7" s="4">
        <v>26</v>
      </c>
      <c r="AE7" s="4">
        <v>61</v>
      </c>
      <c r="AF7" s="4">
        <v>40</v>
      </c>
      <c r="AG7" s="4">
        <v>52</v>
      </c>
      <c r="AH7" s="4">
        <v>33</v>
      </c>
      <c r="AI7" s="4">
        <v>16</v>
      </c>
      <c r="AJ7" s="4">
        <v>65</v>
      </c>
      <c r="AK7" s="4">
        <v>36</v>
      </c>
      <c r="AL7" s="4">
        <v>8</v>
      </c>
      <c r="AM7" s="4">
        <v>26</v>
      </c>
      <c r="AN7" s="4">
        <v>4</v>
      </c>
      <c r="AO7" s="4">
        <v>2</v>
      </c>
      <c r="AP7" s="4">
        <v>0</v>
      </c>
      <c r="AQ7" s="4">
        <v>2</v>
      </c>
      <c r="AR7" s="4">
        <v>4</v>
      </c>
      <c r="AS7" s="4">
        <v>25</v>
      </c>
      <c r="AT7" s="4">
        <v>31</v>
      </c>
      <c r="AU7" s="4">
        <v>3</v>
      </c>
      <c r="AV7" s="4">
        <v>12</v>
      </c>
      <c r="AW7" s="4">
        <v>0</v>
      </c>
      <c r="AX7" s="4">
        <v>0</v>
      </c>
      <c r="AY7" s="4">
        <v>0</v>
      </c>
      <c r="AZ7" s="4">
        <v>1</v>
      </c>
      <c r="BA7" s="4">
        <v>2</v>
      </c>
      <c r="BB7" s="4">
        <v>0</v>
      </c>
      <c r="BC7" s="4">
        <v>2</v>
      </c>
    </row>
    <row r="8" spans="1:55" x14ac:dyDescent="0.35">
      <c r="A8" s="31" t="s">
        <v>249</v>
      </c>
      <c r="B8" s="8">
        <v>1.9847616781991699E-2</v>
      </c>
      <c r="C8" s="8">
        <v>3.1648415316823802E-2</v>
      </c>
      <c r="D8" s="8">
        <v>1.2226776395850101E-2</v>
      </c>
      <c r="E8" s="8">
        <v>7.23096476182521E-3</v>
      </c>
      <c r="F8" s="8">
        <v>4.2697796385161406E-3</v>
      </c>
      <c r="G8" s="8">
        <v>1.99062054925894E-2</v>
      </c>
      <c r="H8" s="8">
        <v>4.3514203129075703E-2</v>
      </c>
      <c r="I8" s="8">
        <v>1.7746409265706E-2</v>
      </c>
      <c r="J8" s="8">
        <v>2.5788305325597501E-2</v>
      </c>
      <c r="K8" s="8">
        <v>1.1977056835284201E-2</v>
      </c>
      <c r="L8" s="8">
        <v>1.2295331031893699E-2</v>
      </c>
      <c r="M8" s="8">
        <v>2.9557676642568299E-2</v>
      </c>
      <c r="N8" s="8">
        <v>0</v>
      </c>
      <c r="O8" s="8">
        <v>1.2439887786747901E-2</v>
      </c>
      <c r="P8" s="8">
        <v>4.75709056640937E-2</v>
      </c>
      <c r="Q8" s="8">
        <v>0</v>
      </c>
      <c r="R8" s="8">
        <v>2.4345261435380499E-2</v>
      </c>
      <c r="S8" s="8">
        <v>0</v>
      </c>
      <c r="T8" s="8">
        <v>1.9745393586126699E-2</v>
      </c>
      <c r="U8" s="8">
        <v>2.4759933549175602E-2</v>
      </c>
      <c r="V8" s="8">
        <v>3.5951677906091002E-2</v>
      </c>
      <c r="W8" s="8">
        <v>0</v>
      </c>
      <c r="X8" s="8">
        <v>3.2621691222048201E-2</v>
      </c>
      <c r="Y8" s="8">
        <v>1.41085706445951E-2</v>
      </c>
      <c r="Z8" s="8">
        <v>1.16522048189773E-2</v>
      </c>
      <c r="AA8" s="8">
        <v>2.7599118231601397E-2</v>
      </c>
      <c r="AB8" s="8">
        <v>0</v>
      </c>
      <c r="AC8" s="8">
        <v>2.3263598299527E-2</v>
      </c>
      <c r="AD8" s="8">
        <v>2.4732153865671302E-2</v>
      </c>
      <c r="AE8" s="8">
        <v>1.7053578716801601E-2</v>
      </c>
      <c r="AF8" s="8">
        <v>2.4233195517226802E-2</v>
      </c>
      <c r="AG8" s="8">
        <v>1.4772042980303199E-2</v>
      </c>
      <c r="AH8" s="8">
        <v>2.0361443778002003E-2</v>
      </c>
      <c r="AI8" s="8">
        <v>4.5023076573455396E-2</v>
      </c>
      <c r="AJ8" s="8">
        <v>1.18808872379079E-2</v>
      </c>
      <c r="AK8" s="8">
        <v>3.8865111606575804E-2</v>
      </c>
      <c r="AL8" s="8">
        <v>9.2763608729054797E-3</v>
      </c>
      <c r="AM8" s="8">
        <v>1.8080586568601301E-2</v>
      </c>
      <c r="AN8" s="8">
        <v>3.4550639836357998E-2</v>
      </c>
      <c r="AO8" s="8">
        <v>0</v>
      </c>
      <c r="AP8" s="8">
        <v>0</v>
      </c>
      <c r="AQ8" s="8">
        <v>1.8469647034237299E-2</v>
      </c>
      <c r="AR8" s="8">
        <v>4.5727389897371101E-2</v>
      </c>
      <c r="AS8" s="8">
        <v>1.4682106245375099E-2</v>
      </c>
      <c r="AT8" s="8">
        <v>3.0296269870412298E-2</v>
      </c>
      <c r="AU8" s="8">
        <v>0</v>
      </c>
      <c r="AV8" s="8">
        <v>2.10806496668366E-3</v>
      </c>
      <c r="AW8" s="8">
        <v>5.3851367358915499E-2</v>
      </c>
      <c r="AX8" s="8">
        <v>0</v>
      </c>
      <c r="AY8" s="8">
        <v>0</v>
      </c>
      <c r="AZ8" s="8">
        <v>4.7691641177813701E-2</v>
      </c>
      <c r="BA8" s="8">
        <v>0</v>
      </c>
      <c r="BB8" s="8">
        <v>7.0065749495883303E-2</v>
      </c>
      <c r="BC8" s="8">
        <v>0</v>
      </c>
    </row>
    <row r="9" spans="1:55" x14ac:dyDescent="0.35">
      <c r="A9" s="31"/>
      <c r="B9" s="4">
        <v>20</v>
      </c>
      <c r="C9" s="4">
        <v>14</v>
      </c>
      <c r="D9" s="4">
        <v>6</v>
      </c>
      <c r="E9" s="4">
        <v>1</v>
      </c>
      <c r="F9" s="4">
        <v>1</v>
      </c>
      <c r="G9" s="4">
        <v>2</v>
      </c>
      <c r="H9" s="4">
        <v>7</v>
      </c>
      <c r="I9" s="4">
        <v>3</v>
      </c>
      <c r="J9" s="4">
        <v>4</v>
      </c>
      <c r="K9" s="4">
        <v>2</v>
      </c>
      <c r="L9" s="4">
        <v>1</v>
      </c>
      <c r="M9" s="4">
        <v>1</v>
      </c>
      <c r="N9" s="4">
        <v>0</v>
      </c>
      <c r="O9" s="4">
        <v>1</v>
      </c>
      <c r="P9" s="4">
        <v>4</v>
      </c>
      <c r="Q9" s="4">
        <v>0</v>
      </c>
      <c r="R9" s="4">
        <v>3</v>
      </c>
      <c r="S9" s="4">
        <v>0</v>
      </c>
      <c r="T9" s="4">
        <v>1</v>
      </c>
      <c r="U9" s="4">
        <v>4</v>
      </c>
      <c r="V9" s="4">
        <v>5</v>
      </c>
      <c r="W9" s="4">
        <v>0</v>
      </c>
      <c r="X9" s="4">
        <v>10</v>
      </c>
      <c r="Y9" s="4">
        <v>10</v>
      </c>
      <c r="Z9" s="4">
        <v>5</v>
      </c>
      <c r="AA9" s="4">
        <v>6</v>
      </c>
      <c r="AB9" s="4">
        <v>0</v>
      </c>
      <c r="AC9" s="4">
        <v>1</v>
      </c>
      <c r="AD9" s="4">
        <v>8</v>
      </c>
      <c r="AE9" s="4">
        <v>10</v>
      </c>
      <c r="AF9" s="4">
        <v>9</v>
      </c>
      <c r="AG9" s="4">
        <v>8</v>
      </c>
      <c r="AH9" s="4">
        <v>7</v>
      </c>
      <c r="AI9" s="4">
        <v>5</v>
      </c>
      <c r="AJ9" s="4">
        <v>8</v>
      </c>
      <c r="AK9" s="4">
        <v>11</v>
      </c>
      <c r="AL9" s="4">
        <v>1</v>
      </c>
      <c r="AM9" s="4">
        <v>7</v>
      </c>
      <c r="AN9" s="4">
        <v>2</v>
      </c>
      <c r="AO9" s="4">
        <v>0</v>
      </c>
      <c r="AP9" s="4">
        <v>0</v>
      </c>
      <c r="AQ9" s="4">
        <v>2</v>
      </c>
      <c r="AR9" s="4">
        <v>2</v>
      </c>
      <c r="AS9" s="4">
        <v>3</v>
      </c>
      <c r="AT9" s="4">
        <v>3</v>
      </c>
      <c r="AU9" s="4">
        <v>0</v>
      </c>
      <c r="AV9" s="4">
        <v>0</v>
      </c>
      <c r="AW9" s="4">
        <v>2</v>
      </c>
      <c r="AX9" s="4">
        <v>0</v>
      </c>
      <c r="AY9" s="4">
        <v>0</v>
      </c>
      <c r="AZ9" s="4">
        <v>1</v>
      </c>
      <c r="BA9" s="4">
        <v>0</v>
      </c>
      <c r="BB9" s="4">
        <v>1</v>
      </c>
      <c r="BC9" s="4">
        <v>0</v>
      </c>
    </row>
    <row r="10" spans="1:55" x14ac:dyDescent="0.35">
      <c r="A10" s="31" t="s">
        <v>250</v>
      </c>
      <c r="B10" s="8">
        <v>4.6796276692081695E-2</v>
      </c>
      <c r="C10" s="8">
        <v>4.7347407257526106E-2</v>
      </c>
      <c r="D10" s="8">
        <v>5.2498609939038994E-2</v>
      </c>
      <c r="E10" s="8">
        <v>5.3383193896784802E-2</v>
      </c>
      <c r="F10" s="8">
        <v>6.2874182084480201E-2</v>
      </c>
      <c r="G10" s="8">
        <v>5.2043637014510896E-2</v>
      </c>
      <c r="H10" s="8">
        <v>3.3759308255116395E-2</v>
      </c>
      <c r="I10" s="8">
        <v>1.32342487812524E-2</v>
      </c>
      <c r="J10" s="8">
        <v>7.12016370653622E-2</v>
      </c>
      <c r="K10" s="8">
        <v>4.63190209144589E-2</v>
      </c>
      <c r="L10" s="8">
        <v>4.88987299879792E-2</v>
      </c>
      <c r="M10" s="8">
        <v>9.9089500271767092E-2</v>
      </c>
      <c r="N10" s="8">
        <v>2.9138837969580399E-2</v>
      </c>
      <c r="O10" s="8">
        <v>4.1769022753930705E-2</v>
      </c>
      <c r="P10" s="8">
        <v>1.9723254498926698E-2</v>
      </c>
      <c r="Q10" s="8">
        <v>3.8210312435137698E-3</v>
      </c>
      <c r="R10" s="8">
        <v>6.8754416171445898E-2</v>
      </c>
      <c r="S10" s="8">
        <v>0.10932651318608499</v>
      </c>
      <c r="T10" s="8">
        <v>6.2350743059325399E-2</v>
      </c>
      <c r="U10" s="8">
        <v>5.3853275475074396E-2</v>
      </c>
      <c r="V10" s="8">
        <v>5.0520885689596298E-2</v>
      </c>
      <c r="W10" s="8">
        <v>2.58319385030534E-2</v>
      </c>
      <c r="X10" s="8">
        <v>4.5168619904264899E-2</v>
      </c>
      <c r="Y10" s="8">
        <v>4.7527538862578697E-2</v>
      </c>
      <c r="Z10" s="8">
        <v>4.6212063014511404E-2</v>
      </c>
      <c r="AA10" s="8">
        <v>6.3981085235851096E-2</v>
      </c>
      <c r="AB10" s="8">
        <v>6.3825762348528395E-2</v>
      </c>
      <c r="AC10" s="8">
        <v>3.0895328397073301E-2</v>
      </c>
      <c r="AD10" s="8">
        <v>3.8974564339377099E-2</v>
      </c>
      <c r="AE10" s="8">
        <v>5.2230602799158594E-2</v>
      </c>
      <c r="AF10" s="8">
        <v>3.8266448372112703E-2</v>
      </c>
      <c r="AG10" s="8">
        <v>4.5176268158676099E-2</v>
      </c>
      <c r="AH10" s="8">
        <v>5.3294682875753098E-2</v>
      </c>
      <c r="AI10" s="8">
        <v>3.3209611146609003E-2</v>
      </c>
      <c r="AJ10" s="8">
        <v>4.5105350661828997E-2</v>
      </c>
      <c r="AK10" s="8">
        <v>5.0832710570142006E-2</v>
      </c>
      <c r="AL10" s="8">
        <v>2.78002906836009E-2</v>
      </c>
      <c r="AM10" s="8">
        <v>4.9166292376323896E-2</v>
      </c>
      <c r="AN10" s="8">
        <v>4.6248475204458496E-2</v>
      </c>
      <c r="AO10" s="8">
        <v>5.3136795462709496E-2</v>
      </c>
      <c r="AP10" s="8">
        <v>0</v>
      </c>
      <c r="AQ10" s="8">
        <v>1.5705024035140101E-2</v>
      </c>
      <c r="AR10" s="8">
        <v>9.5822398993695296E-2</v>
      </c>
      <c r="AS10" s="8">
        <v>5.0525022434921893E-2</v>
      </c>
      <c r="AT10" s="8">
        <v>5.5181640025678401E-2</v>
      </c>
      <c r="AU10" s="8">
        <v>7.0935339186264393E-2</v>
      </c>
      <c r="AV10" s="8">
        <v>4.9371800365122398E-2</v>
      </c>
      <c r="AW10" s="8">
        <v>1.61186269212607E-2</v>
      </c>
      <c r="AX10" s="8">
        <v>7.2131556663517407E-2</v>
      </c>
      <c r="AY10" s="8">
        <v>0</v>
      </c>
      <c r="AZ10" s="8">
        <v>5.9467457081093196E-2</v>
      </c>
      <c r="BA10" s="8">
        <v>4.6560752464222803E-2</v>
      </c>
      <c r="BB10" s="8">
        <v>0.11170106123024899</v>
      </c>
      <c r="BC10" s="8">
        <v>7.2594686833446401E-2</v>
      </c>
    </row>
    <row r="11" spans="1:55" x14ac:dyDescent="0.35">
      <c r="A11" s="31"/>
      <c r="B11" s="4">
        <v>47</v>
      </c>
      <c r="C11" s="4">
        <v>21</v>
      </c>
      <c r="D11" s="4">
        <v>26</v>
      </c>
      <c r="E11" s="4">
        <v>5</v>
      </c>
      <c r="F11" s="4">
        <v>8</v>
      </c>
      <c r="G11" s="4">
        <v>6</v>
      </c>
      <c r="H11" s="4">
        <v>5</v>
      </c>
      <c r="I11" s="4">
        <v>2</v>
      </c>
      <c r="J11" s="4">
        <v>12</v>
      </c>
      <c r="K11" s="4">
        <v>7</v>
      </c>
      <c r="L11" s="4">
        <v>3</v>
      </c>
      <c r="M11" s="4">
        <v>2</v>
      </c>
      <c r="N11" s="4">
        <v>1</v>
      </c>
      <c r="O11" s="4">
        <v>5</v>
      </c>
      <c r="P11" s="4">
        <v>2</v>
      </c>
      <c r="Q11" s="4">
        <v>0</v>
      </c>
      <c r="R11" s="4">
        <v>7</v>
      </c>
      <c r="S11" s="4">
        <v>4</v>
      </c>
      <c r="T11" s="4">
        <v>4</v>
      </c>
      <c r="U11" s="4">
        <v>9</v>
      </c>
      <c r="V11" s="4">
        <v>7</v>
      </c>
      <c r="W11" s="4">
        <v>2</v>
      </c>
      <c r="X11" s="4">
        <v>14</v>
      </c>
      <c r="Y11" s="4">
        <v>33</v>
      </c>
      <c r="Z11" s="4">
        <v>19</v>
      </c>
      <c r="AA11" s="4">
        <v>13</v>
      </c>
      <c r="AB11" s="4">
        <v>0</v>
      </c>
      <c r="AC11" s="4">
        <v>2</v>
      </c>
      <c r="AD11" s="4">
        <v>13</v>
      </c>
      <c r="AE11" s="4">
        <v>32</v>
      </c>
      <c r="AF11" s="4">
        <v>15</v>
      </c>
      <c r="AG11" s="4">
        <v>25</v>
      </c>
      <c r="AH11" s="4">
        <v>19</v>
      </c>
      <c r="AI11" s="4">
        <v>3</v>
      </c>
      <c r="AJ11" s="4">
        <v>32</v>
      </c>
      <c r="AK11" s="4">
        <v>15</v>
      </c>
      <c r="AL11" s="4">
        <v>3</v>
      </c>
      <c r="AM11" s="4">
        <v>19</v>
      </c>
      <c r="AN11" s="4">
        <v>3</v>
      </c>
      <c r="AO11" s="4">
        <v>1</v>
      </c>
      <c r="AP11" s="4">
        <v>0</v>
      </c>
      <c r="AQ11" s="4">
        <v>1</v>
      </c>
      <c r="AR11" s="4">
        <v>5</v>
      </c>
      <c r="AS11" s="4">
        <v>9</v>
      </c>
      <c r="AT11" s="4">
        <v>6</v>
      </c>
      <c r="AU11" s="4">
        <v>4</v>
      </c>
      <c r="AV11" s="4">
        <v>8</v>
      </c>
      <c r="AW11" s="4">
        <v>1</v>
      </c>
      <c r="AX11" s="4">
        <v>1</v>
      </c>
      <c r="AY11" s="4">
        <v>0</v>
      </c>
      <c r="AZ11" s="4">
        <v>1</v>
      </c>
      <c r="BA11" s="4">
        <v>2</v>
      </c>
      <c r="BB11" s="4">
        <v>1</v>
      </c>
      <c r="BC11" s="4">
        <v>1</v>
      </c>
    </row>
    <row r="12" spans="1:55" x14ac:dyDescent="0.35">
      <c r="A12" s="31" t="s">
        <v>251</v>
      </c>
      <c r="B12" s="8">
        <v>6.6976028952221905E-2</v>
      </c>
      <c r="C12" s="8">
        <v>5.4655378401979898E-2</v>
      </c>
      <c r="D12" s="8">
        <v>7.96250592251731E-2</v>
      </c>
      <c r="E12" s="8">
        <v>0.16191475984900902</v>
      </c>
      <c r="F12" s="8">
        <v>6.7749438154365696E-2</v>
      </c>
      <c r="G12" s="8">
        <v>8.14933859693944E-2</v>
      </c>
      <c r="H12" s="8">
        <v>4.5837932192629501E-2</v>
      </c>
      <c r="I12" s="8">
        <v>2.94993045425361E-2</v>
      </c>
      <c r="J12" s="8">
        <v>6.02262314545381E-2</v>
      </c>
      <c r="K12" s="8">
        <v>6.1570031446832096E-2</v>
      </c>
      <c r="L12" s="8">
        <v>1.4261298014573799E-2</v>
      </c>
      <c r="M12" s="8">
        <v>6.0273984847136905E-2</v>
      </c>
      <c r="N12" s="8">
        <v>4.3843610434565201E-2</v>
      </c>
      <c r="O12" s="8">
        <v>7.9387875593760593E-2</v>
      </c>
      <c r="P12" s="8">
        <v>7.5773414563896108E-2</v>
      </c>
      <c r="Q12" s="8">
        <v>5.1433350365420398E-2</v>
      </c>
      <c r="R12" s="8">
        <v>6.48213038827294E-2</v>
      </c>
      <c r="S12" s="8">
        <v>3.9201893995820997E-2</v>
      </c>
      <c r="T12" s="8">
        <v>5.05296881750028E-2</v>
      </c>
      <c r="U12" s="8">
        <v>9.2012010584421308E-2</v>
      </c>
      <c r="V12" s="8">
        <v>5.8232984584752005E-2</v>
      </c>
      <c r="W12" s="8">
        <v>9.9028113976996096E-2</v>
      </c>
      <c r="X12" s="8">
        <v>4.31661014132277E-2</v>
      </c>
      <c r="Y12" s="8">
        <v>7.7673185393229302E-2</v>
      </c>
      <c r="Z12" s="8">
        <v>6.29727220643891E-2</v>
      </c>
      <c r="AA12" s="8">
        <v>4.8523935920802196E-2</v>
      </c>
      <c r="AB12" s="8">
        <v>0</v>
      </c>
      <c r="AC12" s="8">
        <v>3.1541647927590302E-2</v>
      </c>
      <c r="AD12" s="8">
        <v>8.9396307059875807E-2</v>
      </c>
      <c r="AE12" s="8">
        <v>5.8078778370593505E-2</v>
      </c>
      <c r="AF12" s="8">
        <v>8.0941333662626E-2</v>
      </c>
      <c r="AG12" s="8">
        <v>7.0077212478822801E-2</v>
      </c>
      <c r="AH12" s="8">
        <v>7.8229820573477202E-2</v>
      </c>
      <c r="AI12" s="8">
        <v>1.2108003821241699E-2</v>
      </c>
      <c r="AJ12" s="8">
        <v>6.4359219968995504E-2</v>
      </c>
      <c r="AK12" s="8">
        <v>7.3222651361086202E-2</v>
      </c>
      <c r="AL12" s="8">
        <v>4.6505343501873797E-2</v>
      </c>
      <c r="AM12" s="8">
        <v>5.2590861716563297E-2</v>
      </c>
      <c r="AN12" s="8">
        <v>0.110241638675766</v>
      </c>
      <c r="AO12" s="8">
        <v>0</v>
      </c>
      <c r="AP12" s="8">
        <v>0.23174779129224302</v>
      </c>
      <c r="AQ12" s="8">
        <v>2.5278223002579502E-2</v>
      </c>
      <c r="AR12" s="8">
        <v>0.118355130773472</v>
      </c>
      <c r="AS12" s="8">
        <v>0.12272098303830001</v>
      </c>
      <c r="AT12" s="8">
        <v>2.8471464458366999E-2</v>
      </c>
      <c r="AU12" s="8">
        <v>3.1232111979026499E-2</v>
      </c>
      <c r="AV12" s="8">
        <v>5.2000277512234294E-2</v>
      </c>
      <c r="AW12" s="8">
        <v>8.5614163315528402E-2</v>
      </c>
      <c r="AX12" s="8">
        <v>0</v>
      </c>
      <c r="AY12" s="8">
        <v>0</v>
      </c>
      <c r="AZ12" s="8">
        <v>0</v>
      </c>
      <c r="BA12" s="8">
        <v>0.109130220472584</v>
      </c>
      <c r="BB12" s="8">
        <v>0.20367455073805299</v>
      </c>
      <c r="BC12" s="8">
        <v>8.9049494660378009E-2</v>
      </c>
    </row>
    <row r="13" spans="1:55" x14ac:dyDescent="0.35">
      <c r="A13" s="31"/>
      <c r="B13" s="4">
        <v>67</v>
      </c>
      <c r="C13" s="4">
        <v>24</v>
      </c>
      <c r="D13" s="4">
        <v>40</v>
      </c>
      <c r="E13" s="4">
        <v>16</v>
      </c>
      <c r="F13" s="4">
        <v>9</v>
      </c>
      <c r="G13" s="4">
        <v>10</v>
      </c>
      <c r="H13" s="4">
        <v>7</v>
      </c>
      <c r="I13" s="4">
        <v>5</v>
      </c>
      <c r="J13" s="4">
        <v>10</v>
      </c>
      <c r="K13" s="4">
        <v>9</v>
      </c>
      <c r="L13" s="4">
        <v>1</v>
      </c>
      <c r="M13" s="4">
        <v>1</v>
      </c>
      <c r="N13" s="4">
        <v>2</v>
      </c>
      <c r="O13" s="4">
        <v>9</v>
      </c>
      <c r="P13" s="4">
        <v>7</v>
      </c>
      <c r="Q13" s="4">
        <v>4</v>
      </c>
      <c r="R13" s="4">
        <v>7</v>
      </c>
      <c r="S13" s="4">
        <v>2</v>
      </c>
      <c r="T13" s="4">
        <v>4</v>
      </c>
      <c r="U13" s="4">
        <v>16</v>
      </c>
      <c r="V13" s="4">
        <v>8</v>
      </c>
      <c r="W13" s="4">
        <v>8</v>
      </c>
      <c r="X13" s="4">
        <v>13</v>
      </c>
      <c r="Y13" s="4">
        <v>54</v>
      </c>
      <c r="Z13" s="4">
        <v>25</v>
      </c>
      <c r="AA13" s="4">
        <v>10</v>
      </c>
      <c r="AB13" s="4">
        <v>0</v>
      </c>
      <c r="AC13" s="4">
        <v>2</v>
      </c>
      <c r="AD13" s="4">
        <v>30</v>
      </c>
      <c r="AE13" s="4">
        <v>36</v>
      </c>
      <c r="AF13" s="4">
        <v>32</v>
      </c>
      <c r="AG13" s="4">
        <v>38</v>
      </c>
      <c r="AH13" s="4">
        <v>28</v>
      </c>
      <c r="AI13" s="4">
        <v>1</v>
      </c>
      <c r="AJ13" s="4">
        <v>45</v>
      </c>
      <c r="AK13" s="4">
        <v>22</v>
      </c>
      <c r="AL13" s="4">
        <v>5</v>
      </c>
      <c r="AM13" s="4">
        <v>20</v>
      </c>
      <c r="AN13" s="4">
        <v>7</v>
      </c>
      <c r="AO13" s="4">
        <v>0</v>
      </c>
      <c r="AP13" s="4">
        <v>2</v>
      </c>
      <c r="AQ13" s="4">
        <v>2</v>
      </c>
      <c r="AR13" s="4">
        <v>6</v>
      </c>
      <c r="AS13" s="4">
        <v>23</v>
      </c>
      <c r="AT13" s="4">
        <v>3</v>
      </c>
      <c r="AU13" s="4">
        <v>2</v>
      </c>
      <c r="AV13" s="4">
        <v>8</v>
      </c>
      <c r="AW13" s="4">
        <v>3</v>
      </c>
      <c r="AX13" s="4">
        <v>0</v>
      </c>
      <c r="AY13" s="4">
        <v>0</v>
      </c>
      <c r="AZ13" s="4">
        <v>0</v>
      </c>
      <c r="BA13" s="4">
        <v>4</v>
      </c>
      <c r="BB13" s="4">
        <v>2</v>
      </c>
      <c r="BC13" s="4">
        <v>2</v>
      </c>
    </row>
    <row r="14" spans="1:55" x14ac:dyDescent="0.35">
      <c r="A14" s="31" t="s">
        <v>252</v>
      </c>
      <c r="B14" s="8">
        <v>7.0697115099411401E-2</v>
      </c>
      <c r="C14" s="8">
        <v>8.9556556139918406E-2</v>
      </c>
      <c r="D14" s="8">
        <v>5.9283543597601296E-2</v>
      </c>
      <c r="E14" s="8">
        <v>5.4539135522912695E-2</v>
      </c>
      <c r="F14" s="8">
        <v>0.102307184826714</v>
      </c>
      <c r="G14" s="8">
        <v>6.5324382389225902E-2</v>
      </c>
      <c r="H14" s="8">
        <v>6.15067344075583E-2</v>
      </c>
      <c r="I14" s="8">
        <v>7.6018999519979799E-2</v>
      </c>
      <c r="J14" s="8">
        <v>6.3412075697286796E-2</v>
      </c>
      <c r="K14" s="8">
        <v>7.0754346884268501E-2</v>
      </c>
      <c r="L14" s="8">
        <v>0.14042291213302899</v>
      </c>
      <c r="M14" s="8">
        <v>2.7098788670000502E-2</v>
      </c>
      <c r="N14" s="8">
        <v>6.5192960473050107E-2</v>
      </c>
      <c r="O14" s="8">
        <v>8.4872537753281907E-2</v>
      </c>
      <c r="P14" s="8">
        <v>4.2669880374073203E-2</v>
      </c>
      <c r="Q14" s="8">
        <v>2.19474405571616E-2</v>
      </c>
      <c r="R14" s="8">
        <v>0.10202309920969001</v>
      </c>
      <c r="S14" s="8">
        <v>6.2618313277437207E-2</v>
      </c>
      <c r="T14" s="8">
        <v>5.0357800502137902E-2</v>
      </c>
      <c r="U14" s="8">
        <v>8.7281475956523802E-2</v>
      </c>
      <c r="V14" s="8">
        <v>4.6539969969096803E-2</v>
      </c>
      <c r="W14" s="8">
        <v>7.3848651562704704E-2</v>
      </c>
      <c r="X14" s="8">
        <v>4.6886138781394103E-2</v>
      </c>
      <c r="Y14" s="8">
        <v>8.139474272846689E-2</v>
      </c>
      <c r="Z14" s="8">
        <v>6.9167966488729193E-2</v>
      </c>
      <c r="AA14" s="8">
        <v>9.1197964229985592E-2</v>
      </c>
      <c r="AB14" s="8">
        <v>0.56018160057766897</v>
      </c>
      <c r="AC14" s="8">
        <v>6.5429499223020007E-2</v>
      </c>
      <c r="AD14" s="8">
        <v>5.3455147391727499E-2</v>
      </c>
      <c r="AE14" s="8">
        <v>7.6629739917219192E-2</v>
      </c>
      <c r="AF14" s="8">
        <v>6.1385147030953602E-2</v>
      </c>
      <c r="AG14" s="8">
        <v>6.577873798226111E-2</v>
      </c>
      <c r="AH14" s="8">
        <v>7.3933146183586901E-2</v>
      </c>
      <c r="AI14" s="8">
        <v>8.5746461184358899E-2</v>
      </c>
      <c r="AJ14" s="8">
        <v>7.55291501889538E-2</v>
      </c>
      <c r="AK14" s="8">
        <v>5.9162494550403302E-2</v>
      </c>
      <c r="AL14" s="8">
        <v>9.3631817947080295E-2</v>
      </c>
      <c r="AM14" s="8">
        <v>5.8982979393957101E-2</v>
      </c>
      <c r="AN14" s="8">
        <v>9.4451562471134509E-2</v>
      </c>
      <c r="AO14" s="8">
        <v>9.4979148932721899E-2</v>
      </c>
      <c r="AP14" s="8">
        <v>0.16427815037552601</v>
      </c>
      <c r="AQ14" s="8">
        <v>9.9193736543589497E-2</v>
      </c>
      <c r="AR14" s="8">
        <v>4.7959553868037998E-2</v>
      </c>
      <c r="AS14" s="8">
        <v>7.8918307462628692E-2</v>
      </c>
      <c r="AT14" s="8">
        <v>3.87250009359765E-2</v>
      </c>
      <c r="AU14" s="8">
        <v>0.13411973759461499</v>
      </c>
      <c r="AV14" s="8">
        <v>5.1577599729952801E-2</v>
      </c>
      <c r="AW14" s="8">
        <v>0.105726939844955</v>
      </c>
      <c r="AX14" s="8">
        <v>0.136578437811718</v>
      </c>
      <c r="AY14" s="8">
        <v>0</v>
      </c>
      <c r="AZ14" s="8">
        <v>0.105569320695687</v>
      </c>
      <c r="BA14" s="8">
        <v>5.7574700301934005E-2</v>
      </c>
      <c r="BB14" s="8">
        <v>0</v>
      </c>
      <c r="BC14" s="8">
        <v>0</v>
      </c>
    </row>
    <row r="15" spans="1:55" x14ac:dyDescent="0.35">
      <c r="A15" s="31"/>
      <c r="B15" s="4">
        <v>71</v>
      </c>
      <c r="C15" s="4">
        <v>39</v>
      </c>
      <c r="D15" s="4">
        <v>30</v>
      </c>
      <c r="E15" s="4">
        <v>6</v>
      </c>
      <c r="F15" s="4">
        <v>13</v>
      </c>
      <c r="G15" s="4">
        <v>8</v>
      </c>
      <c r="H15" s="4">
        <v>10</v>
      </c>
      <c r="I15" s="4">
        <v>12</v>
      </c>
      <c r="J15" s="4">
        <v>11</v>
      </c>
      <c r="K15" s="4">
        <v>11</v>
      </c>
      <c r="L15" s="4">
        <v>8</v>
      </c>
      <c r="M15" s="4">
        <v>1</v>
      </c>
      <c r="N15" s="4">
        <v>3</v>
      </c>
      <c r="O15" s="4">
        <v>10</v>
      </c>
      <c r="P15" s="4">
        <v>4</v>
      </c>
      <c r="Q15" s="4">
        <v>2</v>
      </c>
      <c r="R15" s="4">
        <v>11</v>
      </c>
      <c r="S15" s="4">
        <v>2</v>
      </c>
      <c r="T15" s="4">
        <v>3</v>
      </c>
      <c r="U15" s="4">
        <v>15</v>
      </c>
      <c r="V15" s="4">
        <v>6</v>
      </c>
      <c r="W15" s="4">
        <v>6</v>
      </c>
      <c r="X15" s="4">
        <v>15</v>
      </c>
      <c r="Y15" s="4">
        <v>56</v>
      </c>
      <c r="Z15" s="4">
        <v>28</v>
      </c>
      <c r="AA15" s="4">
        <v>19</v>
      </c>
      <c r="AB15" s="4">
        <v>3</v>
      </c>
      <c r="AC15" s="4">
        <v>3</v>
      </c>
      <c r="AD15" s="4">
        <v>18</v>
      </c>
      <c r="AE15" s="4">
        <v>47</v>
      </c>
      <c r="AF15" s="4">
        <v>24</v>
      </c>
      <c r="AG15" s="4">
        <v>36</v>
      </c>
      <c r="AH15" s="4">
        <v>26</v>
      </c>
      <c r="AI15" s="4">
        <v>9</v>
      </c>
      <c r="AJ15" s="4">
        <v>53</v>
      </c>
      <c r="AK15" s="4">
        <v>17</v>
      </c>
      <c r="AL15" s="4">
        <v>9</v>
      </c>
      <c r="AM15" s="4">
        <v>22</v>
      </c>
      <c r="AN15" s="4">
        <v>6</v>
      </c>
      <c r="AO15" s="4">
        <v>2</v>
      </c>
      <c r="AP15" s="4">
        <v>1</v>
      </c>
      <c r="AQ15" s="4">
        <v>9</v>
      </c>
      <c r="AR15" s="4">
        <v>2</v>
      </c>
      <c r="AS15" s="4">
        <v>15</v>
      </c>
      <c r="AT15" s="4">
        <v>4</v>
      </c>
      <c r="AU15" s="4">
        <v>7</v>
      </c>
      <c r="AV15" s="4">
        <v>8</v>
      </c>
      <c r="AW15" s="4">
        <v>3</v>
      </c>
      <c r="AX15" s="4">
        <v>1</v>
      </c>
      <c r="AY15" s="4">
        <v>0</v>
      </c>
      <c r="AZ15" s="4">
        <v>2</v>
      </c>
      <c r="BA15" s="4">
        <v>2</v>
      </c>
      <c r="BB15" s="4">
        <v>0</v>
      </c>
      <c r="BC15" s="4">
        <v>0</v>
      </c>
    </row>
    <row r="16" spans="1:55" x14ac:dyDescent="0.35">
      <c r="A16" s="31" t="s">
        <v>253</v>
      </c>
      <c r="B16" s="8">
        <v>0.15141843753927001</v>
      </c>
      <c r="C16" s="8">
        <v>0.15846240487358701</v>
      </c>
      <c r="D16" s="8">
        <v>0.15841321513461901</v>
      </c>
      <c r="E16" s="8">
        <v>0.149808100082088</v>
      </c>
      <c r="F16" s="8">
        <v>0.191909682948701</v>
      </c>
      <c r="G16" s="8">
        <v>0.132511803912571</v>
      </c>
      <c r="H16" s="8">
        <v>0.149216170902639</v>
      </c>
      <c r="I16" s="8">
        <v>0.119181615525472</v>
      </c>
      <c r="J16" s="8">
        <v>0.181384737813338</v>
      </c>
      <c r="K16" s="8">
        <v>0.135297707324818</v>
      </c>
      <c r="L16" s="8">
        <v>0.17432921406420401</v>
      </c>
      <c r="M16" s="8">
        <v>7.2387173425221996E-2</v>
      </c>
      <c r="N16" s="8">
        <v>0.17275421786660503</v>
      </c>
      <c r="O16" s="8">
        <v>0.113823311457661</v>
      </c>
      <c r="P16" s="8">
        <v>0.14112575451505902</v>
      </c>
      <c r="Q16" s="8">
        <v>0.11936784929889299</v>
      </c>
      <c r="R16" s="8">
        <v>0.194298033889787</v>
      </c>
      <c r="S16" s="8">
        <v>0.122765940325888</v>
      </c>
      <c r="T16" s="8">
        <v>0.12209064015223101</v>
      </c>
      <c r="U16" s="8">
        <v>0.16598078772098201</v>
      </c>
      <c r="V16" s="8">
        <v>0.22471167773887898</v>
      </c>
      <c r="W16" s="8">
        <v>7.4330053621609202E-2</v>
      </c>
      <c r="X16" s="8">
        <v>0.102197963291833</v>
      </c>
      <c r="Y16" s="8">
        <v>0.173531865321152</v>
      </c>
      <c r="Z16" s="8">
        <v>0.150676228372462</v>
      </c>
      <c r="AA16" s="8">
        <v>0.13534744026564302</v>
      </c>
      <c r="AB16" s="8">
        <v>7.2028142065849593E-2</v>
      </c>
      <c r="AC16" s="8">
        <v>0.16007432286922998</v>
      </c>
      <c r="AD16" s="8">
        <v>0.162134238706099</v>
      </c>
      <c r="AE16" s="8">
        <v>0.14548421949757101</v>
      </c>
      <c r="AF16" s="8">
        <v>0.160732906364213</v>
      </c>
      <c r="AG16" s="8">
        <v>0.14578160212126701</v>
      </c>
      <c r="AH16" s="8">
        <v>0.15561008088564399</v>
      </c>
      <c r="AI16" s="8">
        <v>0.16701777002260498</v>
      </c>
      <c r="AJ16" s="8">
        <v>0.14646245295813801</v>
      </c>
      <c r="AK16" s="8">
        <v>0.16324893970466398</v>
      </c>
      <c r="AL16" s="8">
        <v>0.20508360321403601</v>
      </c>
      <c r="AM16" s="8">
        <v>0.13724781725150501</v>
      </c>
      <c r="AN16" s="8">
        <v>0.10429914268549301</v>
      </c>
      <c r="AO16" s="8">
        <v>0.20626640592465001</v>
      </c>
      <c r="AP16" s="8">
        <v>0</v>
      </c>
      <c r="AQ16" s="8">
        <v>4.48748229461313E-2</v>
      </c>
      <c r="AR16" s="8">
        <v>0.18141890042123102</v>
      </c>
      <c r="AS16" s="8">
        <v>0.20378284765438998</v>
      </c>
      <c r="AT16" s="8">
        <v>0.16508490383537999</v>
      </c>
      <c r="AU16" s="8">
        <v>0.17433745478603299</v>
      </c>
      <c r="AV16" s="8">
        <v>0.14433484190910301</v>
      </c>
      <c r="AW16" s="8">
        <v>7.8108128479504893E-2</v>
      </c>
      <c r="AX16" s="8">
        <v>0.31735985444499898</v>
      </c>
      <c r="AY16" s="8">
        <v>0</v>
      </c>
      <c r="AZ16" s="8">
        <v>0.169423561167489</v>
      </c>
      <c r="BA16" s="8">
        <v>8.1446387099656792E-2</v>
      </c>
      <c r="BB16" s="8">
        <v>0.175422853482359</v>
      </c>
      <c r="BC16" s="8">
        <v>0.23147617503825899</v>
      </c>
    </row>
    <row r="17" spans="1:55" x14ac:dyDescent="0.35">
      <c r="A17" s="31"/>
      <c r="B17" s="4">
        <v>152</v>
      </c>
      <c r="C17" s="4">
        <v>69</v>
      </c>
      <c r="D17" s="4">
        <v>79</v>
      </c>
      <c r="E17" s="4">
        <v>15</v>
      </c>
      <c r="F17" s="4">
        <v>25</v>
      </c>
      <c r="G17" s="4">
        <v>16</v>
      </c>
      <c r="H17" s="4">
        <v>24</v>
      </c>
      <c r="I17" s="4">
        <v>19</v>
      </c>
      <c r="J17" s="4">
        <v>31</v>
      </c>
      <c r="K17" s="4">
        <v>21</v>
      </c>
      <c r="L17" s="4">
        <v>10</v>
      </c>
      <c r="M17" s="4">
        <v>1</v>
      </c>
      <c r="N17" s="4">
        <v>7</v>
      </c>
      <c r="O17" s="4">
        <v>14</v>
      </c>
      <c r="P17" s="4">
        <v>13</v>
      </c>
      <c r="Q17" s="4">
        <v>9</v>
      </c>
      <c r="R17" s="4">
        <v>21</v>
      </c>
      <c r="S17" s="4">
        <v>5</v>
      </c>
      <c r="T17" s="4">
        <v>8</v>
      </c>
      <c r="U17" s="4">
        <v>28</v>
      </c>
      <c r="V17" s="4">
        <v>29</v>
      </c>
      <c r="W17" s="4">
        <v>6</v>
      </c>
      <c r="X17" s="4">
        <v>32</v>
      </c>
      <c r="Y17" s="4">
        <v>120</v>
      </c>
      <c r="Z17" s="4">
        <v>61</v>
      </c>
      <c r="AA17" s="4">
        <v>28</v>
      </c>
      <c r="AB17" s="4">
        <v>0</v>
      </c>
      <c r="AC17" s="4">
        <v>8</v>
      </c>
      <c r="AD17" s="4">
        <v>54</v>
      </c>
      <c r="AE17" s="4">
        <v>89</v>
      </c>
      <c r="AF17" s="4">
        <v>63</v>
      </c>
      <c r="AG17" s="4">
        <v>80</v>
      </c>
      <c r="AH17" s="4">
        <v>55</v>
      </c>
      <c r="AI17" s="4">
        <v>17</v>
      </c>
      <c r="AJ17" s="4">
        <v>103</v>
      </c>
      <c r="AK17" s="4">
        <v>48</v>
      </c>
      <c r="AL17" s="4">
        <v>20</v>
      </c>
      <c r="AM17" s="4">
        <v>52</v>
      </c>
      <c r="AN17" s="4">
        <v>6</v>
      </c>
      <c r="AO17" s="4">
        <v>4</v>
      </c>
      <c r="AP17" s="4">
        <v>0</v>
      </c>
      <c r="AQ17" s="4">
        <v>4</v>
      </c>
      <c r="AR17" s="4">
        <v>9</v>
      </c>
      <c r="AS17" s="4">
        <v>38</v>
      </c>
      <c r="AT17" s="4">
        <v>18</v>
      </c>
      <c r="AU17" s="4">
        <v>9</v>
      </c>
      <c r="AV17" s="4">
        <v>24</v>
      </c>
      <c r="AW17" s="4">
        <v>3</v>
      </c>
      <c r="AX17" s="4">
        <v>2</v>
      </c>
      <c r="AY17" s="4">
        <v>0</v>
      </c>
      <c r="AZ17" s="4">
        <v>3</v>
      </c>
      <c r="BA17" s="4">
        <v>3</v>
      </c>
      <c r="BB17" s="4">
        <v>2</v>
      </c>
      <c r="BC17" s="4">
        <v>4</v>
      </c>
    </row>
    <row r="18" spans="1:55" x14ac:dyDescent="0.35">
      <c r="A18" s="31" t="s">
        <v>254</v>
      </c>
      <c r="B18" s="8">
        <v>0.14302578631535801</v>
      </c>
      <c r="C18" s="8">
        <v>0.16271302950001101</v>
      </c>
      <c r="D18" s="8">
        <v>0.126613403049567</v>
      </c>
      <c r="E18" s="8">
        <v>0.12791841706191501</v>
      </c>
      <c r="F18" s="8">
        <v>0.13486619775264899</v>
      </c>
      <c r="G18" s="8">
        <v>0.16484908739401402</v>
      </c>
      <c r="H18" s="8">
        <v>0.10066466656444099</v>
      </c>
      <c r="I18" s="8">
        <v>0.19230294061091599</v>
      </c>
      <c r="J18" s="8">
        <v>0.151017325135718</v>
      </c>
      <c r="K18" s="8">
        <v>0.126276760720229</v>
      </c>
      <c r="L18" s="8">
        <v>6.7289570887020395E-2</v>
      </c>
      <c r="M18" s="8">
        <v>0.295415300100972</v>
      </c>
      <c r="N18" s="8">
        <v>4.0206650340263897E-2</v>
      </c>
      <c r="O18" s="8">
        <v>0.11044731320021001</v>
      </c>
      <c r="P18" s="8">
        <v>0.139723293370692</v>
      </c>
      <c r="Q18" s="8">
        <v>0.18465794345532999</v>
      </c>
      <c r="R18" s="8">
        <v>0.158873714045662</v>
      </c>
      <c r="S18" s="8">
        <v>0.18720470706363798</v>
      </c>
      <c r="T18" s="8">
        <v>0.119297529264419</v>
      </c>
      <c r="U18" s="8">
        <v>0.18795678356780202</v>
      </c>
      <c r="V18" s="8">
        <v>0.118105382860602</v>
      </c>
      <c r="W18" s="8">
        <v>0.14599045546627301</v>
      </c>
      <c r="X18" s="8">
        <v>0.19018133144923299</v>
      </c>
      <c r="Y18" s="8">
        <v>0.121840075332747</v>
      </c>
      <c r="Z18" s="8">
        <v>0.156312040932717</v>
      </c>
      <c r="AA18" s="8">
        <v>0.15818017562487499</v>
      </c>
      <c r="AB18" s="8">
        <v>2.9682216403430203E-2</v>
      </c>
      <c r="AC18" s="8">
        <v>6.8285571382145901E-2</v>
      </c>
      <c r="AD18" s="8">
        <v>0.130302087633312</v>
      </c>
      <c r="AE18" s="8">
        <v>0.15694479623167401</v>
      </c>
      <c r="AF18" s="8">
        <v>0.12117822644671</v>
      </c>
      <c r="AG18" s="8">
        <v>0.13472011134870901</v>
      </c>
      <c r="AH18" s="8">
        <v>0.14913338529560599</v>
      </c>
      <c r="AI18" s="8">
        <v>0.16624513278469902</v>
      </c>
      <c r="AJ18" s="8">
        <v>0.144056996110872</v>
      </c>
      <c r="AK18" s="8">
        <v>0.14056417056189999</v>
      </c>
      <c r="AL18" s="8">
        <v>0.115376751999177</v>
      </c>
      <c r="AM18" s="8">
        <v>0.185432131071879</v>
      </c>
      <c r="AN18" s="8">
        <v>0.12613343528634199</v>
      </c>
      <c r="AO18" s="8">
        <v>8.3525061201442888E-2</v>
      </c>
      <c r="AP18" s="8">
        <v>0.19687141502269601</v>
      </c>
      <c r="AQ18" s="8">
        <v>0.11127384858761501</v>
      </c>
      <c r="AR18" s="8">
        <v>8.82609836575102E-2</v>
      </c>
      <c r="AS18" s="8">
        <v>0.120507008024484</v>
      </c>
      <c r="AT18" s="8">
        <v>0.12830838547957898</v>
      </c>
      <c r="AU18" s="8">
        <v>0.11859402427960801</v>
      </c>
      <c r="AV18" s="8">
        <v>0.20487968596084102</v>
      </c>
      <c r="AW18" s="8">
        <v>0.13779492015181199</v>
      </c>
      <c r="AX18" s="8">
        <v>7.2131556663517407E-2</v>
      </c>
      <c r="AY18" s="8">
        <v>0</v>
      </c>
      <c r="AZ18" s="8">
        <v>0.16711511112045499</v>
      </c>
      <c r="BA18" s="8">
        <v>5.8220221845468101E-2</v>
      </c>
      <c r="BB18" s="8">
        <v>0</v>
      </c>
      <c r="BC18" s="8">
        <v>3.0722774742370201E-2</v>
      </c>
    </row>
    <row r="19" spans="1:55" x14ac:dyDescent="0.35">
      <c r="A19" s="31"/>
      <c r="B19" s="4">
        <v>143</v>
      </c>
      <c r="C19" s="4">
        <v>71</v>
      </c>
      <c r="D19" s="4">
        <v>63</v>
      </c>
      <c r="E19" s="4">
        <v>13</v>
      </c>
      <c r="F19" s="4">
        <v>18</v>
      </c>
      <c r="G19" s="4">
        <v>20</v>
      </c>
      <c r="H19" s="4">
        <v>16</v>
      </c>
      <c r="I19" s="4">
        <v>31</v>
      </c>
      <c r="J19" s="4">
        <v>26</v>
      </c>
      <c r="K19" s="4">
        <v>19</v>
      </c>
      <c r="L19" s="4">
        <v>4</v>
      </c>
      <c r="M19" s="4">
        <v>6</v>
      </c>
      <c r="N19" s="4">
        <v>2</v>
      </c>
      <c r="O19" s="4">
        <v>13</v>
      </c>
      <c r="P19" s="4">
        <v>12</v>
      </c>
      <c r="Q19" s="4">
        <v>15</v>
      </c>
      <c r="R19" s="4">
        <v>17</v>
      </c>
      <c r="S19" s="4">
        <v>7</v>
      </c>
      <c r="T19" s="4">
        <v>8</v>
      </c>
      <c r="U19" s="4">
        <v>32</v>
      </c>
      <c r="V19" s="4">
        <v>15</v>
      </c>
      <c r="W19" s="4">
        <v>12</v>
      </c>
      <c r="X19" s="4">
        <v>59</v>
      </c>
      <c r="Y19" s="4">
        <v>84</v>
      </c>
      <c r="Z19" s="4">
        <v>63</v>
      </c>
      <c r="AA19" s="4">
        <v>33</v>
      </c>
      <c r="AB19" s="4">
        <v>0</v>
      </c>
      <c r="AC19" s="4">
        <v>3</v>
      </c>
      <c r="AD19" s="4">
        <v>44</v>
      </c>
      <c r="AE19" s="4">
        <v>96</v>
      </c>
      <c r="AF19" s="4">
        <v>47</v>
      </c>
      <c r="AG19" s="4">
        <v>74</v>
      </c>
      <c r="AH19" s="4">
        <v>52</v>
      </c>
      <c r="AI19" s="4">
        <v>17</v>
      </c>
      <c r="AJ19" s="4">
        <v>102</v>
      </c>
      <c r="AK19" s="4">
        <v>42</v>
      </c>
      <c r="AL19" s="4">
        <v>11</v>
      </c>
      <c r="AM19" s="4">
        <v>70</v>
      </c>
      <c r="AN19" s="4">
        <v>8</v>
      </c>
      <c r="AO19" s="4">
        <v>2</v>
      </c>
      <c r="AP19" s="4">
        <v>1</v>
      </c>
      <c r="AQ19" s="4">
        <v>10</v>
      </c>
      <c r="AR19" s="4">
        <v>4</v>
      </c>
      <c r="AS19" s="4">
        <v>22</v>
      </c>
      <c r="AT19" s="4">
        <v>14</v>
      </c>
      <c r="AU19" s="4">
        <v>6</v>
      </c>
      <c r="AV19" s="4">
        <v>33</v>
      </c>
      <c r="AW19" s="4">
        <v>4</v>
      </c>
      <c r="AX19" s="4">
        <v>1</v>
      </c>
      <c r="AY19" s="4">
        <v>0</v>
      </c>
      <c r="AZ19" s="4">
        <v>3</v>
      </c>
      <c r="BA19" s="4">
        <v>2</v>
      </c>
      <c r="BB19" s="4">
        <v>0</v>
      </c>
      <c r="BC19" s="4">
        <v>1</v>
      </c>
    </row>
    <row r="20" spans="1:55" x14ac:dyDescent="0.35">
      <c r="A20" s="31" t="s">
        <v>255</v>
      </c>
      <c r="B20" s="8">
        <v>0.117869783707214</v>
      </c>
      <c r="C20" s="8">
        <v>0.119501156203172</v>
      </c>
      <c r="D20" s="8">
        <v>0.12722430323086098</v>
      </c>
      <c r="E20" s="8">
        <v>0.13555423470160899</v>
      </c>
      <c r="F20" s="8">
        <v>0.138552293533376</v>
      </c>
      <c r="G20" s="8">
        <v>9.0112849087309113E-2</v>
      </c>
      <c r="H20" s="8">
        <v>9.3194166183734509E-2</v>
      </c>
      <c r="I20" s="8">
        <v>0.12378910050656501</v>
      </c>
      <c r="J20" s="8">
        <v>0.147279341468465</v>
      </c>
      <c r="K20" s="8">
        <v>9.7036726787745206E-2</v>
      </c>
      <c r="L20" s="8">
        <v>0.17824124807479103</v>
      </c>
      <c r="M20" s="8">
        <v>3.9827323609630302E-2</v>
      </c>
      <c r="N20" s="8">
        <v>0.15131131833639899</v>
      </c>
      <c r="O20" s="8">
        <v>0.134507179592322</v>
      </c>
      <c r="P20" s="8">
        <v>5.5129937269082802E-2</v>
      </c>
      <c r="Q20" s="8">
        <v>0.148951427159983</v>
      </c>
      <c r="R20" s="8">
        <v>6.7622725978169804E-2</v>
      </c>
      <c r="S20" s="8">
        <v>8.818976717159871E-2</v>
      </c>
      <c r="T20" s="8">
        <v>0.120474878568817</v>
      </c>
      <c r="U20" s="8">
        <v>0.127856083210073</v>
      </c>
      <c r="V20" s="8">
        <v>0.101845271158438</v>
      </c>
      <c r="W20" s="8">
        <v>0.17639463761888902</v>
      </c>
      <c r="X20" s="8">
        <v>0.14561448328371701</v>
      </c>
      <c r="Y20" s="8">
        <v>0.105404840616037</v>
      </c>
      <c r="Z20" s="8">
        <v>0.12759980564805901</v>
      </c>
      <c r="AA20" s="8">
        <v>0.12966650675718999</v>
      </c>
      <c r="AB20" s="8">
        <v>0</v>
      </c>
      <c r="AC20" s="8">
        <v>4.8728398051146697E-2</v>
      </c>
      <c r="AD20" s="8">
        <v>0.11075154066338501</v>
      </c>
      <c r="AE20" s="8">
        <v>0.12829981731405499</v>
      </c>
      <c r="AF20" s="8">
        <v>0.10149859171673001</v>
      </c>
      <c r="AG20" s="8">
        <v>0.124830578873476</v>
      </c>
      <c r="AH20" s="8">
        <v>0.12412564285449801</v>
      </c>
      <c r="AI20" s="8">
        <v>5.9584027991358202E-2</v>
      </c>
      <c r="AJ20" s="8">
        <v>0.12917278817042599</v>
      </c>
      <c r="AK20" s="8">
        <v>9.0888218977052307E-2</v>
      </c>
      <c r="AL20" s="8">
        <v>0.14657903028747302</v>
      </c>
      <c r="AM20" s="8">
        <v>0.13097635708786401</v>
      </c>
      <c r="AN20" s="8">
        <v>0.10451400961547</v>
      </c>
      <c r="AO20" s="8">
        <v>0.25257781362641002</v>
      </c>
      <c r="AP20" s="8">
        <v>0.15766697678573402</v>
      </c>
      <c r="AQ20" s="8">
        <v>0.13653484445807501</v>
      </c>
      <c r="AR20" s="8">
        <v>9.7047390175553899E-3</v>
      </c>
      <c r="AS20" s="8">
        <v>0.103488328324141</v>
      </c>
      <c r="AT20" s="8">
        <v>8.5384605082495693E-2</v>
      </c>
      <c r="AU20" s="8">
        <v>0.19422910360887499</v>
      </c>
      <c r="AV20" s="8">
        <v>0.18042242857574098</v>
      </c>
      <c r="AW20" s="8">
        <v>9.5170456230254497E-2</v>
      </c>
      <c r="AX20" s="8">
        <v>0.30548529909830902</v>
      </c>
      <c r="AY20" s="8">
        <v>0</v>
      </c>
      <c r="AZ20" s="8">
        <v>0.127958253773273</v>
      </c>
      <c r="BA20" s="8">
        <v>8.4910233273282301E-2</v>
      </c>
      <c r="BB20" s="8">
        <v>0</v>
      </c>
      <c r="BC20" s="8">
        <v>0</v>
      </c>
    </row>
    <row r="21" spans="1:55" x14ac:dyDescent="0.35">
      <c r="A21" s="31"/>
      <c r="B21" s="4">
        <v>118</v>
      </c>
      <c r="C21" s="4">
        <v>52</v>
      </c>
      <c r="D21" s="4">
        <v>64</v>
      </c>
      <c r="E21" s="4">
        <v>14</v>
      </c>
      <c r="F21" s="4">
        <v>18</v>
      </c>
      <c r="G21" s="4">
        <v>11</v>
      </c>
      <c r="H21" s="4">
        <v>15</v>
      </c>
      <c r="I21" s="4">
        <v>20</v>
      </c>
      <c r="J21" s="4">
        <v>25</v>
      </c>
      <c r="K21" s="4">
        <v>15</v>
      </c>
      <c r="L21" s="4">
        <v>11</v>
      </c>
      <c r="M21" s="4">
        <v>1</v>
      </c>
      <c r="N21" s="4">
        <v>6</v>
      </c>
      <c r="O21" s="4">
        <v>16</v>
      </c>
      <c r="P21" s="4">
        <v>5</v>
      </c>
      <c r="Q21" s="4">
        <v>12</v>
      </c>
      <c r="R21" s="4">
        <v>7</v>
      </c>
      <c r="S21" s="4">
        <v>3</v>
      </c>
      <c r="T21" s="4">
        <v>8</v>
      </c>
      <c r="U21" s="4">
        <v>22</v>
      </c>
      <c r="V21" s="4">
        <v>13</v>
      </c>
      <c r="W21" s="4">
        <v>14</v>
      </c>
      <c r="X21" s="4">
        <v>45</v>
      </c>
      <c r="Y21" s="4">
        <v>73</v>
      </c>
      <c r="Z21" s="4">
        <v>52</v>
      </c>
      <c r="AA21" s="4">
        <v>27</v>
      </c>
      <c r="AB21" s="4">
        <v>0</v>
      </c>
      <c r="AC21" s="4">
        <v>2</v>
      </c>
      <c r="AD21" s="4">
        <v>37</v>
      </c>
      <c r="AE21" s="4">
        <v>78</v>
      </c>
      <c r="AF21" s="4">
        <v>40</v>
      </c>
      <c r="AG21" s="4">
        <v>68</v>
      </c>
      <c r="AH21" s="4">
        <v>44</v>
      </c>
      <c r="AI21" s="4">
        <v>6</v>
      </c>
      <c r="AJ21" s="4">
        <v>91</v>
      </c>
      <c r="AK21" s="4">
        <v>27</v>
      </c>
      <c r="AL21" s="4">
        <v>14</v>
      </c>
      <c r="AM21" s="4">
        <v>50</v>
      </c>
      <c r="AN21" s="4">
        <v>6</v>
      </c>
      <c r="AO21" s="4">
        <v>5</v>
      </c>
      <c r="AP21" s="4">
        <v>1</v>
      </c>
      <c r="AQ21" s="4">
        <v>13</v>
      </c>
      <c r="AR21" s="4">
        <v>0</v>
      </c>
      <c r="AS21" s="4">
        <v>19</v>
      </c>
      <c r="AT21" s="4">
        <v>9</v>
      </c>
      <c r="AU21" s="4">
        <v>10</v>
      </c>
      <c r="AV21" s="4">
        <v>29</v>
      </c>
      <c r="AW21" s="4">
        <v>3</v>
      </c>
      <c r="AX21" s="4">
        <v>2</v>
      </c>
      <c r="AY21" s="4">
        <v>0</v>
      </c>
      <c r="AZ21" s="4">
        <v>3</v>
      </c>
      <c r="BA21" s="4">
        <v>3</v>
      </c>
      <c r="BB21" s="4">
        <v>0</v>
      </c>
      <c r="BC21" s="4">
        <v>0</v>
      </c>
    </row>
    <row r="22" spans="1:55" x14ac:dyDescent="0.35">
      <c r="A22" s="31" t="s">
        <v>256</v>
      </c>
      <c r="B22" s="8">
        <v>0.10268665185895999</v>
      </c>
      <c r="C22" s="8">
        <v>8.6030005624301895E-2</v>
      </c>
      <c r="D22" s="8">
        <v>0.10517330951201601</v>
      </c>
      <c r="E22" s="8">
        <v>9.2930798537541506E-2</v>
      </c>
      <c r="F22" s="8">
        <v>0.12621404209074999</v>
      </c>
      <c r="G22" s="8">
        <v>0.17321626334143703</v>
      </c>
      <c r="H22" s="8">
        <v>0.133536378687693</v>
      </c>
      <c r="I22" s="8">
        <v>5.6230585416228801E-2</v>
      </c>
      <c r="J22" s="8">
        <v>6.1311982082462899E-2</v>
      </c>
      <c r="K22" s="8">
        <v>9.5912604249189806E-2</v>
      </c>
      <c r="L22" s="8">
        <v>6.8661828547835105E-2</v>
      </c>
      <c r="M22" s="8">
        <v>9.208386444972691E-2</v>
      </c>
      <c r="N22" s="8">
        <v>0.150906819612141</v>
      </c>
      <c r="O22" s="8">
        <v>0.13614151563018001</v>
      </c>
      <c r="P22" s="8">
        <v>6.4629018829439208E-2</v>
      </c>
      <c r="Q22" s="8">
        <v>0.11401668845642501</v>
      </c>
      <c r="R22" s="8">
        <v>8.6016759121141997E-2</v>
      </c>
      <c r="S22" s="8">
        <v>5.69100073877674E-2</v>
      </c>
      <c r="T22" s="8">
        <v>8.6665928570317699E-2</v>
      </c>
      <c r="U22" s="8">
        <v>5.4502862188580199E-2</v>
      </c>
      <c r="V22" s="8">
        <v>0.12375197484485501</v>
      </c>
      <c r="W22" s="8">
        <v>0.21603422771386602</v>
      </c>
      <c r="X22" s="8">
        <v>9.0209189733011105E-2</v>
      </c>
      <c r="Y22" s="8">
        <v>0.10829243810629001</v>
      </c>
      <c r="Z22" s="8">
        <v>7.9405061570836696E-2</v>
      </c>
      <c r="AA22" s="8">
        <v>8.2136128011752893E-2</v>
      </c>
      <c r="AB22" s="8">
        <v>0.157827768876455</v>
      </c>
      <c r="AC22" s="8">
        <v>0.10211506542686</v>
      </c>
      <c r="AD22" s="8">
        <v>0.14272763939590502</v>
      </c>
      <c r="AE22" s="8">
        <v>8.0330100204050098E-2</v>
      </c>
      <c r="AF22" s="8">
        <v>0.137777948127425</v>
      </c>
      <c r="AG22" s="8">
        <v>0.10370682262908799</v>
      </c>
      <c r="AH22" s="8">
        <v>9.1072577451751208E-2</v>
      </c>
      <c r="AI22" s="8">
        <v>0.13691788795451901</v>
      </c>
      <c r="AJ22" s="8">
        <v>0.12076097639224001</v>
      </c>
      <c r="AK22" s="8">
        <v>5.9541171474883497E-2</v>
      </c>
      <c r="AL22" s="8">
        <v>7.0487356184529504E-2</v>
      </c>
      <c r="AM22" s="8">
        <v>0.13270120612939601</v>
      </c>
      <c r="AN22" s="8">
        <v>6.9838492701593896E-2</v>
      </c>
      <c r="AO22" s="8">
        <v>0.17305873748188202</v>
      </c>
      <c r="AP22" s="8">
        <v>0.17491290606527399</v>
      </c>
      <c r="AQ22" s="8">
        <v>0.14335806940121298</v>
      </c>
      <c r="AR22" s="8">
        <v>0.156380998612279</v>
      </c>
      <c r="AS22" s="8">
        <v>5.9051329120398802E-2</v>
      </c>
      <c r="AT22" s="8">
        <v>4.2545801098953999E-2</v>
      </c>
      <c r="AU22" s="8">
        <v>5.1026817327752598E-2</v>
      </c>
      <c r="AV22" s="8">
        <v>0.110666372950396</v>
      </c>
      <c r="AW22" s="8">
        <v>4.5443864296852397E-2</v>
      </c>
      <c r="AX22" s="8">
        <v>4.7320128035815305E-2</v>
      </c>
      <c r="AY22" s="8">
        <v>1</v>
      </c>
      <c r="AZ22" s="8">
        <v>0.13307573137215001</v>
      </c>
      <c r="BA22" s="8">
        <v>8.8950348248958394E-2</v>
      </c>
      <c r="BB22" s="8">
        <v>6.8844296629855098E-2</v>
      </c>
      <c r="BC22" s="8">
        <v>0</v>
      </c>
    </row>
    <row r="23" spans="1:55" x14ac:dyDescent="0.35">
      <c r="A23" s="31"/>
      <c r="B23" s="4">
        <v>103</v>
      </c>
      <c r="C23" s="4">
        <v>37</v>
      </c>
      <c r="D23" s="4">
        <v>53</v>
      </c>
      <c r="E23" s="4">
        <v>9</v>
      </c>
      <c r="F23" s="4">
        <v>17</v>
      </c>
      <c r="G23" s="4">
        <v>21</v>
      </c>
      <c r="H23" s="4">
        <v>22</v>
      </c>
      <c r="I23" s="4">
        <v>9</v>
      </c>
      <c r="J23" s="4">
        <v>11</v>
      </c>
      <c r="K23" s="4">
        <v>15</v>
      </c>
      <c r="L23" s="4">
        <v>4</v>
      </c>
      <c r="M23" s="4">
        <v>2</v>
      </c>
      <c r="N23" s="4">
        <v>6</v>
      </c>
      <c r="O23" s="4">
        <v>16</v>
      </c>
      <c r="P23" s="4">
        <v>6</v>
      </c>
      <c r="Q23" s="4">
        <v>9</v>
      </c>
      <c r="R23" s="4">
        <v>9</v>
      </c>
      <c r="S23" s="4">
        <v>2</v>
      </c>
      <c r="T23" s="4">
        <v>6</v>
      </c>
      <c r="U23" s="4">
        <v>9</v>
      </c>
      <c r="V23" s="4">
        <v>16</v>
      </c>
      <c r="W23" s="4">
        <v>17</v>
      </c>
      <c r="X23" s="4">
        <v>28</v>
      </c>
      <c r="Y23" s="4">
        <v>75</v>
      </c>
      <c r="Z23" s="4">
        <v>32</v>
      </c>
      <c r="AA23" s="4">
        <v>17</v>
      </c>
      <c r="AB23" s="4">
        <v>1</v>
      </c>
      <c r="AC23" s="4">
        <v>5</v>
      </c>
      <c r="AD23" s="4">
        <v>48</v>
      </c>
      <c r="AE23" s="4">
        <v>49</v>
      </c>
      <c r="AF23" s="4">
        <v>54</v>
      </c>
      <c r="AG23" s="4">
        <v>57</v>
      </c>
      <c r="AH23" s="4">
        <v>32</v>
      </c>
      <c r="AI23" s="4">
        <v>14</v>
      </c>
      <c r="AJ23" s="4">
        <v>85</v>
      </c>
      <c r="AK23" s="4">
        <v>18</v>
      </c>
      <c r="AL23" s="4">
        <v>7</v>
      </c>
      <c r="AM23" s="4">
        <v>50</v>
      </c>
      <c r="AN23" s="4">
        <v>4</v>
      </c>
      <c r="AO23" s="4">
        <v>3</v>
      </c>
      <c r="AP23" s="4">
        <v>1</v>
      </c>
      <c r="AQ23" s="4">
        <v>13</v>
      </c>
      <c r="AR23" s="4">
        <v>8</v>
      </c>
      <c r="AS23" s="4">
        <v>11</v>
      </c>
      <c r="AT23" s="4">
        <v>5</v>
      </c>
      <c r="AU23" s="4">
        <v>3</v>
      </c>
      <c r="AV23" s="4">
        <v>18</v>
      </c>
      <c r="AW23" s="4">
        <v>1</v>
      </c>
      <c r="AX23" s="4">
        <v>0</v>
      </c>
      <c r="AY23" s="4">
        <v>1</v>
      </c>
      <c r="AZ23" s="4">
        <v>3</v>
      </c>
      <c r="BA23" s="4">
        <v>3</v>
      </c>
      <c r="BB23" s="4">
        <v>1</v>
      </c>
      <c r="BC23" s="4">
        <v>0</v>
      </c>
    </row>
    <row r="24" spans="1:55" x14ac:dyDescent="0.35">
      <c r="A24" s="31" t="s">
        <v>257</v>
      </c>
      <c r="B24" s="8">
        <v>6.9696307527137902E-2</v>
      </c>
      <c r="C24" s="8">
        <v>6.2952833565822597E-2</v>
      </c>
      <c r="D24" s="8">
        <v>4.7271810404122601E-2</v>
      </c>
      <c r="E24" s="8">
        <v>2.2728666205403602E-2</v>
      </c>
      <c r="F24" s="8">
        <v>3.05494628064692E-2</v>
      </c>
      <c r="G24" s="8">
        <v>6.6568620455139393E-2</v>
      </c>
      <c r="H24" s="8">
        <v>6.9338457508206996E-2</v>
      </c>
      <c r="I24" s="8">
        <v>0.109751557922353</v>
      </c>
      <c r="J24" s="8">
        <v>6.32431190266243E-2</v>
      </c>
      <c r="K24" s="8">
        <v>0.102409015955783</v>
      </c>
      <c r="L24" s="8">
        <v>8.1350039686077999E-3</v>
      </c>
      <c r="M24" s="8">
        <v>7.8106967563339999E-2</v>
      </c>
      <c r="N24" s="8">
        <v>8.5202009738352194E-2</v>
      </c>
      <c r="O24" s="8">
        <v>6.5152487497405806E-2</v>
      </c>
      <c r="P24" s="8">
        <v>0.24799071759948699</v>
      </c>
      <c r="Q24" s="8">
        <v>7.1571262759358198E-2</v>
      </c>
      <c r="R24" s="8">
        <v>2.92625698816955E-2</v>
      </c>
      <c r="S24" s="8">
        <v>3.0786947547187703E-2</v>
      </c>
      <c r="T24" s="8">
        <v>0.15252650388569899</v>
      </c>
      <c r="U24" s="8">
        <v>4.0444425217283107E-2</v>
      </c>
      <c r="V24" s="8">
        <v>5.4377278462068405E-2</v>
      </c>
      <c r="W24" s="8">
        <v>0</v>
      </c>
      <c r="X24" s="8">
        <v>7.5890502012524494E-2</v>
      </c>
      <c r="Y24" s="8">
        <v>6.6913423483173903E-2</v>
      </c>
      <c r="Z24" s="8">
        <v>7.6536206679958904E-2</v>
      </c>
      <c r="AA24" s="8">
        <v>5.2896635961607499E-2</v>
      </c>
      <c r="AB24" s="8">
        <v>0</v>
      </c>
      <c r="AC24" s="8">
        <v>8.0513055072318596E-2</v>
      </c>
      <c r="AD24" s="8">
        <v>7.1258709105024506E-2</v>
      </c>
      <c r="AE24" s="8">
        <v>6.8529255307614001E-2</v>
      </c>
      <c r="AF24" s="8">
        <v>7.1528136327403194E-2</v>
      </c>
      <c r="AG24" s="8">
        <v>6.5010031372680605E-2</v>
      </c>
      <c r="AH24" s="8">
        <v>9.0665652508806094E-2</v>
      </c>
      <c r="AI24" s="8">
        <v>2.2982610733073103E-2</v>
      </c>
      <c r="AJ24" s="8">
        <v>7.4387599677826793E-2</v>
      </c>
      <c r="AK24" s="8">
        <v>5.8497656474323999E-2</v>
      </c>
      <c r="AL24" s="8">
        <v>7.5894622567718104E-2</v>
      </c>
      <c r="AM24" s="8">
        <v>6.6939955709652998E-2</v>
      </c>
      <c r="AN24" s="8">
        <v>0.15709274175906099</v>
      </c>
      <c r="AO24" s="8">
        <v>0</v>
      </c>
      <c r="AP24" s="8">
        <v>0</v>
      </c>
      <c r="AQ24" s="8">
        <v>0.17664218026323797</v>
      </c>
      <c r="AR24" s="8">
        <v>0.11358532651316</v>
      </c>
      <c r="AS24" s="8">
        <v>1.2583512303034301E-2</v>
      </c>
      <c r="AT24" s="8">
        <v>2.6820932187446501E-2</v>
      </c>
      <c r="AU24" s="8">
        <v>5.8315878826914302E-2</v>
      </c>
      <c r="AV24" s="8">
        <v>1.8823173532379299E-2</v>
      </c>
      <c r="AW24" s="8">
        <v>0.31705145303900301</v>
      </c>
      <c r="AX24" s="8">
        <v>0</v>
      </c>
      <c r="AY24" s="8">
        <v>0</v>
      </c>
      <c r="AZ24" s="8">
        <v>3.3493533044261496E-2</v>
      </c>
      <c r="BA24" s="8">
        <v>5.3366896298752298E-2</v>
      </c>
      <c r="BB24" s="8">
        <v>0.17073050463387801</v>
      </c>
      <c r="BC24" s="8">
        <v>0.345455222583118</v>
      </c>
    </row>
    <row r="25" spans="1:55" x14ac:dyDescent="0.35">
      <c r="A25" s="31"/>
      <c r="B25" s="4">
        <v>70</v>
      </c>
      <c r="C25" s="4">
        <v>27</v>
      </c>
      <c r="D25" s="4">
        <v>24</v>
      </c>
      <c r="E25" s="4">
        <v>2</v>
      </c>
      <c r="F25" s="4">
        <v>4</v>
      </c>
      <c r="G25" s="4">
        <v>8</v>
      </c>
      <c r="H25" s="4">
        <v>11</v>
      </c>
      <c r="I25" s="4">
        <v>18</v>
      </c>
      <c r="J25" s="4">
        <v>11</v>
      </c>
      <c r="K25" s="4">
        <v>16</v>
      </c>
      <c r="L25" s="4">
        <v>0</v>
      </c>
      <c r="M25" s="4">
        <v>2</v>
      </c>
      <c r="N25" s="4">
        <v>3</v>
      </c>
      <c r="O25" s="4">
        <v>8</v>
      </c>
      <c r="P25" s="4">
        <v>22</v>
      </c>
      <c r="Q25" s="4">
        <v>6</v>
      </c>
      <c r="R25" s="4">
        <v>3</v>
      </c>
      <c r="S25" s="4">
        <v>1</v>
      </c>
      <c r="T25" s="4">
        <v>11</v>
      </c>
      <c r="U25" s="4">
        <v>7</v>
      </c>
      <c r="V25" s="4">
        <v>7</v>
      </c>
      <c r="W25" s="4">
        <v>0</v>
      </c>
      <c r="X25" s="4">
        <v>24</v>
      </c>
      <c r="Y25" s="4">
        <v>46</v>
      </c>
      <c r="Z25" s="4">
        <v>31</v>
      </c>
      <c r="AA25" s="4">
        <v>11</v>
      </c>
      <c r="AB25" s="4">
        <v>0</v>
      </c>
      <c r="AC25" s="4">
        <v>4</v>
      </c>
      <c r="AD25" s="4">
        <v>24</v>
      </c>
      <c r="AE25" s="4">
        <v>42</v>
      </c>
      <c r="AF25" s="4">
        <v>28</v>
      </c>
      <c r="AG25" s="4">
        <v>36</v>
      </c>
      <c r="AH25" s="4">
        <v>32</v>
      </c>
      <c r="AI25" s="4">
        <v>2</v>
      </c>
      <c r="AJ25" s="4">
        <v>52</v>
      </c>
      <c r="AK25" s="4">
        <v>17</v>
      </c>
      <c r="AL25" s="4">
        <v>8</v>
      </c>
      <c r="AM25" s="4">
        <v>25</v>
      </c>
      <c r="AN25" s="4">
        <v>10</v>
      </c>
      <c r="AO25" s="4">
        <v>0</v>
      </c>
      <c r="AP25" s="4">
        <v>0</v>
      </c>
      <c r="AQ25" s="4">
        <v>16</v>
      </c>
      <c r="AR25" s="4">
        <v>6</v>
      </c>
      <c r="AS25" s="4">
        <v>2</v>
      </c>
      <c r="AT25" s="4">
        <v>3</v>
      </c>
      <c r="AU25" s="4">
        <v>3</v>
      </c>
      <c r="AV25" s="4">
        <v>3</v>
      </c>
      <c r="AW25" s="4">
        <v>10</v>
      </c>
      <c r="AX25" s="4">
        <v>0</v>
      </c>
      <c r="AY25" s="4">
        <v>0</v>
      </c>
      <c r="AZ25" s="4">
        <v>1</v>
      </c>
      <c r="BA25" s="4">
        <v>2</v>
      </c>
      <c r="BB25" s="4">
        <v>2</v>
      </c>
      <c r="BC25" s="4">
        <v>6</v>
      </c>
    </row>
    <row r="26" spans="1:55" x14ac:dyDescent="0.35">
      <c r="A26" s="31" t="s">
        <v>258</v>
      </c>
      <c r="B26" s="8">
        <v>0.11016014474494901</v>
      </c>
      <c r="C26" s="8">
        <v>7.9816528253436006E-2</v>
      </c>
      <c r="D26" s="8">
        <v>0.12316064957396901</v>
      </c>
      <c r="E26" s="8">
        <v>0.11608861858953799</v>
      </c>
      <c r="F26" s="8">
        <v>5.1905515989475202E-2</v>
      </c>
      <c r="G26" s="8">
        <v>5.8533977711241206E-2</v>
      </c>
      <c r="H26" s="8">
        <v>0.125839277136608</v>
      </c>
      <c r="I26" s="8">
        <v>0.13624754442971601</v>
      </c>
      <c r="J26" s="8">
        <v>0.11824880804875701</v>
      </c>
      <c r="K26" s="8">
        <v>0.14427986014990701</v>
      </c>
      <c r="L26" s="8">
        <v>0.14951111236542799</v>
      </c>
      <c r="M26" s="8">
        <v>0.165287370049262</v>
      </c>
      <c r="N26" s="8">
        <v>0.125732776383291</v>
      </c>
      <c r="O26" s="8">
        <v>0.11741912176708</v>
      </c>
      <c r="P26" s="8">
        <v>5.3152624354331698E-2</v>
      </c>
      <c r="Q26" s="8">
        <v>0.18491553117171999</v>
      </c>
      <c r="R26" s="8">
        <v>9.6151944432387407E-2</v>
      </c>
      <c r="S26" s="8">
        <v>9.3102624374961002E-2</v>
      </c>
      <c r="T26" s="8">
        <v>9.5849019612761099E-2</v>
      </c>
      <c r="U26" s="8">
        <v>0.105320006709443</v>
      </c>
      <c r="V26" s="8">
        <v>0.10034422211149399</v>
      </c>
      <c r="W26" s="8">
        <v>0.10411656252654801</v>
      </c>
      <c r="X26" s="8">
        <v>0.158458848073009</v>
      </c>
      <c r="Y26" s="8">
        <v>8.8460843705417902E-2</v>
      </c>
      <c r="Z26" s="8">
        <v>0.11316871748277001</v>
      </c>
      <c r="AA26" s="8">
        <v>0.12491180712914501</v>
      </c>
      <c r="AB26" s="8">
        <v>0.11645450972806801</v>
      </c>
      <c r="AC26" s="8">
        <v>0.102852169793063</v>
      </c>
      <c r="AD26" s="8">
        <v>9.8402977096393493E-2</v>
      </c>
      <c r="AE26" s="8">
        <v>0.11714621558879999</v>
      </c>
      <c r="AF26" s="8">
        <v>9.9194666458398209E-2</v>
      </c>
      <c r="AG26" s="8">
        <v>0.13474818975657998</v>
      </c>
      <c r="AH26" s="8">
        <v>7.0069953952161201E-2</v>
      </c>
      <c r="AI26" s="8">
        <v>0.116549243649704</v>
      </c>
      <c r="AJ26" s="8">
        <v>9.6744401412290501E-2</v>
      </c>
      <c r="AK26" s="8">
        <v>0.14218505885619201</v>
      </c>
      <c r="AL26" s="8">
        <v>0.12923252881788899</v>
      </c>
      <c r="AM26" s="8">
        <v>9.8467169246756803E-2</v>
      </c>
      <c r="AN26" s="8">
        <v>8.7304491675568391E-2</v>
      </c>
      <c r="AO26" s="8">
        <v>4.0925744722973001E-2</v>
      </c>
      <c r="AP26" s="8">
        <v>7.4522760458527501E-2</v>
      </c>
      <c r="AQ26" s="8">
        <v>0.21189171555160999</v>
      </c>
      <c r="AR26" s="8">
        <v>7.3173718571969401E-2</v>
      </c>
      <c r="AS26" s="8">
        <v>0.101635093526183</v>
      </c>
      <c r="AT26" s="8">
        <v>0.10647841936451</v>
      </c>
      <c r="AU26" s="8">
        <v>9.9738274606058899E-2</v>
      </c>
      <c r="AV26" s="8">
        <v>0.112885330583246</v>
      </c>
      <c r="AW26" s="8">
        <v>6.5120080361913107E-2</v>
      </c>
      <c r="AX26" s="8">
        <v>4.8993167282124696E-2</v>
      </c>
      <c r="AY26" s="8">
        <v>0</v>
      </c>
      <c r="AZ26" s="8">
        <v>8.9384607935936805E-2</v>
      </c>
      <c r="BA26" s="8">
        <v>0.36924696184959999</v>
      </c>
      <c r="BB26" s="8">
        <v>0.19956098378972301</v>
      </c>
      <c r="BC26" s="8">
        <v>0.12988668990823801</v>
      </c>
    </row>
    <row r="27" spans="1:55" x14ac:dyDescent="0.35">
      <c r="A27" s="31"/>
      <c r="B27" s="4">
        <v>110</v>
      </c>
      <c r="C27" s="4">
        <v>35</v>
      </c>
      <c r="D27" s="4">
        <v>62</v>
      </c>
      <c r="E27" s="4">
        <v>12</v>
      </c>
      <c r="F27" s="4">
        <v>7</v>
      </c>
      <c r="G27" s="4">
        <v>7</v>
      </c>
      <c r="H27" s="4">
        <v>20</v>
      </c>
      <c r="I27" s="4">
        <v>22</v>
      </c>
      <c r="J27" s="4">
        <v>20</v>
      </c>
      <c r="K27" s="4">
        <v>22</v>
      </c>
      <c r="L27" s="4">
        <v>9</v>
      </c>
      <c r="M27" s="4">
        <v>3</v>
      </c>
      <c r="N27" s="4">
        <v>5</v>
      </c>
      <c r="O27" s="4">
        <v>14</v>
      </c>
      <c r="P27" s="4">
        <v>5</v>
      </c>
      <c r="Q27" s="4">
        <v>15</v>
      </c>
      <c r="R27" s="4">
        <v>10</v>
      </c>
      <c r="S27" s="4">
        <v>4</v>
      </c>
      <c r="T27" s="4">
        <v>7</v>
      </c>
      <c r="U27" s="4">
        <v>18</v>
      </c>
      <c r="V27" s="4">
        <v>13</v>
      </c>
      <c r="W27" s="4">
        <v>8</v>
      </c>
      <c r="X27" s="4">
        <v>49</v>
      </c>
      <c r="Y27" s="4">
        <v>61</v>
      </c>
      <c r="Z27" s="4">
        <v>46</v>
      </c>
      <c r="AA27" s="4">
        <v>26</v>
      </c>
      <c r="AB27" s="4">
        <v>1</v>
      </c>
      <c r="AC27" s="4">
        <v>5</v>
      </c>
      <c r="AD27" s="4">
        <v>33</v>
      </c>
      <c r="AE27" s="4">
        <v>72</v>
      </c>
      <c r="AF27" s="4">
        <v>39</v>
      </c>
      <c r="AG27" s="4">
        <v>74</v>
      </c>
      <c r="AH27" s="4">
        <v>25</v>
      </c>
      <c r="AI27" s="4">
        <v>12</v>
      </c>
      <c r="AJ27" s="4">
        <v>68</v>
      </c>
      <c r="AK27" s="4">
        <v>42</v>
      </c>
      <c r="AL27" s="4">
        <v>13</v>
      </c>
      <c r="AM27" s="4">
        <v>37</v>
      </c>
      <c r="AN27" s="4">
        <v>5</v>
      </c>
      <c r="AO27" s="4">
        <v>1</v>
      </c>
      <c r="AP27" s="4">
        <v>0</v>
      </c>
      <c r="AQ27" s="4">
        <v>20</v>
      </c>
      <c r="AR27" s="4">
        <v>4</v>
      </c>
      <c r="AS27" s="4">
        <v>19</v>
      </c>
      <c r="AT27" s="4">
        <v>11</v>
      </c>
      <c r="AU27" s="4">
        <v>5</v>
      </c>
      <c r="AV27" s="4">
        <v>18</v>
      </c>
      <c r="AW27" s="4">
        <v>2</v>
      </c>
      <c r="AX27" s="4">
        <v>0</v>
      </c>
      <c r="AY27" s="4">
        <v>0</v>
      </c>
      <c r="AZ27" s="4">
        <v>2</v>
      </c>
      <c r="BA27" s="4">
        <v>14</v>
      </c>
      <c r="BB27" s="4">
        <v>2</v>
      </c>
      <c r="BC27" s="4">
        <v>2</v>
      </c>
    </row>
    <row r="28" spans="1:55" x14ac:dyDescent="0.35">
      <c r="A28" s="31" t="s">
        <v>259</v>
      </c>
      <c r="B28" s="8">
        <v>0.167469744255478</v>
      </c>
      <c r="C28" s="8">
        <v>0.18631210743777099</v>
      </c>
      <c r="D28" s="8">
        <v>0.17323470627206899</v>
      </c>
      <c r="E28" s="8">
        <v>0.13851726944998399</v>
      </c>
      <c r="F28" s="8">
        <v>0.15594618189750101</v>
      </c>
      <c r="G28" s="8">
        <v>0.16738962973966701</v>
      </c>
      <c r="H28" s="8">
        <v>0.22086621641648901</v>
      </c>
      <c r="I28" s="8">
        <v>0.15697835152623299</v>
      </c>
      <c r="J28" s="8">
        <v>0.15387637927280901</v>
      </c>
      <c r="K28" s="8">
        <v>0.166462946481228</v>
      </c>
      <c r="L28" s="8">
        <v>0.19914781194451098</v>
      </c>
      <c r="M28" s="8">
        <v>0.169519227284711</v>
      </c>
      <c r="N28" s="8">
        <v>0.16484963681533199</v>
      </c>
      <c r="O28" s="8">
        <v>0.158248657508098</v>
      </c>
      <c r="P28" s="8">
        <v>0.179805359123939</v>
      </c>
      <c r="Q28" s="8">
        <v>0.10313850677570899</v>
      </c>
      <c r="R28" s="8">
        <v>0.20092984955873699</v>
      </c>
      <c r="S28" s="8">
        <v>0.31921979885570201</v>
      </c>
      <c r="T28" s="8">
        <v>0.20220801126861399</v>
      </c>
      <c r="U28" s="8">
        <v>0.13864556484489302</v>
      </c>
      <c r="V28" s="8">
        <v>0.17209123826981598</v>
      </c>
      <c r="W28" s="8">
        <v>0.11025729751311401</v>
      </c>
      <c r="X28" s="8">
        <v>0.14739544196204998</v>
      </c>
      <c r="Y28" s="8">
        <v>0.17648858531348499</v>
      </c>
      <c r="Z28" s="8">
        <v>0.16416125076007798</v>
      </c>
      <c r="AA28" s="8">
        <v>0.177139406098998</v>
      </c>
      <c r="AB28" s="8">
        <v>6.3825762348528395E-2</v>
      </c>
      <c r="AC28" s="8">
        <v>0.340460270254626</v>
      </c>
      <c r="AD28" s="8">
        <v>0.141571352948278</v>
      </c>
      <c r="AE28" s="8">
        <v>0.168557077568421</v>
      </c>
      <c r="AF28" s="8">
        <v>0.16576304386554</v>
      </c>
      <c r="AG28" s="8">
        <v>0.15534671343711401</v>
      </c>
      <c r="AH28" s="8">
        <v>0.16715974029446901</v>
      </c>
      <c r="AI28" s="8">
        <v>0.232848861858442</v>
      </c>
      <c r="AJ28" s="8">
        <v>0.14852641512025699</v>
      </c>
      <c r="AK28" s="8">
        <v>0.212689638039495</v>
      </c>
      <c r="AL28" s="8">
        <v>0.117208945480222</v>
      </c>
      <c r="AM28" s="8">
        <v>0.13666152239242499</v>
      </c>
      <c r="AN28" s="8">
        <v>0.14612448512957299</v>
      </c>
      <c r="AO28" s="8">
        <v>0.14866708810991999</v>
      </c>
      <c r="AP28" s="8">
        <v>0</v>
      </c>
      <c r="AQ28" s="8">
        <v>5.0952559245948999E-2</v>
      </c>
      <c r="AR28" s="8">
        <v>0.211160648564786</v>
      </c>
      <c r="AS28" s="8">
        <v>0.19731259054644201</v>
      </c>
      <c r="AT28" s="8">
        <v>0.378180487557292</v>
      </c>
      <c r="AU28" s="8">
        <v>0.13840659699111599</v>
      </c>
      <c r="AV28" s="8">
        <v>0.12441028924610499</v>
      </c>
      <c r="AW28" s="8">
        <v>6.9969994280176098E-2</v>
      </c>
      <c r="AX28" s="8">
        <v>7.2131556663517407E-2</v>
      </c>
      <c r="AY28" s="8">
        <v>0</v>
      </c>
      <c r="AZ28" s="8">
        <v>0.17397988089074801</v>
      </c>
      <c r="BA28" s="8">
        <v>9.7154030609764297E-2</v>
      </c>
      <c r="BB28" s="8">
        <v>0.18176681072613199</v>
      </c>
      <c r="BC28" s="8">
        <v>0.17340964306763698</v>
      </c>
    </row>
    <row r="29" spans="1:55" x14ac:dyDescent="0.35">
      <c r="A29" s="31"/>
      <c r="B29" s="4">
        <v>168</v>
      </c>
      <c r="C29" s="4">
        <v>81</v>
      </c>
      <c r="D29" s="4">
        <v>87</v>
      </c>
      <c r="E29" s="4">
        <v>14</v>
      </c>
      <c r="F29" s="4">
        <v>20</v>
      </c>
      <c r="G29" s="4">
        <v>20</v>
      </c>
      <c r="H29" s="4">
        <v>36</v>
      </c>
      <c r="I29" s="4">
        <v>25</v>
      </c>
      <c r="J29" s="4">
        <v>26</v>
      </c>
      <c r="K29" s="4">
        <v>25</v>
      </c>
      <c r="L29" s="4">
        <v>12</v>
      </c>
      <c r="M29" s="4">
        <v>3</v>
      </c>
      <c r="N29" s="4">
        <v>7</v>
      </c>
      <c r="O29" s="4">
        <v>19</v>
      </c>
      <c r="P29" s="4">
        <v>16</v>
      </c>
      <c r="Q29" s="4">
        <v>8</v>
      </c>
      <c r="R29" s="4">
        <v>22</v>
      </c>
      <c r="S29" s="4">
        <v>13</v>
      </c>
      <c r="T29" s="4">
        <v>14</v>
      </c>
      <c r="U29" s="4">
        <v>23</v>
      </c>
      <c r="V29" s="4">
        <v>22</v>
      </c>
      <c r="W29" s="4">
        <v>9</v>
      </c>
      <c r="X29" s="4">
        <v>46</v>
      </c>
      <c r="Y29" s="4">
        <v>122</v>
      </c>
      <c r="Z29" s="4">
        <v>66</v>
      </c>
      <c r="AA29" s="4">
        <v>37</v>
      </c>
      <c r="AB29" s="4">
        <v>0</v>
      </c>
      <c r="AC29" s="4">
        <v>17</v>
      </c>
      <c r="AD29" s="4">
        <v>47</v>
      </c>
      <c r="AE29" s="4">
        <v>103</v>
      </c>
      <c r="AF29" s="4">
        <v>65</v>
      </c>
      <c r="AG29" s="4">
        <v>85</v>
      </c>
      <c r="AH29" s="4">
        <v>59</v>
      </c>
      <c r="AI29" s="4">
        <v>24</v>
      </c>
      <c r="AJ29" s="4">
        <v>105</v>
      </c>
      <c r="AK29" s="4">
        <v>63</v>
      </c>
      <c r="AL29" s="4">
        <v>12</v>
      </c>
      <c r="AM29" s="4">
        <v>52</v>
      </c>
      <c r="AN29" s="4">
        <v>9</v>
      </c>
      <c r="AO29" s="4">
        <v>3</v>
      </c>
      <c r="AP29" s="4">
        <v>0</v>
      </c>
      <c r="AQ29" s="4">
        <v>5</v>
      </c>
      <c r="AR29" s="4">
        <v>11</v>
      </c>
      <c r="AS29" s="4">
        <v>37</v>
      </c>
      <c r="AT29" s="4">
        <v>40</v>
      </c>
      <c r="AU29" s="4">
        <v>7</v>
      </c>
      <c r="AV29" s="4">
        <v>20</v>
      </c>
      <c r="AW29" s="4">
        <v>2</v>
      </c>
      <c r="AX29" s="4">
        <v>1</v>
      </c>
      <c r="AY29" s="4">
        <v>0</v>
      </c>
      <c r="AZ29" s="4">
        <v>4</v>
      </c>
      <c r="BA29" s="4">
        <v>4</v>
      </c>
      <c r="BB29" s="4">
        <v>2</v>
      </c>
      <c r="BC29" s="4">
        <v>3</v>
      </c>
    </row>
    <row r="30" spans="1:55" x14ac:dyDescent="0.35">
      <c r="A30" s="31" t="s">
        <v>260</v>
      </c>
      <c r="B30" s="8">
        <v>0.282543104131047</v>
      </c>
      <c r="C30" s="8">
        <v>0.228799367443561</v>
      </c>
      <c r="D30" s="8">
        <v>0.27560576949010801</v>
      </c>
      <c r="E30" s="8">
        <v>0.23174808333248301</v>
      </c>
      <c r="F30" s="8">
        <v>0.20866902088669398</v>
      </c>
      <c r="G30" s="8">
        <v>0.298318861507818</v>
      </c>
      <c r="H30" s="8">
        <v>0.328714113332508</v>
      </c>
      <c r="I30" s="8">
        <v>0.30222968776829801</v>
      </c>
      <c r="J30" s="8">
        <v>0.24280390915784397</v>
      </c>
      <c r="K30" s="8">
        <v>0.34260148035488003</v>
      </c>
      <c r="L30" s="8">
        <v>0.226307944881871</v>
      </c>
      <c r="M30" s="8">
        <v>0.33547820206232798</v>
      </c>
      <c r="N30" s="8">
        <v>0.36184160573378399</v>
      </c>
      <c r="O30" s="8">
        <v>0.31871312489466602</v>
      </c>
      <c r="P30" s="8">
        <v>0.36577236078325798</v>
      </c>
      <c r="Q30" s="8">
        <v>0.37050348238750302</v>
      </c>
      <c r="R30" s="8">
        <v>0.211431273435225</v>
      </c>
      <c r="S30" s="8">
        <v>0.180799579309916</v>
      </c>
      <c r="T30" s="8">
        <v>0.335041452068778</v>
      </c>
      <c r="U30" s="8">
        <v>0.200267294115306</v>
      </c>
      <c r="V30" s="8">
        <v>0.27847347541841799</v>
      </c>
      <c r="W30" s="8">
        <v>0.32015079024041398</v>
      </c>
      <c r="X30" s="8">
        <v>0.32455853981854504</v>
      </c>
      <c r="Y30" s="8">
        <v>0.26366670529488201</v>
      </c>
      <c r="Z30" s="8">
        <v>0.26910998573356598</v>
      </c>
      <c r="AA30" s="8">
        <v>0.25994457110250602</v>
      </c>
      <c r="AB30" s="8">
        <v>0.27428227860452298</v>
      </c>
      <c r="AC30" s="8">
        <v>0.28548029029224098</v>
      </c>
      <c r="AD30" s="8">
        <v>0.31238932559732302</v>
      </c>
      <c r="AE30" s="8">
        <v>0.26600557110046397</v>
      </c>
      <c r="AF30" s="8">
        <v>0.30850075091322604</v>
      </c>
      <c r="AG30" s="8">
        <v>0.30346504375834898</v>
      </c>
      <c r="AH30" s="8">
        <v>0.25180818391271798</v>
      </c>
      <c r="AI30" s="8">
        <v>0.27644974233729597</v>
      </c>
      <c r="AJ30" s="8">
        <v>0.29189297748235699</v>
      </c>
      <c r="AK30" s="8">
        <v>0.26022388680539998</v>
      </c>
      <c r="AL30" s="8">
        <v>0.275614507570137</v>
      </c>
      <c r="AM30" s="8">
        <v>0.29810833108580598</v>
      </c>
      <c r="AN30" s="8">
        <v>0.31423572613622303</v>
      </c>
      <c r="AO30" s="8">
        <v>0.213984482204855</v>
      </c>
      <c r="AP30" s="8">
        <v>0.249435666523801</v>
      </c>
      <c r="AQ30" s="8">
        <v>0.53189196521606097</v>
      </c>
      <c r="AR30" s="8">
        <v>0.34314004369740803</v>
      </c>
      <c r="AS30" s="8">
        <v>0.17326993494961598</v>
      </c>
      <c r="AT30" s="8">
        <v>0.17584515265091</v>
      </c>
      <c r="AU30" s="8">
        <v>0.20908097076072601</v>
      </c>
      <c r="AV30" s="8">
        <v>0.24237487706602098</v>
      </c>
      <c r="AW30" s="8">
        <v>0.42761539769776902</v>
      </c>
      <c r="AX30" s="8">
        <v>9.631329531793989E-2</v>
      </c>
      <c r="AY30" s="8">
        <v>1</v>
      </c>
      <c r="AZ30" s="8">
        <v>0.25595387235234801</v>
      </c>
      <c r="BA30" s="8">
        <v>0.51156420639731004</v>
      </c>
      <c r="BB30" s="8">
        <v>0.43913578505345596</v>
      </c>
      <c r="BC30" s="8">
        <v>0.47534191249135604</v>
      </c>
    </row>
    <row r="31" spans="1:55" x14ac:dyDescent="0.35">
      <c r="A31" s="31"/>
      <c r="B31" s="4">
        <v>283</v>
      </c>
      <c r="C31" s="4">
        <v>99</v>
      </c>
      <c r="D31" s="4">
        <v>138</v>
      </c>
      <c r="E31" s="4">
        <v>23</v>
      </c>
      <c r="F31" s="4">
        <v>27</v>
      </c>
      <c r="G31" s="4">
        <v>36</v>
      </c>
      <c r="H31" s="4">
        <v>53</v>
      </c>
      <c r="I31" s="4">
        <v>49</v>
      </c>
      <c r="J31" s="4">
        <v>42</v>
      </c>
      <c r="K31" s="4">
        <v>52</v>
      </c>
      <c r="L31" s="4">
        <v>13</v>
      </c>
      <c r="M31" s="4">
        <v>7</v>
      </c>
      <c r="N31" s="4">
        <v>14</v>
      </c>
      <c r="O31" s="4">
        <v>38</v>
      </c>
      <c r="P31" s="4">
        <v>33</v>
      </c>
      <c r="Q31" s="4">
        <v>29</v>
      </c>
      <c r="R31" s="4">
        <v>23</v>
      </c>
      <c r="S31" s="4">
        <v>7</v>
      </c>
      <c r="T31" s="4">
        <v>23</v>
      </c>
      <c r="U31" s="4">
        <v>34</v>
      </c>
      <c r="V31" s="4">
        <v>36</v>
      </c>
      <c r="W31" s="4">
        <v>25</v>
      </c>
      <c r="X31" s="4">
        <v>101</v>
      </c>
      <c r="Y31" s="4">
        <v>182</v>
      </c>
      <c r="Z31" s="4">
        <v>109</v>
      </c>
      <c r="AA31" s="4">
        <v>54</v>
      </c>
      <c r="AB31" s="4">
        <v>1</v>
      </c>
      <c r="AC31" s="4">
        <v>14</v>
      </c>
      <c r="AD31" s="4">
        <v>105</v>
      </c>
      <c r="AE31" s="4">
        <v>163</v>
      </c>
      <c r="AF31" s="4">
        <v>120</v>
      </c>
      <c r="AG31" s="4">
        <v>166</v>
      </c>
      <c r="AH31" s="4">
        <v>89</v>
      </c>
      <c r="AI31" s="4">
        <v>28</v>
      </c>
      <c r="AJ31" s="4">
        <v>206</v>
      </c>
      <c r="AK31" s="4">
        <v>77</v>
      </c>
      <c r="AL31" s="4">
        <v>27</v>
      </c>
      <c r="AM31" s="4">
        <v>113</v>
      </c>
      <c r="AN31" s="4">
        <v>19</v>
      </c>
      <c r="AO31" s="4">
        <v>4</v>
      </c>
      <c r="AP31" s="4">
        <v>2</v>
      </c>
      <c r="AQ31" s="4">
        <v>49</v>
      </c>
      <c r="AR31" s="4">
        <v>17</v>
      </c>
      <c r="AS31" s="4">
        <v>32</v>
      </c>
      <c r="AT31" s="4">
        <v>19</v>
      </c>
      <c r="AU31" s="4">
        <v>11</v>
      </c>
      <c r="AV31" s="4">
        <v>40</v>
      </c>
      <c r="AW31" s="4">
        <v>14</v>
      </c>
      <c r="AX31" s="4">
        <v>1</v>
      </c>
      <c r="AY31" s="4">
        <v>1</v>
      </c>
      <c r="AZ31" s="4">
        <v>5</v>
      </c>
      <c r="BA31" s="4">
        <v>19</v>
      </c>
      <c r="BB31" s="4">
        <v>4</v>
      </c>
      <c r="BC31" s="4">
        <v>8</v>
      </c>
    </row>
    <row r="33" spans="1:1" x14ac:dyDescent="0.35">
      <c r="A33" s="9" t="s">
        <v>294</v>
      </c>
    </row>
  </sheetData>
  <mergeCells count="24">
    <mergeCell ref="A26:A27"/>
    <mergeCell ref="A28:A29"/>
    <mergeCell ref="A30:A31"/>
    <mergeCell ref="A16:A17"/>
    <mergeCell ref="A18:A19"/>
    <mergeCell ref="A20:A21"/>
    <mergeCell ref="A22:A23"/>
    <mergeCell ref="A24:A25"/>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33" location="'Index'!A1" display="Return to index" xr:uid="{E89FE31D-74F1-48D5-A459-7197BCC779DB}"/>
  </hyperlink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263</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248</v>
      </c>
      <c r="B6" s="8">
        <v>0.21322885461395899</v>
      </c>
      <c r="C6" s="8">
        <v>0.17086347207109501</v>
      </c>
      <c r="D6" s="8">
        <v>0.23666000515946797</v>
      </c>
      <c r="E6" s="8">
        <v>0.19659104051000298</v>
      </c>
      <c r="F6" s="8">
        <v>0.220408336197601</v>
      </c>
      <c r="G6" s="8">
        <v>0.17793704102801799</v>
      </c>
      <c r="H6" s="8">
        <v>0.27278624828218201</v>
      </c>
      <c r="I6" s="8">
        <v>0.25541622451071899</v>
      </c>
      <c r="J6" s="8">
        <v>0.11860311340591399</v>
      </c>
      <c r="K6" s="8">
        <v>0.24504582150514198</v>
      </c>
      <c r="L6" s="8">
        <v>0.24997957358586601</v>
      </c>
      <c r="M6" s="8">
        <v>0.105835935582481</v>
      </c>
      <c r="N6" s="8">
        <v>0.30634406977967699</v>
      </c>
      <c r="O6" s="8">
        <v>0.195475092612688</v>
      </c>
      <c r="P6" s="8">
        <v>0.20635570124798502</v>
      </c>
      <c r="Q6" s="8">
        <v>0.28086035526201497</v>
      </c>
      <c r="R6" s="8">
        <v>0.21675614040954802</v>
      </c>
      <c r="S6" s="8">
        <v>0.17352518926344601</v>
      </c>
      <c r="T6" s="8">
        <v>0.136106161345557</v>
      </c>
      <c r="U6" s="8">
        <v>0.19687843652592801</v>
      </c>
      <c r="V6" s="8">
        <v>0.307084454011057</v>
      </c>
      <c r="W6" s="8">
        <v>9.7401194330768104E-2</v>
      </c>
      <c r="X6" s="8">
        <v>0.185579582556408</v>
      </c>
      <c r="Y6" s="8">
        <v>0.22565092470195999</v>
      </c>
      <c r="Z6" s="8">
        <v>0.18908385446367601</v>
      </c>
      <c r="AA6" s="8">
        <v>0.16300373373962601</v>
      </c>
      <c r="AB6" s="8">
        <v>0</v>
      </c>
      <c r="AC6" s="8">
        <v>0.33574946466890798</v>
      </c>
      <c r="AD6" s="8">
        <v>0.25848426407145497</v>
      </c>
      <c r="AE6" s="8">
        <v>0.18025026518617501</v>
      </c>
      <c r="AF6" s="8">
        <v>0.26499271650060696</v>
      </c>
      <c r="AG6" s="8">
        <v>0.20979612432059599</v>
      </c>
      <c r="AH6" s="8">
        <v>0.22741215874378401</v>
      </c>
      <c r="AI6" s="8">
        <v>0.18302798097045903</v>
      </c>
      <c r="AJ6" s="8">
        <v>0.20530788625211302</v>
      </c>
      <c r="AK6" s="8">
        <v>0.23213711226141298</v>
      </c>
      <c r="AL6" s="8">
        <v>0.123632632066592</v>
      </c>
      <c r="AM6" s="8">
        <v>0.19610520757729</v>
      </c>
      <c r="AN6" s="8">
        <v>8.2362046985630502E-2</v>
      </c>
      <c r="AO6" s="8">
        <v>0.10869014174241301</v>
      </c>
      <c r="AP6" s="8">
        <v>7.4522760458527501E-2</v>
      </c>
      <c r="AQ6" s="8">
        <v>0.24504422390758701</v>
      </c>
      <c r="AR6" s="8">
        <v>0.14477285148824601</v>
      </c>
      <c r="AS6" s="8">
        <v>0.273782876760571</v>
      </c>
      <c r="AT6" s="8">
        <v>0.35991173938411003</v>
      </c>
      <c r="AU6" s="8">
        <v>0.11310932243842201</v>
      </c>
      <c r="AV6" s="8">
        <v>0.19537743664412002</v>
      </c>
      <c r="AW6" s="8">
        <v>3.5937671371963298E-2</v>
      </c>
      <c r="AX6" s="8">
        <v>0</v>
      </c>
      <c r="AY6" s="8">
        <v>0</v>
      </c>
      <c r="AZ6" s="8">
        <v>0</v>
      </c>
      <c r="BA6" s="8">
        <v>0.120105375574398</v>
      </c>
      <c r="BB6" s="8">
        <v>0.10680342149769601</v>
      </c>
      <c r="BC6" s="8">
        <v>0.20921730833090499</v>
      </c>
    </row>
    <row r="7" spans="1:55" x14ac:dyDescent="0.35">
      <c r="A7" s="31"/>
      <c r="B7" s="4">
        <v>213</v>
      </c>
      <c r="C7" s="4">
        <v>74</v>
      </c>
      <c r="D7" s="4">
        <v>118</v>
      </c>
      <c r="E7" s="4">
        <v>20</v>
      </c>
      <c r="F7" s="4">
        <v>29</v>
      </c>
      <c r="G7" s="4">
        <v>22</v>
      </c>
      <c r="H7" s="4">
        <v>44</v>
      </c>
      <c r="I7" s="4">
        <v>41</v>
      </c>
      <c r="J7" s="4">
        <v>20</v>
      </c>
      <c r="K7" s="4">
        <v>37</v>
      </c>
      <c r="L7" s="4">
        <v>15</v>
      </c>
      <c r="M7" s="4">
        <v>2</v>
      </c>
      <c r="N7" s="4">
        <v>12</v>
      </c>
      <c r="O7" s="4">
        <v>23</v>
      </c>
      <c r="P7" s="4">
        <v>18</v>
      </c>
      <c r="Q7" s="4">
        <v>22</v>
      </c>
      <c r="R7" s="4">
        <v>24</v>
      </c>
      <c r="S7" s="4">
        <v>7</v>
      </c>
      <c r="T7" s="4">
        <v>9</v>
      </c>
      <c r="U7" s="4">
        <v>33</v>
      </c>
      <c r="V7" s="4">
        <v>40</v>
      </c>
      <c r="W7" s="4">
        <v>8</v>
      </c>
      <c r="X7" s="4">
        <v>58</v>
      </c>
      <c r="Y7" s="4">
        <v>156</v>
      </c>
      <c r="Z7" s="4">
        <v>76</v>
      </c>
      <c r="AA7" s="4">
        <v>34</v>
      </c>
      <c r="AB7" s="4">
        <v>0</v>
      </c>
      <c r="AC7" s="4">
        <v>17</v>
      </c>
      <c r="AD7" s="4">
        <v>87</v>
      </c>
      <c r="AE7" s="4">
        <v>110</v>
      </c>
      <c r="AF7" s="4">
        <v>103</v>
      </c>
      <c r="AG7" s="4">
        <v>115</v>
      </c>
      <c r="AH7" s="4">
        <v>80</v>
      </c>
      <c r="AI7" s="4">
        <v>19</v>
      </c>
      <c r="AJ7" s="4">
        <v>145</v>
      </c>
      <c r="AK7" s="4">
        <v>69</v>
      </c>
      <c r="AL7" s="4">
        <v>12</v>
      </c>
      <c r="AM7" s="4">
        <v>74</v>
      </c>
      <c r="AN7" s="4">
        <v>5</v>
      </c>
      <c r="AO7" s="4">
        <v>2</v>
      </c>
      <c r="AP7" s="4">
        <v>0</v>
      </c>
      <c r="AQ7" s="4">
        <v>23</v>
      </c>
      <c r="AR7" s="4">
        <v>7</v>
      </c>
      <c r="AS7" s="4">
        <v>51</v>
      </c>
      <c r="AT7" s="4">
        <v>38</v>
      </c>
      <c r="AU7" s="4">
        <v>6</v>
      </c>
      <c r="AV7" s="4">
        <v>32</v>
      </c>
      <c r="AW7" s="4">
        <v>1</v>
      </c>
      <c r="AX7" s="4">
        <v>0</v>
      </c>
      <c r="AY7" s="4">
        <v>0</v>
      </c>
      <c r="AZ7" s="4">
        <v>0</v>
      </c>
      <c r="BA7" s="4">
        <v>5</v>
      </c>
      <c r="BB7" s="4">
        <v>1</v>
      </c>
      <c r="BC7" s="4">
        <v>4</v>
      </c>
    </row>
    <row r="8" spans="1:55" x14ac:dyDescent="0.35">
      <c r="A8" s="31" t="s">
        <v>249</v>
      </c>
      <c r="B8" s="8">
        <v>6.6422121692446101E-2</v>
      </c>
      <c r="C8" s="8">
        <v>6.3350501575459697E-2</v>
      </c>
      <c r="D8" s="8">
        <v>5.2328279215207801E-2</v>
      </c>
      <c r="E8" s="8">
        <v>4.5965128748027405E-2</v>
      </c>
      <c r="F8" s="8">
        <v>5.9741442169108504E-2</v>
      </c>
      <c r="G8" s="8">
        <v>0.13815313627697501</v>
      </c>
      <c r="H8" s="8">
        <v>4.9108872648167795E-2</v>
      </c>
      <c r="I8" s="8">
        <v>5.7419270825186004E-2</v>
      </c>
      <c r="J8" s="8">
        <v>5.9468409083707201E-2</v>
      </c>
      <c r="K8" s="8">
        <v>6.4416411321825004E-2</v>
      </c>
      <c r="L8" s="8">
        <v>4.4715780372765197E-2</v>
      </c>
      <c r="M8" s="8">
        <v>5.4344113615010597E-2</v>
      </c>
      <c r="N8" s="8">
        <v>2.15123349186505E-2</v>
      </c>
      <c r="O8" s="8">
        <v>3.6521321144839199E-2</v>
      </c>
      <c r="P8" s="8">
        <v>6.9899112113572401E-2</v>
      </c>
      <c r="Q8" s="8">
        <v>1.8898100319887999E-2</v>
      </c>
      <c r="R8" s="8">
        <v>3.6568527280593496E-2</v>
      </c>
      <c r="S8" s="8">
        <v>9.780381843615929E-2</v>
      </c>
      <c r="T8" s="8">
        <v>9.3274369223506903E-2</v>
      </c>
      <c r="U8" s="8">
        <v>7.9316148629828498E-2</v>
      </c>
      <c r="V8" s="8">
        <v>4.9027646561696205E-2</v>
      </c>
      <c r="W8" s="8">
        <v>0.199368082404703</v>
      </c>
      <c r="X8" s="8">
        <v>5.7034241204549599E-2</v>
      </c>
      <c r="Y8" s="8">
        <v>7.0639842475680004E-2</v>
      </c>
      <c r="Z8" s="8">
        <v>5.5501250919943103E-2</v>
      </c>
      <c r="AA8" s="8">
        <v>6.3693491598437901E-2</v>
      </c>
      <c r="AB8" s="8">
        <v>0</v>
      </c>
      <c r="AC8" s="8">
        <v>3.0109540269289102E-2</v>
      </c>
      <c r="AD8" s="8">
        <v>8.7593618798587194E-2</v>
      </c>
      <c r="AE8" s="8">
        <v>5.8276042117497699E-2</v>
      </c>
      <c r="AF8" s="8">
        <v>7.9208373177174898E-2</v>
      </c>
      <c r="AG8" s="8">
        <v>7.3038727350521498E-2</v>
      </c>
      <c r="AH8" s="8">
        <v>6.02003518355183E-2</v>
      </c>
      <c r="AI8" s="8">
        <v>5.2554154017824199E-2</v>
      </c>
      <c r="AJ8" s="8">
        <v>7.1047819291076397E-2</v>
      </c>
      <c r="AK8" s="8">
        <v>5.5380052339486799E-2</v>
      </c>
      <c r="AL8" s="8">
        <v>3.2997007806068804E-2</v>
      </c>
      <c r="AM8" s="8">
        <v>8.6748535782830899E-2</v>
      </c>
      <c r="AN8" s="8">
        <v>9.4287982179531299E-2</v>
      </c>
      <c r="AO8" s="8">
        <v>2.2428637502737901E-2</v>
      </c>
      <c r="AP8" s="8">
        <v>0.38941476807797698</v>
      </c>
      <c r="AQ8" s="8">
        <v>1.9214344786524899E-2</v>
      </c>
      <c r="AR8" s="8">
        <v>7.7974540116807406E-2</v>
      </c>
      <c r="AS8" s="8">
        <v>5.7513008691273904E-2</v>
      </c>
      <c r="AT8" s="8">
        <v>4.79907615657445E-2</v>
      </c>
      <c r="AU8" s="8">
        <v>4.7163062415041E-2</v>
      </c>
      <c r="AV8" s="8">
        <v>4.3231257573217503E-2</v>
      </c>
      <c r="AW8" s="8">
        <v>6.9969994280176098E-2</v>
      </c>
      <c r="AX8" s="8">
        <v>0</v>
      </c>
      <c r="AY8" s="8">
        <v>0</v>
      </c>
      <c r="AZ8" s="8">
        <v>3.2128454474203899E-2</v>
      </c>
      <c r="BA8" s="8">
        <v>2.7649506127075899E-2</v>
      </c>
      <c r="BB8" s="8">
        <v>0</v>
      </c>
      <c r="BC8" s="8">
        <v>3.6789676515653597E-2</v>
      </c>
    </row>
    <row r="9" spans="1:55" x14ac:dyDescent="0.35">
      <c r="A9" s="31"/>
      <c r="B9" s="4">
        <v>66</v>
      </c>
      <c r="C9" s="4">
        <v>28</v>
      </c>
      <c r="D9" s="4">
        <v>26</v>
      </c>
      <c r="E9" s="4">
        <v>5</v>
      </c>
      <c r="F9" s="4">
        <v>8</v>
      </c>
      <c r="G9" s="4">
        <v>17</v>
      </c>
      <c r="H9" s="4">
        <v>8</v>
      </c>
      <c r="I9" s="4">
        <v>9</v>
      </c>
      <c r="J9" s="4">
        <v>10</v>
      </c>
      <c r="K9" s="4">
        <v>10</v>
      </c>
      <c r="L9" s="4">
        <v>3</v>
      </c>
      <c r="M9" s="4">
        <v>1</v>
      </c>
      <c r="N9" s="4">
        <v>1</v>
      </c>
      <c r="O9" s="4">
        <v>4</v>
      </c>
      <c r="P9" s="4">
        <v>6</v>
      </c>
      <c r="Q9" s="4">
        <v>1</v>
      </c>
      <c r="R9" s="4">
        <v>4</v>
      </c>
      <c r="S9" s="4">
        <v>4</v>
      </c>
      <c r="T9" s="4">
        <v>6</v>
      </c>
      <c r="U9" s="4">
        <v>13</v>
      </c>
      <c r="V9" s="4">
        <v>6</v>
      </c>
      <c r="W9" s="4">
        <v>16</v>
      </c>
      <c r="X9" s="4">
        <v>18</v>
      </c>
      <c r="Y9" s="4">
        <v>49</v>
      </c>
      <c r="Z9" s="4">
        <v>22</v>
      </c>
      <c r="AA9" s="4">
        <v>13</v>
      </c>
      <c r="AB9" s="4">
        <v>0</v>
      </c>
      <c r="AC9" s="4">
        <v>1</v>
      </c>
      <c r="AD9" s="4">
        <v>29</v>
      </c>
      <c r="AE9" s="4">
        <v>36</v>
      </c>
      <c r="AF9" s="4">
        <v>31</v>
      </c>
      <c r="AG9" s="4">
        <v>40</v>
      </c>
      <c r="AH9" s="4">
        <v>21</v>
      </c>
      <c r="AI9" s="4">
        <v>5</v>
      </c>
      <c r="AJ9" s="4">
        <v>50</v>
      </c>
      <c r="AK9" s="4">
        <v>16</v>
      </c>
      <c r="AL9" s="4">
        <v>3</v>
      </c>
      <c r="AM9" s="4">
        <v>33</v>
      </c>
      <c r="AN9" s="4">
        <v>6</v>
      </c>
      <c r="AO9" s="4">
        <v>0</v>
      </c>
      <c r="AP9" s="4">
        <v>3</v>
      </c>
      <c r="AQ9" s="4">
        <v>2</v>
      </c>
      <c r="AR9" s="4">
        <v>4</v>
      </c>
      <c r="AS9" s="4">
        <v>11</v>
      </c>
      <c r="AT9" s="4">
        <v>5</v>
      </c>
      <c r="AU9" s="4">
        <v>2</v>
      </c>
      <c r="AV9" s="4">
        <v>7</v>
      </c>
      <c r="AW9" s="4">
        <v>2</v>
      </c>
      <c r="AX9" s="4">
        <v>0</v>
      </c>
      <c r="AY9" s="4">
        <v>0</v>
      </c>
      <c r="AZ9" s="4">
        <v>1</v>
      </c>
      <c r="BA9" s="4">
        <v>1</v>
      </c>
      <c r="BB9" s="4">
        <v>0</v>
      </c>
      <c r="BC9" s="4">
        <v>1</v>
      </c>
    </row>
    <row r="10" spans="1:55" x14ac:dyDescent="0.35">
      <c r="A10" s="31" t="s">
        <v>250</v>
      </c>
      <c r="B10" s="8">
        <v>7.7193972243622802E-2</v>
      </c>
      <c r="C10" s="8">
        <v>7.3340763522121599E-2</v>
      </c>
      <c r="D10" s="8">
        <v>9.0733765231559391E-2</v>
      </c>
      <c r="E10" s="8">
        <v>6.0542846720853402E-2</v>
      </c>
      <c r="F10" s="8">
        <v>0.104667592977677</v>
      </c>
      <c r="G10" s="8">
        <v>0.115090869671092</v>
      </c>
      <c r="H10" s="8">
        <v>5.6393598991451695E-2</v>
      </c>
      <c r="I10" s="8">
        <v>6.5399930125414896E-2</v>
      </c>
      <c r="J10" s="8">
        <v>8.1898013157000502E-2</v>
      </c>
      <c r="K10" s="8">
        <v>6.3602317091385502E-2</v>
      </c>
      <c r="L10" s="8">
        <v>1.8936468069635601E-2</v>
      </c>
      <c r="M10" s="8">
        <v>0.16040821187964902</v>
      </c>
      <c r="N10" s="8">
        <v>0.13323970426891901</v>
      </c>
      <c r="O10" s="8">
        <v>8.9558491940037011E-2</v>
      </c>
      <c r="P10" s="8">
        <v>0.123649896784394</v>
      </c>
      <c r="Q10" s="8">
        <v>4.8663638004536901E-2</v>
      </c>
      <c r="R10" s="8">
        <v>7.53565665116427E-2</v>
      </c>
      <c r="S10" s="8">
        <v>0</v>
      </c>
      <c r="T10" s="8">
        <v>8.7166813145760608E-2</v>
      </c>
      <c r="U10" s="8">
        <v>8.0626184592429498E-2</v>
      </c>
      <c r="V10" s="8">
        <v>0.102241712565314</v>
      </c>
      <c r="W10" s="8">
        <v>1.4182469002083399E-2</v>
      </c>
      <c r="X10" s="8">
        <v>8.12856736007012E-2</v>
      </c>
      <c r="Y10" s="8">
        <v>7.5355681494737994E-2</v>
      </c>
      <c r="Z10" s="8">
        <v>7.5811549150689994E-2</v>
      </c>
      <c r="AA10" s="8">
        <v>8.137565138949171E-2</v>
      </c>
      <c r="AB10" s="8">
        <v>0.11036361046355299</v>
      </c>
      <c r="AC10" s="8">
        <v>2.7203338160828601E-2</v>
      </c>
      <c r="AD10" s="8">
        <v>8.3141985068652502E-2</v>
      </c>
      <c r="AE10" s="8">
        <v>7.7696164425122699E-2</v>
      </c>
      <c r="AF10" s="8">
        <v>7.6405721224559506E-2</v>
      </c>
      <c r="AG10" s="8">
        <v>6.3497621817371203E-2</v>
      </c>
      <c r="AH10" s="8">
        <v>8.4166776860434903E-2</v>
      </c>
      <c r="AI10" s="8">
        <v>0.12606119784633299</v>
      </c>
      <c r="AJ10" s="8">
        <v>8.0686984155912106E-2</v>
      </c>
      <c r="AK10" s="8">
        <v>6.8855753204481202E-2</v>
      </c>
      <c r="AL10" s="8">
        <v>5.19161307082378E-2</v>
      </c>
      <c r="AM10" s="8">
        <v>9.4458070589144405E-2</v>
      </c>
      <c r="AN10" s="8">
        <v>8.3734688876574009E-2</v>
      </c>
      <c r="AO10" s="8">
        <v>2.5903913581763201E-2</v>
      </c>
      <c r="AP10" s="8">
        <v>0</v>
      </c>
      <c r="AQ10" s="8">
        <v>5.1859174210782302E-2</v>
      </c>
      <c r="AR10" s="8">
        <v>4.1337592548651797E-2</v>
      </c>
      <c r="AS10" s="8">
        <v>7.2793117074434394E-2</v>
      </c>
      <c r="AT10" s="8">
        <v>9.66683741016508E-2</v>
      </c>
      <c r="AU10" s="8">
        <v>1.53436082567732E-2</v>
      </c>
      <c r="AV10" s="8">
        <v>7.6886108889838004E-2</v>
      </c>
      <c r="AW10" s="8">
        <v>2.4589220580198502E-2</v>
      </c>
      <c r="AX10" s="8">
        <v>0</v>
      </c>
      <c r="AY10" s="8">
        <v>0</v>
      </c>
      <c r="AZ10" s="8">
        <v>7.3216352501287899E-2</v>
      </c>
      <c r="BA10" s="8">
        <v>5.0593278145541404E-2</v>
      </c>
      <c r="BB10" s="8">
        <v>0.23666001041797699</v>
      </c>
      <c r="BC10" s="8">
        <v>0</v>
      </c>
    </row>
    <row r="11" spans="1:55" x14ac:dyDescent="0.35">
      <c r="A11" s="31"/>
      <c r="B11" s="4">
        <v>77</v>
      </c>
      <c r="C11" s="4">
        <v>32</v>
      </c>
      <c r="D11" s="4">
        <v>45</v>
      </c>
      <c r="E11" s="4">
        <v>6</v>
      </c>
      <c r="F11" s="4">
        <v>14</v>
      </c>
      <c r="G11" s="4">
        <v>14</v>
      </c>
      <c r="H11" s="4">
        <v>9</v>
      </c>
      <c r="I11" s="4">
        <v>11</v>
      </c>
      <c r="J11" s="4">
        <v>14</v>
      </c>
      <c r="K11" s="4">
        <v>10</v>
      </c>
      <c r="L11" s="4">
        <v>1</v>
      </c>
      <c r="M11" s="4">
        <v>3</v>
      </c>
      <c r="N11" s="4">
        <v>5</v>
      </c>
      <c r="O11" s="4">
        <v>11</v>
      </c>
      <c r="P11" s="4">
        <v>11</v>
      </c>
      <c r="Q11" s="4">
        <v>4</v>
      </c>
      <c r="R11" s="4">
        <v>8</v>
      </c>
      <c r="S11" s="4">
        <v>0</v>
      </c>
      <c r="T11" s="4">
        <v>6</v>
      </c>
      <c r="U11" s="4">
        <v>14</v>
      </c>
      <c r="V11" s="4">
        <v>13</v>
      </c>
      <c r="W11" s="4">
        <v>1</v>
      </c>
      <c r="X11" s="4">
        <v>25</v>
      </c>
      <c r="Y11" s="4">
        <v>52</v>
      </c>
      <c r="Z11" s="4">
        <v>31</v>
      </c>
      <c r="AA11" s="4">
        <v>17</v>
      </c>
      <c r="AB11" s="4">
        <v>1</v>
      </c>
      <c r="AC11" s="4">
        <v>1</v>
      </c>
      <c r="AD11" s="4">
        <v>28</v>
      </c>
      <c r="AE11" s="4">
        <v>48</v>
      </c>
      <c r="AF11" s="4">
        <v>30</v>
      </c>
      <c r="AG11" s="4">
        <v>35</v>
      </c>
      <c r="AH11" s="4">
        <v>30</v>
      </c>
      <c r="AI11" s="4">
        <v>13</v>
      </c>
      <c r="AJ11" s="4">
        <v>57</v>
      </c>
      <c r="AK11" s="4">
        <v>20</v>
      </c>
      <c r="AL11" s="4">
        <v>5</v>
      </c>
      <c r="AM11" s="4">
        <v>36</v>
      </c>
      <c r="AN11" s="4">
        <v>5</v>
      </c>
      <c r="AO11" s="4">
        <v>1</v>
      </c>
      <c r="AP11" s="4">
        <v>0</v>
      </c>
      <c r="AQ11" s="4">
        <v>5</v>
      </c>
      <c r="AR11" s="4">
        <v>2</v>
      </c>
      <c r="AS11" s="4">
        <v>14</v>
      </c>
      <c r="AT11" s="4">
        <v>10</v>
      </c>
      <c r="AU11" s="4">
        <v>1</v>
      </c>
      <c r="AV11" s="4">
        <v>13</v>
      </c>
      <c r="AW11" s="4">
        <v>1</v>
      </c>
      <c r="AX11" s="4">
        <v>0</v>
      </c>
      <c r="AY11" s="4">
        <v>0</v>
      </c>
      <c r="AZ11" s="4">
        <v>1</v>
      </c>
      <c r="BA11" s="4">
        <v>2</v>
      </c>
      <c r="BB11" s="4">
        <v>2</v>
      </c>
      <c r="BC11" s="4">
        <v>0</v>
      </c>
    </row>
    <row r="12" spans="1:55" x14ac:dyDescent="0.35">
      <c r="A12" s="31" t="s">
        <v>251</v>
      </c>
      <c r="B12" s="8">
        <v>0.10242269157549699</v>
      </c>
      <c r="C12" s="8">
        <v>8.9223280915791903E-2</v>
      </c>
      <c r="D12" s="8">
        <v>0.12051608266276399</v>
      </c>
      <c r="E12" s="8">
        <v>0.15473762049584</v>
      </c>
      <c r="F12" s="8">
        <v>0.108947153933834</v>
      </c>
      <c r="G12" s="8">
        <v>9.1287089714229594E-2</v>
      </c>
      <c r="H12" s="8">
        <v>9.9465864159650502E-2</v>
      </c>
      <c r="I12" s="8">
        <v>5.5967225130987307E-2</v>
      </c>
      <c r="J12" s="8">
        <v>0.13069371781619998</v>
      </c>
      <c r="K12" s="8">
        <v>9.1465360065822204E-2</v>
      </c>
      <c r="L12" s="8">
        <v>7.395089927350279E-2</v>
      </c>
      <c r="M12" s="8">
        <v>6.4809461186387307E-2</v>
      </c>
      <c r="N12" s="8">
        <v>3.7383708716919296E-2</v>
      </c>
      <c r="O12" s="8">
        <v>9.7314583915136602E-2</v>
      </c>
      <c r="P12" s="8">
        <v>3.2958105305428601E-2</v>
      </c>
      <c r="Q12" s="8">
        <v>0.10998591916639</v>
      </c>
      <c r="R12" s="8">
        <v>0.153061215731053</v>
      </c>
      <c r="S12" s="8">
        <v>0.10741070953149301</v>
      </c>
      <c r="T12" s="8">
        <v>0.197509214127986</v>
      </c>
      <c r="U12" s="8">
        <v>0.10392873805950399</v>
      </c>
      <c r="V12" s="8">
        <v>8.9853711145118295E-2</v>
      </c>
      <c r="W12" s="8">
        <v>0.10584699031844699</v>
      </c>
      <c r="X12" s="8">
        <v>8.0656011996253399E-2</v>
      </c>
      <c r="Y12" s="8">
        <v>0.112201871973217</v>
      </c>
      <c r="Z12" s="8">
        <v>8.4241411455010906E-2</v>
      </c>
      <c r="AA12" s="8">
        <v>0.115519529812436</v>
      </c>
      <c r="AB12" s="8">
        <v>0.20929225073726301</v>
      </c>
      <c r="AC12" s="8">
        <v>6.27790495976846E-2</v>
      </c>
      <c r="AD12" s="8">
        <v>0.120516288995275</v>
      </c>
      <c r="AE12" s="8">
        <v>9.4835612834138397E-2</v>
      </c>
      <c r="AF12" s="8">
        <v>0.114331524030288</v>
      </c>
      <c r="AG12" s="8">
        <v>8.4911414510947691E-2</v>
      </c>
      <c r="AH12" s="8">
        <v>0.113273363872057</v>
      </c>
      <c r="AI12" s="8">
        <v>0.15829383648339002</v>
      </c>
      <c r="AJ12" s="8">
        <v>0.104843593019674</v>
      </c>
      <c r="AK12" s="8">
        <v>9.6643722874388299E-2</v>
      </c>
      <c r="AL12" s="8">
        <v>0.18404822264568099</v>
      </c>
      <c r="AM12" s="8">
        <v>8.7237736688364209E-2</v>
      </c>
      <c r="AN12" s="8">
        <v>0.12402677341504599</v>
      </c>
      <c r="AO12" s="8">
        <v>4.8864959508588907E-2</v>
      </c>
      <c r="AP12" s="8">
        <v>0</v>
      </c>
      <c r="AQ12" s="8">
        <v>9.3202496513375407E-2</v>
      </c>
      <c r="AR12" s="8">
        <v>0.104023302377585</v>
      </c>
      <c r="AS12" s="8">
        <v>8.60859059609934E-2</v>
      </c>
      <c r="AT12" s="8">
        <v>0.12035475045872999</v>
      </c>
      <c r="AU12" s="8">
        <v>0.172528383992927</v>
      </c>
      <c r="AV12" s="8">
        <v>0.12089824288777301</v>
      </c>
      <c r="AW12" s="8">
        <v>5.2343263243675005E-2</v>
      </c>
      <c r="AX12" s="8">
        <v>0</v>
      </c>
      <c r="AY12" s="8">
        <v>0</v>
      </c>
      <c r="AZ12" s="8">
        <v>2.8063050210032799E-2</v>
      </c>
      <c r="BA12" s="8">
        <v>5.5036500844820598E-2</v>
      </c>
      <c r="BB12" s="8">
        <v>0.20367455073805299</v>
      </c>
      <c r="BC12" s="8">
        <v>0</v>
      </c>
    </row>
    <row r="13" spans="1:55" x14ac:dyDescent="0.35">
      <c r="A13" s="31"/>
      <c r="B13" s="4">
        <v>103</v>
      </c>
      <c r="C13" s="4">
        <v>39</v>
      </c>
      <c r="D13" s="4">
        <v>60</v>
      </c>
      <c r="E13" s="4">
        <v>16</v>
      </c>
      <c r="F13" s="4">
        <v>14</v>
      </c>
      <c r="G13" s="4">
        <v>11</v>
      </c>
      <c r="H13" s="4">
        <v>16</v>
      </c>
      <c r="I13" s="4">
        <v>9</v>
      </c>
      <c r="J13" s="4">
        <v>22</v>
      </c>
      <c r="K13" s="4">
        <v>14</v>
      </c>
      <c r="L13" s="4">
        <v>4</v>
      </c>
      <c r="M13" s="4">
        <v>1</v>
      </c>
      <c r="N13" s="4">
        <v>1</v>
      </c>
      <c r="O13" s="4">
        <v>12</v>
      </c>
      <c r="P13" s="4">
        <v>3</v>
      </c>
      <c r="Q13" s="4">
        <v>9</v>
      </c>
      <c r="R13" s="4">
        <v>17</v>
      </c>
      <c r="S13" s="4">
        <v>4</v>
      </c>
      <c r="T13" s="4">
        <v>14</v>
      </c>
      <c r="U13" s="4">
        <v>18</v>
      </c>
      <c r="V13" s="4">
        <v>12</v>
      </c>
      <c r="W13" s="4">
        <v>8</v>
      </c>
      <c r="X13" s="4">
        <v>25</v>
      </c>
      <c r="Y13" s="4">
        <v>77</v>
      </c>
      <c r="Z13" s="4">
        <v>34</v>
      </c>
      <c r="AA13" s="4">
        <v>24</v>
      </c>
      <c r="AB13" s="4">
        <v>1</v>
      </c>
      <c r="AC13" s="4">
        <v>3</v>
      </c>
      <c r="AD13" s="4">
        <v>40</v>
      </c>
      <c r="AE13" s="4">
        <v>58</v>
      </c>
      <c r="AF13" s="4">
        <v>45</v>
      </c>
      <c r="AG13" s="4">
        <v>46</v>
      </c>
      <c r="AH13" s="4">
        <v>40</v>
      </c>
      <c r="AI13" s="4">
        <v>16</v>
      </c>
      <c r="AJ13" s="4">
        <v>74</v>
      </c>
      <c r="AK13" s="4">
        <v>29</v>
      </c>
      <c r="AL13" s="4">
        <v>18</v>
      </c>
      <c r="AM13" s="4">
        <v>33</v>
      </c>
      <c r="AN13" s="4">
        <v>8</v>
      </c>
      <c r="AO13" s="4">
        <v>1</v>
      </c>
      <c r="AP13" s="4">
        <v>0</v>
      </c>
      <c r="AQ13" s="4">
        <v>9</v>
      </c>
      <c r="AR13" s="4">
        <v>5</v>
      </c>
      <c r="AS13" s="4">
        <v>16</v>
      </c>
      <c r="AT13" s="4">
        <v>13</v>
      </c>
      <c r="AU13" s="4">
        <v>9</v>
      </c>
      <c r="AV13" s="4">
        <v>20</v>
      </c>
      <c r="AW13" s="4">
        <v>2</v>
      </c>
      <c r="AX13" s="4">
        <v>0</v>
      </c>
      <c r="AY13" s="4">
        <v>0</v>
      </c>
      <c r="AZ13" s="4">
        <v>1</v>
      </c>
      <c r="BA13" s="4">
        <v>2</v>
      </c>
      <c r="BB13" s="4">
        <v>2</v>
      </c>
      <c r="BC13" s="4">
        <v>0</v>
      </c>
    </row>
    <row r="14" spans="1:55" x14ac:dyDescent="0.35">
      <c r="A14" s="31" t="s">
        <v>252</v>
      </c>
      <c r="B14" s="8">
        <v>0.108492834909431</v>
      </c>
      <c r="C14" s="8">
        <v>0.11232888790338</v>
      </c>
      <c r="D14" s="8">
        <v>8.6865384578201005E-2</v>
      </c>
      <c r="E14" s="8">
        <v>0.131723603025893</v>
      </c>
      <c r="F14" s="8">
        <v>0.13185049289829801</v>
      </c>
      <c r="G14" s="8">
        <v>7.5085149808705301E-2</v>
      </c>
      <c r="H14" s="8">
        <v>8.9552410300195007E-2</v>
      </c>
      <c r="I14" s="8">
        <v>9.9249145271459907E-2</v>
      </c>
      <c r="J14" s="8">
        <v>0.13059531347992398</v>
      </c>
      <c r="K14" s="8">
        <v>0.10450198374839999</v>
      </c>
      <c r="L14" s="8">
        <v>9.635968141059699E-2</v>
      </c>
      <c r="M14" s="8">
        <v>8.9400133996043393E-2</v>
      </c>
      <c r="N14" s="8">
        <v>0.11611026869441901</v>
      </c>
      <c r="O14" s="8">
        <v>0.11930103318982101</v>
      </c>
      <c r="P14" s="8">
        <v>9.2689401648298503E-2</v>
      </c>
      <c r="Q14" s="8">
        <v>6.5141542306789896E-2</v>
      </c>
      <c r="R14" s="8">
        <v>5.2906366853408E-2</v>
      </c>
      <c r="S14" s="8">
        <v>0.183630396788446</v>
      </c>
      <c r="T14" s="8">
        <v>0.11757384574174599</v>
      </c>
      <c r="U14" s="8">
        <v>0.12768386990529501</v>
      </c>
      <c r="V14" s="8">
        <v>0.126628301809076</v>
      </c>
      <c r="W14" s="8">
        <v>0.12414093583285499</v>
      </c>
      <c r="X14" s="8">
        <v>9.6418167989690107E-2</v>
      </c>
      <c r="Y14" s="8">
        <v>0.11391765616527</v>
      </c>
      <c r="Z14" s="8">
        <v>8.0845008605032798E-2</v>
      </c>
      <c r="AA14" s="8">
        <v>0.144985412349697</v>
      </c>
      <c r="AB14" s="8">
        <v>3.0460822721515499E-2</v>
      </c>
      <c r="AC14" s="8">
        <v>0.20220937244579201</v>
      </c>
      <c r="AD14" s="8">
        <v>0.106659013457868</v>
      </c>
      <c r="AE14" s="8">
        <v>0.102569984066935</v>
      </c>
      <c r="AF14" s="8">
        <v>0.117789461548285</v>
      </c>
      <c r="AG14" s="8">
        <v>0.114928899049553</v>
      </c>
      <c r="AH14" s="8">
        <v>0.104560779760315</v>
      </c>
      <c r="AI14" s="8">
        <v>8.7766961006602001E-2</v>
      </c>
      <c r="AJ14" s="8">
        <v>0.106079110132346</v>
      </c>
      <c r="AK14" s="8">
        <v>0.11425467208517399</v>
      </c>
      <c r="AL14" s="8">
        <v>0.147973005464723</v>
      </c>
      <c r="AM14" s="8">
        <v>9.6810518985287614E-2</v>
      </c>
      <c r="AN14" s="8">
        <v>7.8684089894097406E-2</v>
      </c>
      <c r="AO14" s="8">
        <v>0.13843629716358399</v>
      </c>
      <c r="AP14" s="8">
        <v>0</v>
      </c>
      <c r="AQ14" s="8">
        <v>0.122716661420571</v>
      </c>
      <c r="AR14" s="8">
        <v>0.17991999409380299</v>
      </c>
      <c r="AS14" s="8">
        <v>0.11563639837855699</v>
      </c>
      <c r="AT14" s="8">
        <v>7.2889663002205701E-2</v>
      </c>
      <c r="AU14" s="8">
        <v>0.13126829506919799</v>
      </c>
      <c r="AV14" s="8">
        <v>5.8495552871469396E-2</v>
      </c>
      <c r="AW14" s="8">
        <v>6.6253928157280206E-2</v>
      </c>
      <c r="AX14" s="8">
        <v>0.366675317610405</v>
      </c>
      <c r="AY14" s="8">
        <v>0</v>
      </c>
      <c r="AZ14" s="8">
        <v>0</v>
      </c>
      <c r="BA14" s="8">
        <v>0.25503483261152804</v>
      </c>
      <c r="BB14" s="8">
        <v>0.13891004612573801</v>
      </c>
      <c r="BC14" s="8">
        <v>0.22692259827286901</v>
      </c>
    </row>
    <row r="15" spans="1:55" x14ac:dyDescent="0.35">
      <c r="A15" s="31"/>
      <c r="B15" s="4">
        <v>109</v>
      </c>
      <c r="C15" s="4">
        <v>49</v>
      </c>
      <c r="D15" s="4">
        <v>43</v>
      </c>
      <c r="E15" s="4">
        <v>13</v>
      </c>
      <c r="F15" s="4">
        <v>17</v>
      </c>
      <c r="G15" s="4">
        <v>9</v>
      </c>
      <c r="H15" s="4">
        <v>14</v>
      </c>
      <c r="I15" s="4">
        <v>16</v>
      </c>
      <c r="J15" s="4">
        <v>22</v>
      </c>
      <c r="K15" s="4">
        <v>16</v>
      </c>
      <c r="L15" s="4">
        <v>6</v>
      </c>
      <c r="M15" s="4">
        <v>2</v>
      </c>
      <c r="N15" s="4">
        <v>5</v>
      </c>
      <c r="O15" s="4">
        <v>14</v>
      </c>
      <c r="P15" s="4">
        <v>8</v>
      </c>
      <c r="Q15" s="4">
        <v>5</v>
      </c>
      <c r="R15" s="4">
        <v>6</v>
      </c>
      <c r="S15" s="4">
        <v>7</v>
      </c>
      <c r="T15" s="4">
        <v>8</v>
      </c>
      <c r="U15" s="4">
        <v>22</v>
      </c>
      <c r="V15" s="4">
        <v>16</v>
      </c>
      <c r="W15" s="4">
        <v>10</v>
      </c>
      <c r="X15" s="4">
        <v>30</v>
      </c>
      <c r="Y15" s="4">
        <v>79</v>
      </c>
      <c r="Z15" s="4">
        <v>33</v>
      </c>
      <c r="AA15" s="4">
        <v>30</v>
      </c>
      <c r="AB15" s="4">
        <v>0</v>
      </c>
      <c r="AC15" s="4">
        <v>10</v>
      </c>
      <c r="AD15" s="4">
        <v>36</v>
      </c>
      <c r="AE15" s="4">
        <v>63</v>
      </c>
      <c r="AF15" s="4">
        <v>46</v>
      </c>
      <c r="AG15" s="4">
        <v>63</v>
      </c>
      <c r="AH15" s="4">
        <v>37</v>
      </c>
      <c r="AI15" s="4">
        <v>9</v>
      </c>
      <c r="AJ15" s="4">
        <v>75</v>
      </c>
      <c r="AK15" s="4">
        <v>34</v>
      </c>
      <c r="AL15" s="4">
        <v>15</v>
      </c>
      <c r="AM15" s="4">
        <v>37</v>
      </c>
      <c r="AN15" s="4">
        <v>5</v>
      </c>
      <c r="AO15" s="4">
        <v>3</v>
      </c>
      <c r="AP15" s="4">
        <v>0</v>
      </c>
      <c r="AQ15" s="4">
        <v>11</v>
      </c>
      <c r="AR15" s="4">
        <v>9</v>
      </c>
      <c r="AS15" s="4">
        <v>22</v>
      </c>
      <c r="AT15" s="4">
        <v>8</v>
      </c>
      <c r="AU15" s="4">
        <v>7</v>
      </c>
      <c r="AV15" s="4">
        <v>10</v>
      </c>
      <c r="AW15" s="4">
        <v>2</v>
      </c>
      <c r="AX15" s="4">
        <v>3</v>
      </c>
      <c r="AY15" s="4">
        <v>0</v>
      </c>
      <c r="AZ15" s="4">
        <v>0</v>
      </c>
      <c r="BA15" s="4">
        <v>10</v>
      </c>
      <c r="BB15" s="4">
        <v>1</v>
      </c>
      <c r="BC15" s="4">
        <v>4</v>
      </c>
    </row>
    <row r="16" spans="1:55" x14ac:dyDescent="0.35">
      <c r="A16" s="31" t="s">
        <v>253</v>
      </c>
      <c r="B16" s="8">
        <v>0.18646830961452898</v>
      </c>
      <c r="C16" s="8">
        <v>0.21532754954139802</v>
      </c>
      <c r="D16" s="8">
        <v>0.17399020878494798</v>
      </c>
      <c r="E16" s="8">
        <v>0.149782760437637</v>
      </c>
      <c r="F16" s="8">
        <v>0.24484509734362001</v>
      </c>
      <c r="G16" s="8">
        <v>0.129975370539341</v>
      </c>
      <c r="H16" s="8">
        <v>0.20386484291486301</v>
      </c>
      <c r="I16" s="8">
        <v>0.18900662559071599</v>
      </c>
      <c r="J16" s="8">
        <v>0.17609402035195601</v>
      </c>
      <c r="K16" s="8">
        <v>0.19601992245282801</v>
      </c>
      <c r="L16" s="8">
        <v>0.24232666463161798</v>
      </c>
      <c r="M16" s="8">
        <v>0.211525803826211</v>
      </c>
      <c r="N16" s="8">
        <v>0.26597460318192401</v>
      </c>
      <c r="O16" s="8">
        <v>0.16760264252572199</v>
      </c>
      <c r="P16" s="8">
        <v>0.21353557299561399</v>
      </c>
      <c r="Q16" s="8">
        <v>0.154121655972278</v>
      </c>
      <c r="R16" s="8">
        <v>0.21868687044702098</v>
      </c>
      <c r="S16" s="8">
        <v>0.11112515762031901</v>
      </c>
      <c r="T16" s="8">
        <v>0.19066523724462001</v>
      </c>
      <c r="U16" s="8">
        <v>0.19317416927874601</v>
      </c>
      <c r="V16" s="8">
        <v>0.15508665815119499</v>
      </c>
      <c r="W16" s="8">
        <v>0.15519569837202801</v>
      </c>
      <c r="X16" s="8">
        <v>0.20791250105884299</v>
      </c>
      <c r="Y16" s="8">
        <v>0.176834014413291</v>
      </c>
      <c r="Z16" s="8">
        <v>0.21588259963908998</v>
      </c>
      <c r="AA16" s="8">
        <v>0.19566169087788399</v>
      </c>
      <c r="AB16" s="8">
        <v>8.9031477757235911E-2</v>
      </c>
      <c r="AC16" s="8">
        <v>0.13457320834779801</v>
      </c>
      <c r="AD16" s="8">
        <v>0.15438439857702299</v>
      </c>
      <c r="AE16" s="8">
        <v>0.209033582155456</v>
      </c>
      <c r="AF16" s="8">
        <v>0.15104940081611098</v>
      </c>
      <c r="AG16" s="8">
        <v>0.198927195715948</v>
      </c>
      <c r="AH16" s="8">
        <v>0.17887560820204101</v>
      </c>
      <c r="AI16" s="8">
        <v>0.146282655374851</v>
      </c>
      <c r="AJ16" s="8">
        <v>0.16661890676850899</v>
      </c>
      <c r="AK16" s="8">
        <v>0.23385110500207801</v>
      </c>
      <c r="AL16" s="8">
        <v>0.126705124307741</v>
      </c>
      <c r="AM16" s="8">
        <v>0.19500366684927101</v>
      </c>
      <c r="AN16" s="8">
        <v>0.227758149770316</v>
      </c>
      <c r="AO16" s="8">
        <v>0.18234857159148798</v>
      </c>
      <c r="AP16" s="8">
        <v>0</v>
      </c>
      <c r="AQ16" s="8">
        <v>0.149086997252764</v>
      </c>
      <c r="AR16" s="8">
        <v>9.35368655328052E-2</v>
      </c>
      <c r="AS16" s="8">
        <v>0.24649050911606601</v>
      </c>
      <c r="AT16" s="8">
        <v>0.172203053594639</v>
      </c>
      <c r="AU16" s="8">
        <v>0.157223577432169</v>
      </c>
      <c r="AV16" s="8">
        <v>0.17475493485166002</v>
      </c>
      <c r="AW16" s="8">
        <v>0.25027091571437698</v>
      </c>
      <c r="AX16" s="8">
        <v>0.159388887313752</v>
      </c>
      <c r="AY16" s="8">
        <v>0</v>
      </c>
      <c r="AZ16" s="8">
        <v>0.38098593096742694</v>
      </c>
      <c r="BA16" s="8">
        <v>0.10765043365706201</v>
      </c>
      <c r="BB16" s="8">
        <v>5.0463904294631198E-2</v>
      </c>
      <c r="BC16" s="8">
        <v>0.2308142229713</v>
      </c>
    </row>
    <row r="17" spans="1:55" x14ac:dyDescent="0.35">
      <c r="A17" s="31"/>
      <c r="B17" s="4">
        <v>187</v>
      </c>
      <c r="C17" s="4">
        <v>94</v>
      </c>
      <c r="D17" s="4">
        <v>87</v>
      </c>
      <c r="E17" s="4">
        <v>15</v>
      </c>
      <c r="F17" s="4">
        <v>32</v>
      </c>
      <c r="G17" s="4">
        <v>16</v>
      </c>
      <c r="H17" s="4">
        <v>33</v>
      </c>
      <c r="I17" s="4">
        <v>31</v>
      </c>
      <c r="J17" s="4">
        <v>30</v>
      </c>
      <c r="K17" s="4">
        <v>30</v>
      </c>
      <c r="L17" s="4">
        <v>14</v>
      </c>
      <c r="M17" s="4">
        <v>4</v>
      </c>
      <c r="N17" s="4">
        <v>11</v>
      </c>
      <c r="O17" s="4">
        <v>20</v>
      </c>
      <c r="P17" s="4">
        <v>19</v>
      </c>
      <c r="Q17" s="4">
        <v>12</v>
      </c>
      <c r="R17" s="4">
        <v>24</v>
      </c>
      <c r="S17" s="4">
        <v>4</v>
      </c>
      <c r="T17" s="4">
        <v>13</v>
      </c>
      <c r="U17" s="4">
        <v>33</v>
      </c>
      <c r="V17" s="4">
        <v>20</v>
      </c>
      <c r="W17" s="4">
        <v>12</v>
      </c>
      <c r="X17" s="4">
        <v>65</v>
      </c>
      <c r="Y17" s="4">
        <v>122</v>
      </c>
      <c r="Z17" s="4">
        <v>87</v>
      </c>
      <c r="AA17" s="4">
        <v>41</v>
      </c>
      <c r="AB17" s="4">
        <v>0</v>
      </c>
      <c r="AC17" s="4">
        <v>7</v>
      </c>
      <c r="AD17" s="4">
        <v>52</v>
      </c>
      <c r="AE17" s="4">
        <v>128</v>
      </c>
      <c r="AF17" s="4">
        <v>59</v>
      </c>
      <c r="AG17" s="4">
        <v>109</v>
      </c>
      <c r="AH17" s="4">
        <v>63</v>
      </c>
      <c r="AI17" s="4">
        <v>15</v>
      </c>
      <c r="AJ17" s="4">
        <v>118</v>
      </c>
      <c r="AK17" s="4">
        <v>69</v>
      </c>
      <c r="AL17" s="4">
        <v>13</v>
      </c>
      <c r="AM17" s="4">
        <v>74</v>
      </c>
      <c r="AN17" s="4">
        <v>14</v>
      </c>
      <c r="AO17" s="4">
        <v>4</v>
      </c>
      <c r="AP17" s="4">
        <v>0</v>
      </c>
      <c r="AQ17" s="4">
        <v>14</v>
      </c>
      <c r="AR17" s="4">
        <v>5</v>
      </c>
      <c r="AS17" s="4">
        <v>46</v>
      </c>
      <c r="AT17" s="4">
        <v>18</v>
      </c>
      <c r="AU17" s="4">
        <v>8</v>
      </c>
      <c r="AV17" s="4">
        <v>29</v>
      </c>
      <c r="AW17" s="4">
        <v>8</v>
      </c>
      <c r="AX17" s="4">
        <v>1</v>
      </c>
      <c r="AY17" s="4">
        <v>0</v>
      </c>
      <c r="AZ17" s="4">
        <v>8</v>
      </c>
      <c r="BA17" s="4">
        <v>4</v>
      </c>
      <c r="BB17" s="4">
        <v>0</v>
      </c>
      <c r="BC17" s="4">
        <v>4</v>
      </c>
    </row>
    <row r="18" spans="1:55" x14ac:dyDescent="0.35">
      <c r="A18" s="31" t="s">
        <v>254</v>
      </c>
      <c r="B18" s="8">
        <v>0.106136378040379</v>
      </c>
      <c r="C18" s="8">
        <v>9.9398047483137492E-2</v>
      </c>
      <c r="D18" s="8">
        <v>0.121620501398593</v>
      </c>
      <c r="E18" s="8">
        <v>0.10389732686976601</v>
      </c>
      <c r="F18" s="8">
        <v>6.3444789622757694E-2</v>
      </c>
      <c r="G18" s="8">
        <v>0.10914559629626699</v>
      </c>
      <c r="H18" s="8">
        <v>7.4590737855788097E-2</v>
      </c>
      <c r="I18" s="8">
        <v>0.146178303212048</v>
      </c>
      <c r="J18" s="8">
        <v>0.141517735970176</v>
      </c>
      <c r="K18" s="8">
        <v>9.3061000616291897E-2</v>
      </c>
      <c r="L18" s="8">
        <v>7.3081361635728204E-2</v>
      </c>
      <c r="M18" s="8">
        <v>0.14111569809004101</v>
      </c>
      <c r="N18" s="8">
        <v>3.6026801859751295E-2</v>
      </c>
      <c r="O18" s="8">
        <v>0.11337293872771101</v>
      </c>
      <c r="P18" s="8">
        <v>0.16308812150514299</v>
      </c>
      <c r="Q18" s="8">
        <v>0.105067295774318</v>
      </c>
      <c r="R18" s="8">
        <v>0.10249518295969701</v>
      </c>
      <c r="S18" s="8">
        <v>8.3613452721648204E-2</v>
      </c>
      <c r="T18" s="8">
        <v>7.47737041620848E-2</v>
      </c>
      <c r="U18" s="8">
        <v>0.12232226849314699</v>
      </c>
      <c r="V18" s="8">
        <v>9.509471379494E-2</v>
      </c>
      <c r="W18" s="8">
        <v>0.110639675273909</v>
      </c>
      <c r="X18" s="8">
        <v>0.12031138088943701</v>
      </c>
      <c r="Y18" s="8">
        <v>9.9767932660620492E-2</v>
      </c>
      <c r="Z18" s="8">
        <v>0.108760153252049</v>
      </c>
      <c r="AA18" s="8">
        <v>0.106438758843014</v>
      </c>
      <c r="AB18" s="8">
        <v>0.53116962191700301</v>
      </c>
      <c r="AC18" s="8">
        <v>6.8993195309145799E-2</v>
      </c>
      <c r="AD18" s="8">
        <v>0.101997393075205</v>
      </c>
      <c r="AE18" s="8">
        <v>0.107973874500601</v>
      </c>
      <c r="AF18" s="8">
        <v>0.10325220638129701</v>
      </c>
      <c r="AG18" s="8">
        <v>0.10837737735726201</v>
      </c>
      <c r="AH18" s="8">
        <v>9.05831506134223E-2</v>
      </c>
      <c r="AI18" s="8">
        <v>0.147336346351123</v>
      </c>
      <c r="AJ18" s="8">
        <v>0.12100582101699001</v>
      </c>
      <c r="AK18" s="8">
        <v>7.0641316574142493E-2</v>
      </c>
      <c r="AL18" s="8">
        <v>0.101722846961946</v>
      </c>
      <c r="AM18" s="8">
        <v>0.110654896843949</v>
      </c>
      <c r="AN18" s="8">
        <v>0.14723762505614998</v>
      </c>
      <c r="AO18" s="8">
        <v>0.149421153183836</v>
      </c>
      <c r="AP18" s="8">
        <v>0.19687141502269601</v>
      </c>
      <c r="AQ18" s="8">
        <v>0.12529621395614499</v>
      </c>
      <c r="AR18" s="8">
        <v>0.12664807162661401</v>
      </c>
      <c r="AS18" s="8">
        <v>0.102950728207755</v>
      </c>
      <c r="AT18" s="8">
        <v>3.5928388618339496E-2</v>
      </c>
      <c r="AU18" s="8">
        <v>7.3029389802834604E-2</v>
      </c>
      <c r="AV18" s="8">
        <v>0.113665797097244</v>
      </c>
      <c r="AW18" s="8">
        <v>0.26552120195514001</v>
      </c>
      <c r="AX18" s="8">
        <v>0.119451684699333</v>
      </c>
      <c r="AY18" s="8">
        <v>0</v>
      </c>
      <c r="AZ18" s="8">
        <v>0.256208123445749</v>
      </c>
      <c r="BA18" s="8">
        <v>0.15833022973243899</v>
      </c>
      <c r="BB18" s="8">
        <v>0</v>
      </c>
      <c r="BC18" s="8">
        <v>0</v>
      </c>
    </row>
    <row r="19" spans="1:55" x14ac:dyDescent="0.35">
      <c r="A19" s="31"/>
      <c r="B19" s="4">
        <v>106</v>
      </c>
      <c r="C19" s="4">
        <v>43</v>
      </c>
      <c r="D19" s="4">
        <v>61</v>
      </c>
      <c r="E19" s="4">
        <v>11</v>
      </c>
      <c r="F19" s="4">
        <v>8</v>
      </c>
      <c r="G19" s="4">
        <v>13</v>
      </c>
      <c r="H19" s="4">
        <v>12</v>
      </c>
      <c r="I19" s="4">
        <v>24</v>
      </c>
      <c r="J19" s="4">
        <v>24</v>
      </c>
      <c r="K19" s="4">
        <v>14</v>
      </c>
      <c r="L19" s="4">
        <v>4</v>
      </c>
      <c r="M19" s="4">
        <v>3</v>
      </c>
      <c r="N19" s="4">
        <v>1</v>
      </c>
      <c r="O19" s="4">
        <v>13</v>
      </c>
      <c r="P19" s="4">
        <v>15</v>
      </c>
      <c r="Q19" s="4">
        <v>8</v>
      </c>
      <c r="R19" s="4">
        <v>11</v>
      </c>
      <c r="S19" s="4">
        <v>3</v>
      </c>
      <c r="T19" s="4">
        <v>5</v>
      </c>
      <c r="U19" s="4">
        <v>21</v>
      </c>
      <c r="V19" s="4">
        <v>12</v>
      </c>
      <c r="W19" s="4">
        <v>9</v>
      </c>
      <c r="X19" s="4">
        <v>37</v>
      </c>
      <c r="Y19" s="4">
        <v>69</v>
      </c>
      <c r="Z19" s="4">
        <v>44</v>
      </c>
      <c r="AA19" s="4">
        <v>22</v>
      </c>
      <c r="AB19" s="4">
        <v>3</v>
      </c>
      <c r="AC19" s="4">
        <v>3</v>
      </c>
      <c r="AD19" s="4">
        <v>34</v>
      </c>
      <c r="AE19" s="4">
        <v>66</v>
      </c>
      <c r="AF19" s="4">
        <v>40</v>
      </c>
      <c r="AG19" s="4">
        <v>59</v>
      </c>
      <c r="AH19" s="4">
        <v>32</v>
      </c>
      <c r="AI19" s="4">
        <v>15</v>
      </c>
      <c r="AJ19" s="4">
        <v>85</v>
      </c>
      <c r="AK19" s="4">
        <v>21</v>
      </c>
      <c r="AL19" s="4">
        <v>10</v>
      </c>
      <c r="AM19" s="4">
        <v>42</v>
      </c>
      <c r="AN19" s="4">
        <v>9</v>
      </c>
      <c r="AO19" s="4">
        <v>3</v>
      </c>
      <c r="AP19" s="4">
        <v>1</v>
      </c>
      <c r="AQ19" s="4">
        <v>12</v>
      </c>
      <c r="AR19" s="4">
        <v>6</v>
      </c>
      <c r="AS19" s="4">
        <v>19</v>
      </c>
      <c r="AT19" s="4">
        <v>4</v>
      </c>
      <c r="AU19" s="4">
        <v>4</v>
      </c>
      <c r="AV19" s="4">
        <v>19</v>
      </c>
      <c r="AW19" s="4">
        <v>9</v>
      </c>
      <c r="AX19" s="4">
        <v>1</v>
      </c>
      <c r="AY19" s="4">
        <v>0</v>
      </c>
      <c r="AZ19" s="4">
        <v>5</v>
      </c>
      <c r="BA19" s="4">
        <v>6</v>
      </c>
      <c r="BB19" s="4">
        <v>0</v>
      </c>
      <c r="BC19" s="4">
        <v>0</v>
      </c>
    </row>
    <row r="20" spans="1:55" x14ac:dyDescent="0.35">
      <c r="A20" s="31" t="s">
        <v>255</v>
      </c>
      <c r="B20" s="8">
        <v>6.2545911056263309E-2</v>
      </c>
      <c r="C20" s="8">
        <v>7.6646902672438302E-2</v>
      </c>
      <c r="D20" s="8">
        <v>4.9484296817803204E-2</v>
      </c>
      <c r="E20" s="8">
        <v>0.111988587080717</v>
      </c>
      <c r="F20" s="8">
        <v>2.0309074030628097E-2</v>
      </c>
      <c r="G20" s="8">
        <v>5.8715553340461898E-2</v>
      </c>
      <c r="H20" s="8">
        <v>2.7267004151033399E-2</v>
      </c>
      <c r="I20" s="8">
        <v>7.6396591981389206E-2</v>
      </c>
      <c r="J20" s="8">
        <v>9.4778568224911389E-2</v>
      </c>
      <c r="K20" s="8">
        <v>5.5580891868364103E-2</v>
      </c>
      <c r="L20" s="8">
        <v>8.2690849067807909E-2</v>
      </c>
      <c r="M20" s="8">
        <v>0</v>
      </c>
      <c r="N20" s="8">
        <v>3.23729051052025E-2</v>
      </c>
      <c r="O20" s="8">
        <v>6.4616934016807792E-2</v>
      </c>
      <c r="P20" s="8">
        <v>2.6680478481839902E-2</v>
      </c>
      <c r="Q20" s="8">
        <v>0.12441372670837399</v>
      </c>
      <c r="R20" s="8">
        <v>7.3845163360190702E-2</v>
      </c>
      <c r="S20" s="8">
        <v>9.4319177635092288E-2</v>
      </c>
      <c r="T20" s="8">
        <v>6.4041909564543295E-2</v>
      </c>
      <c r="U20" s="8">
        <v>4.1395753300117105E-2</v>
      </c>
      <c r="V20" s="8">
        <v>3.8791739983458702E-2</v>
      </c>
      <c r="W20" s="8">
        <v>0.10434661563532201</v>
      </c>
      <c r="X20" s="8">
        <v>7.3636555948114996E-2</v>
      </c>
      <c r="Y20" s="8">
        <v>5.7563184282084796E-2</v>
      </c>
      <c r="Z20" s="8">
        <v>7.9593557523911798E-2</v>
      </c>
      <c r="AA20" s="8">
        <v>6.6522139329568505E-2</v>
      </c>
      <c r="AB20" s="8">
        <v>2.9682216403430203E-2</v>
      </c>
      <c r="AC20" s="8">
        <v>4.1529989842152101E-2</v>
      </c>
      <c r="AD20" s="8">
        <v>4.3106415599909707E-2</v>
      </c>
      <c r="AE20" s="8">
        <v>7.5166141683892199E-2</v>
      </c>
      <c r="AF20" s="8">
        <v>4.2736941463529202E-2</v>
      </c>
      <c r="AG20" s="8">
        <v>6.6763545863852899E-2</v>
      </c>
      <c r="AH20" s="8">
        <v>6.6139111882502197E-2</v>
      </c>
      <c r="AI20" s="8">
        <v>2.7903312301018997E-2</v>
      </c>
      <c r="AJ20" s="8">
        <v>6.4914739816153991E-2</v>
      </c>
      <c r="AK20" s="8">
        <v>5.6891245809719299E-2</v>
      </c>
      <c r="AL20" s="8">
        <v>0.11165508015589699</v>
      </c>
      <c r="AM20" s="8">
        <v>6.0460660332860801E-2</v>
      </c>
      <c r="AN20" s="8">
        <v>5.2353898906529001E-2</v>
      </c>
      <c r="AO20" s="8">
        <v>0.12321752992549501</v>
      </c>
      <c r="AP20" s="8">
        <v>0.17491290606527399</v>
      </c>
      <c r="AQ20" s="8">
        <v>8.1531619320218407E-2</v>
      </c>
      <c r="AR20" s="8">
        <v>7.5217549305649292E-2</v>
      </c>
      <c r="AS20" s="8">
        <v>2.32239242978984E-2</v>
      </c>
      <c r="AT20" s="8">
        <v>5.8136584073940997E-2</v>
      </c>
      <c r="AU20" s="8">
        <v>0.11843613102277001</v>
      </c>
      <c r="AV20" s="8">
        <v>8.2764090492041795E-2</v>
      </c>
      <c r="AW20" s="8">
        <v>0.14305318707933201</v>
      </c>
      <c r="AX20" s="8">
        <v>0.35448411037651001</v>
      </c>
      <c r="AY20" s="8">
        <v>1</v>
      </c>
      <c r="AZ20" s="8">
        <v>0.10653363216461199</v>
      </c>
      <c r="BA20" s="8">
        <v>9.6715805070460306E-2</v>
      </c>
      <c r="BB20" s="8">
        <v>0</v>
      </c>
      <c r="BC20" s="8">
        <v>0</v>
      </c>
    </row>
    <row r="21" spans="1:55" x14ac:dyDescent="0.35">
      <c r="A21" s="31"/>
      <c r="B21" s="4">
        <v>63</v>
      </c>
      <c r="C21" s="4">
        <v>33</v>
      </c>
      <c r="D21" s="4">
        <v>25</v>
      </c>
      <c r="E21" s="4">
        <v>11</v>
      </c>
      <c r="F21" s="4">
        <v>3</v>
      </c>
      <c r="G21" s="4">
        <v>7</v>
      </c>
      <c r="H21" s="4">
        <v>4</v>
      </c>
      <c r="I21" s="4">
        <v>12</v>
      </c>
      <c r="J21" s="4">
        <v>16</v>
      </c>
      <c r="K21" s="4">
        <v>8</v>
      </c>
      <c r="L21" s="4">
        <v>5</v>
      </c>
      <c r="M21" s="4">
        <v>0</v>
      </c>
      <c r="N21" s="4">
        <v>1</v>
      </c>
      <c r="O21" s="4">
        <v>8</v>
      </c>
      <c r="P21" s="4">
        <v>2</v>
      </c>
      <c r="Q21" s="4">
        <v>10</v>
      </c>
      <c r="R21" s="4">
        <v>8</v>
      </c>
      <c r="S21" s="4">
        <v>4</v>
      </c>
      <c r="T21" s="4">
        <v>4</v>
      </c>
      <c r="U21" s="4">
        <v>7</v>
      </c>
      <c r="V21" s="4">
        <v>5</v>
      </c>
      <c r="W21" s="4">
        <v>8</v>
      </c>
      <c r="X21" s="4">
        <v>23</v>
      </c>
      <c r="Y21" s="4">
        <v>40</v>
      </c>
      <c r="Z21" s="4">
        <v>32</v>
      </c>
      <c r="AA21" s="4">
        <v>14</v>
      </c>
      <c r="AB21" s="4">
        <v>0</v>
      </c>
      <c r="AC21" s="4">
        <v>2</v>
      </c>
      <c r="AD21" s="4">
        <v>14</v>
      </c>
      <c r="AE21" s="4">
        <v>46</v>
      </c>
      <c r="AF21" s="4">
        <v>17</v>
      </c>
      <c r="AG21" s="4">
        <v>36</v>
      </c>
      <c r="AH21" s="4">
        <v>23</v>
      </c>
      <c r="AI21" s="4">
        <v>3</v>
      </c>
      <c r="AJ21" s="4">
        <v>46</v>
      </c>
      <c r="AK21" s="4">
        <v>17</v>
      </c>
      <c r="AL21" s="4">
        <v>11</v>
      </c>
      <c r="AM21" s="4">
        <v>23</v>
      </c>
      <c r="AN21" s="4">
        <v>3</v>
      </c>
      <c r="AO21" s="4">
        <v>2</v>
      </c>
      <c r="AP21" s="4">
        <v>1</v>
      </c>
      <c r="AQ21" s="4">
        <v>8</v>
      </c>
      <c r="AR21" s="4">
        <v>4</v>
      </c>
      <c r="AS21" s="4">
        <v>4</v>
      </c>
      <c r="AT21" s="4">
        <v>6</v>
      </c>
      <c r="AU21" s="4">
        <v>6</v>
      </c>
      <c r="AV21" s="4">
        <v>14</v>
      </c>
      <c r="AW21" s="4">
        <v>5</v>
      </c>
      <c r="AX21" s="4">
        <v>3</v>
      </c>
      <c r="AY21" s="4">
        <v>1</v>
      </c>
      <c r="AZ21" s="4">
        <v>2</v>
      </c>
      <c r="BA21" s="4">
        <v>4</v>
      </c>
      <c r="BB21" s="4">
        <v>0</v>
      </c>
      <c r="BC21" s="4">
        <v>0</v>
      </c>
    </row>
    <row r="22" spans="1:55" x14ac:dyDescent="0.35">
      <c r="A22" s="31" t="s">
        <v>256</v>
      </c>
      <c r="B22" s="8">
        <v>4.10053715886734E-2</v>
      </c>
      <c r="C22" s="8">
        <v>5.0139230152515001E-2</v>
      </c>
      <c r="D22" s="8">
        <v>3.8493677879400501E-2</v>
      </c>
      <c r="E22" s="8">
        <v>2.89041839124567E-2</v>
      </c>
      <c r="F22" s="8">
        <v>3.5137386471605699E-2</v>
      </c>
      <c r="G22" s="8">
        <v>6.4577599352557302E-2</v>
      </c>
      <c r="H22" s="8">
        <v>6.0220053514642498E-2</v>
      </c>
      <c r="I22" s="8">
        <v>5.3616363209722691E-3</v>
      </c>
      <c r="J22" s="8">
        <v>4.4011262865162902E-2</v>
      </c>
      <c r="K22" s="8">
        <v>4.9418251041910805E-2</v>
      </c>
      <c r="L22" s="8">
        <v>2.7401667987775304E-2</v>
      </c>
      <c r="M22" s="8">
        <v>8.0178599957029209E-2</v>
      </c>
      <c r="N22" s="8">
        <v>5.1035603474537401E-2</v>
      </c>
      <c r="O22" s="8">
        <v>4.3513528946756301E-2</v>
      </c>
      <c r="P22" s="8">
        <v>4.2726281638904302E-2</v>
      </c>
      <c r="Q22" s="8">
        <v>5.4997506734406204E-2</v>
      </c>
      <c r="R22" s="8">
        <v>4.7672659086799497E-2</v>
      </c>
      <c r="S22" s="8">
        <v>0.14857209800339599</v>
      </c>
      <c r="T22" s="8">
        <v>0</v>
      </c>
      <c r="U22" s="8">
        <v>3.0025492726976299E-2</v>
      </c>
      <c r="V22" s="8">
        <v>3.61910619781457E-2</v>
      </c>
      <c r="W22" s="8">
        <v>2.0793842796265796E-2</v>
      </c>
      <c r="X22" s="8">
        <v>5.2635159331912096E-2</v>
      </c>
      <c r="Y22" s="8">
        <v>3.57804225139065E-2</v>
      </c>
      <c r="Z22" s="8">
        <v>6.4168863242084401E-2</v>
      </c>
      <c r="AA22" s="8">
        <v>3.0538664299639699E-2</v>
      </c>
      <c r="AB22" s="8">
        <v>0</v>
      </c>
      <c r="AC22" s="8">
        <v>3.5960149758666404E-2</v>
      </c>
      <c r="AD22" s="8">
        <v>2.0882621301150598E-2</v>
      </c>
      <c r="AE22" s="8">
        <v>5.2777989406740201E-2</v>
      </c>
      <c r="AF22" s="8">
        <v>2.2526832228669701E-2</v>
      </c>
      <c r="AG22" s="8">
        <v>4.0801399604495997E-2</v>
      </c>
      <c r="AH22" s="8">
        <v>4.47765920935786E-2</v>
      </c>
      <c r="AI22" s="8">
        <v>2.9214749955946199E-2</v>
      </c>
      <c r="AJ22" s="8">
        <v>4.3351801094618093E-2</v>
      </c>
      <c r="AK22" s="8">
        <v>3.5404175923798201E-2</v>
      </c>
      <c r="AL22" s="8">
        <v>4.8931667471715297E-2</v>
      </c>
      <c r="AM22" s="8">
        <v>4.2225889808747398E-2</v>
      </c>
      <c r="AN22" s="8">
        <v>8.0691767527768604E-2</v>
      </c>
      <c r="AO22" s="8">
        <v>1.6497419250455701E-2</v>
      </c>
      <c r="AP22" s="8">
        <v>0.16427815037552601</v>
      </c>
      <c r="AQ22" s="8">
        <v>5.0826598265193298E-2</v>
      </c>
      <c r="AR22" s="8">
        <v>7.8539288154540102E-2</v>
      </c>
      <c r="AS22" s="8">
        <v>1.7462887067012101E-2</v>
      </c>
      <c r="AT22" s="8">
        <v>1.7967013415162599E-2</v>
      </c>
      <c r="AU22" s="8">
        <v>3.8866961442942903E-2</v>
      </c>
      <c r="AV22" s="8">
        <v>8.2353211160730397E-2</v>
      </c>
      <c r="AW22" s="8">
        <v>9.2060617617857596E-2</v>
      </c>
      <c r="AX22" s="8">
        <v>0</v>
      </c>
      <c r="AY22" s="8">
        <v>0</v>
      </c>
      <c r="AZ22" s="8">
        <v>9.4269141022541497E-2</v>
      </c>
      <c r="BA22" s="8">
        <v>2.15441855696198E-2</v>
      </c>
      <c r="BB22" s="8">
        <v>0</v>
      </c>
      <c r="BC22" s="8">
        <v>8.9049494660378009E-2</v>
      </c>
    </row>
    <row r="23" spans="1:55" x14ac:dyDescent="0.35">
      <c r="A23" s="31"/>
      <c r="B23" s="4">
        <v>41</v>
      </c>
      <c r="C23" s="4">
        <v>22</v>
      </c>
      <c r="D23" s="4">
        <v>19</v>
      </c>
      <c r="E23" s="4">
        <v>3</v>
      </c>
      <c r="F23" s="4">
        <v>5</v>
      </c>
      <c r="G23" s="4">
        <v>8</v>
      </c>
      <c r="H23" s="4">
        <v>10</v>
      </c>
      <c r="I23" s="4">
        <v>1</v>
      </c>
      <c r="J23" s="4">
        <v>8</v>
      </c>
      <c r="K23" s="4">
        <v>7</v>
      </c>
      <c r="L23" s="4">
        <v>2</v>
      </c>
      <c r="M23" s="4">
        <v>2</v>
      </c>
      <c r="N23" s="4">
        <v>2</v>
      </c>
      <c r="O23" s="4">
        <v>5</v>
      </c>
      <c r="P23" s="4">
        <v>4</v>
      </c>
      <c r="Q23" s="4">
        <v>4</v>
      </c>
      <c r="R23" s="4">
        <v>5</v>
      </c>
      <c r="S23" s="4">
        <v>6</v>
      </c>
      <c r="T23" s="4">
        <v>0</v>
      </c>
      <c r="U23" s="4">
        <v>5</v>
      </c>
      <c r="V23" s="4">
        <v>5</v>
      </c>
      <c r="W23" s="4">
        <v>2</v>
      </c>
      <c r="X23" s="4">
        <v>16</v>
      </c>
      <c r="Y23" s="4">
        <v>25</v>
      </c>
      <c r="Z23" s="4">
        <v>26</v>
      </c>
      <c r="AA23" s="4">
        <v>6</v>
      </c>
      <c r="AB23" s="4">
        <v>0</v>
      </c>
      <c r="AC23" s="4">
        <v>2</v>
      </c>
      <c r="AD23" s="4">
        <v>7</v>
      </c>
      <c r="AE23" s="4">
        <v>32</v>
      </c>
      <c r="AF23" s="4">
        <v>9</v>
      </c>
      <c r="AG23" s="4">
        <v>22</v>
      </c>
      <c r="AH23" s="4">
        <v>16</v>
      </c>
      <c r="AI23" s="4">
        <v>3</v>
      </c>
      <c r="AJ23" s="4">
        <v>31</v>
      </c>
      <c r="AK23" s="4">
        <v>10</v>
      </c>
      <c r="AL23" s="4">
        <v>5</v>
      </c>
      <c r="AM23" s="4">
        <v>16</v>
      </c>
      <c r="AN23" s="4">
        <v>5</v>
      </c>
      <c r="AO23" s="4">
        <v>0</v>
      </c>
      <c r="AP23" s="4">
        <v>1</v>
      </c>
      <c r="AQ23" s="4">
        <v>5</v>
      </c>
      <c r="AR23" s="4">
        <v>4</v>
      </c>
      <c r="AS23" s="4">
        <v>3</v>
      </c>
      <c r="AT23" s="4">
        <v>2</v>
      </c>
      <c r="AU23" s="4">
        <v>2</v>
      </c>
      <c r="AV23" s="4">
        <v>13</v>
      </c>
      <c r="AW23" s="4">
        <v>3</v>
      </c>
      <c r="AX23" s="4">
        <v>0</v>
      </c>
      <c r="AY23" s="4">
        <v>0</v>
      </c>
      <c r="AZ23" s="4">
        <v>2</v>
      </c>
      <c r="BA23" s="4">
        <v>1</v>
      </c>
      <c r="BB23" s="4">
        <v>0</v>
      </c>
      <c r="BC23" s="4">
        <v>2</v>
      </c>
    </row>
    <row r="24" spans="1:55" x14ac:dyDescent="0.35">
      <c r="A24" s="31" t="s">
        <v>257</v>
      </c>
      <c r="B24" s="8">
        <v>1.7330554778106199E-2</v>
      </c>
      <c r="C24" s="8">
        <v>1.9841181065279802E-2</v>
      </c>
      <c r="D24" s="8">
        <v>1.7440466939913701E-2</v>
      </c>
      <c r="E24" s="8">
        <v>1.27242354194173E-2</v>
      </c>
      <c r="F24" s="8">
        <v>0</v>
      </c>
      <c r="G24" s="8">
        <v>2.3273432065781502E-2</v>
      </c>
      <c r="H24" s="8">
        <v>1.56164688190622E-2</v>
      </c>
      <c r="I24" s="8">
        <v>3.9728437797384102E-2</v>
      </c>
      <c r="J24" s="8">
        <v>1.10044252178002E-2</v>
      </c>
      <c r="K24" s="8">
        <v>1.5774148980094101E-2</v>
      </c>
      <c r="L24" s="8">
        <v>3.6098926030984996E-2</v>
      </c>
      <c r="M24" s="8">
        <v>6.2824365224579792E-2</v>
      </c>
      <c r="N24" s="8">
        <v>0</v>
      </c>
      <c r="O24" s="8">
        <v>3.8806425092411903E-2</v>
      </c>
      <c r="P24" s="8">
        <v>0</v>
      </c>
      <c r="Q24" s="8">
        <v>3.3712371229883402E-2</v>
      </c>
      <c r="R24" s="8">
        <v>0</v>
      </c>
      <c r="S24" s="8">
        <v>0</v>
      </c>
      <c r="T24" s="8">
        <v>2.2733261294475299E-2</v>
      </c>
      <c r="U24" s="8">
        <v>1.6818493876402701E-2</v>
      </c>
      <c r="V24" s="8">
        <v>0</v>
      </c>
      <c r="W24" s="8">
        <v>2.8465025684266499E-2</v>
      </c>
      <c r="X24" s="8">
        <v>3.3708910646736603E-2</v>
      </c>
      <c r="Y24" s="8">
        <v>9.972202482144879E-3</v>
      </c>
      <c r="Z24" s="8">
        <v>2.63973590947526E-2</v>
      </c>
      <c r="AA24" s="8">
        <v>1.6625482951391098E-2</v>
      </c>
      <c r="AB24" s="8">
        <v>0</v>
      </c>
      <c r="AC24" s="8">
        <v>1.96101224515705E-2</v>
      </c>
      <c r="AD24" s="8">
        <v>6.75217155458407E-3</v>
      </c>
      <c r="AE24" s="8">
        <v>2.3087530078452701E-2</v>
      </c>
      <c r="AF24" s="8">
        <v>8.2942897497141899E-3</v>
      </c>
      <c r="AG24" s="8">
        <v>1.9728031842153701E-2</v>
      </c>
      <c r="AH24" s="8">
        <v>1.7452355747579598E-2</v>
      </c>
      <c r="AI24" s="8">
        <v>4.1945453437028102E-3</v>
      </c>
      <c r="AJ24" s="8">
        <v>1.9472717089544501E-2</v>
      </c>
      <c r="AK24" s="8">
        <v>1.2216968274915601E-2</v>
      </c>
      <c r="AL24" s="8">
        <v>2.96731243493485E-2</v>
      </c>
      <c r="AM24" s="8">
        <v>1.8469833242396101E-2</v>
      </c>
      <c r="AN24" s="8">
        <v>1.4521046369369199E-2</v>
      </c>
      <c r="AO24" s="8">
        <v>6.9747647174804903E-2</v>
      </c>
      <c r="AP24" s="8">
        <v>0</v>
      </c>
      <c r="AQ24" s="8">
        <v>2.05823076738E-2</v>
      </c>
      <c r="AR24" s="8">
        <v>4.71418171101992E-2</v>
      </c>
      <c r="AS24" s="8">
        <v>2.2983147859863299E-3</v>
      </c>
      <c r="AT24" s="8">
        <v>4.0584299610940504E-3</v>
      </c>
      <c r="AU24" s="8">
        <v>6.0376826001778301E-2</v>
      </c>
      <c r="AV24" s="8">
        <v>3.6124186825896104E-2</v>
      </c>
      <c r="AW24" s="8">
        <v>0</v>
      </c>
      <c r="AX24" s="8">
        <v>0</v>
      </c>
      <c r="AY24" s="8">
        <v>0</v>
      </c>
      <c r="AZ24" s="8">
        <v>2.8595315214145697E-2</v>
      </c>
      <c r="BA24" s="8">
        <v>0</v>
      </c>
      <c r="BB24" s="8">
        <v>0.26348806692590498</v>
      </c>
      <c r="BC24" s="8">
        <v>0</v>
      </c>
    </row>
    <row r="25" spans="1:55" x14ac:dyDescent="0.35">
      <c r="A25" s="31"/>
      <c r="B25" s="4">
        <v>17</v>
      </c>
      <c r="C25" s="4">
        <v>9</v>
      </c>
      <c r="D25" s="4">
        <v>9</v>
      </c>
      <c r="E25" s="4">
        <v>1</v>
      </c>
      <c r="F25" s="4">
        <v>0</v>
      </c>
      <c r="G25" s="4">
        <v>3</v>
      </c>
      <c r="H25" s="4">
        <v>3</v>
      </c>
      <c r="I25" s="4">
        <v>6</v>
      </c>
      <c r="J25" s="4">
        <v>2</v>
      </c>
      <c r="K25" s="4">
        <v>2</v>
      </c>
      <c r="L25" s="4">
        <v>2</v>
      </c>
      <c r="M25" s="4">
        <v>1</v>
      </c>
      <c r="N25" s="4">
        <v>0</v>
      </c>
      <c r="O25" s="4">
        <v>5</v>
      </c>
      <c r="P25" s="4">
        <v>0</v>
      </c>
      <c r="Q25" s="4">
        <v>3</v>
      </c>
      <c r="R25" s="4">
        <v>0</v>
      </c>
      <c r="S25" s="4">
        <v>0</v>
      </c>
      <c r="T25" s="4">
        <v>2</v>
      </c>
      <c r="U25" s="4">
        <v>3</v>
      </c>
      <c r="V25" s="4">
        <v>0</v>
      </c>
      <c r="W25" s="4">
        <v>2</v>
      </c>
      <c r="X25" s="4">
        <v>10</v>
      </c>
      <c r="Y25" s="4">
        <v>7</v>
      </c>
      <c r="Z25" s="4">
        <v>11</v>
      </c>
      <c r="AA25" s="4">
        <v>3</v>
      </c>
      <c r="AB25" s="4">
        <v>0</v>
      </c>
      <c r="AC25" s="4">
        <v>1</v>
      </c>
      <c r="AD25" s="4">
        <v>2</v>
      </c>
      <c r="AE25" s="4">
        <v>14</v>
      </c>
      <c r="AF25" s="4">
        <v>3</v>
      </c>
      <c r="AG25" s="4">
        <v>11</v>
      </c>
      <c r="AH25" s="4">
        <v>6</v>
      </c>
      <c r="AI25" s="4">
        <v>0</v>
      </c>
      <c r="AJ25" s="4">
        <v>14</v>
      </c>
      <c r="AK25" s="4">
        <v>4</v>
      </c>
      <c r="AL25" s="4">
        <v>3</v>
      </c>
      <c r="AM25" s="4">
        <v>7</v>
      </c>
      <c r="AN25" s="4">
        <v>1</v>
      </c>
      <c r="AO25" s="4">
        <v>1</v>
      </c>
      <c r="AP25" s="4">
        <v>0</v>
      </c>
      <c r="AQ25" s="4">
        <v>2</v>
      </c>
      <c r="AR25" s="4">
        <v>2</v>
      </c>
      <c r="AS25" s="4">
        <v>0</v>
      </c>
      <c r="AT25" s="4">
        <v>0</v>
      </c>
      <c r="AU25" s="4">
        <v>3</v>
      </c>
      <c r="AV25" s="4">
        <v>6</v>
      </c>
      <c r="AW25" s="4">
        <v>0</v>
      </c>
      <c r="AX25" s="4">
        <v>0</v>
      </c>
      <c r="AY25" s="4">
        <v>0</v>
      </c>
      <c r="AZ25" s="4">
        <v>1</v>
      </c>
      <c r="BA25" s="4">
        <v>0</v>
      </c>
      <c r="BB25" s="4">
        <v>2</v>
      </c>
      <c r="BC25" s="4">
        <v>0</v>
      </c>
    </row>
    <row r="26" spans="1:55" x14ac:dyDescent="0.35">
      <c r="A26" s="31" t="s">
        <v>258</v>
      </c>
      <c r="B26" s="8">
        <v>1.8752999887092402E-2</v>
      </c>
      <c r="C26" s="8">
        <v>2.9540183097382301E-2</v>
      </c>
      <c r="D26" s="8">
        <v>1.1867331332139498E-2</v>
      </c>
      <c r="E26" s="8">
        <v>3.1426667793905102E-3</v>
      </c>
      <c r="F26" s="8">
        <v>1.0648634354870701E-2</v>
      </c>
      <c r="G26" s="8">
        <v>1.6759161906571899E-2</v>
      </c>
      <c r="H26" s="8">
        <v>5.1133898362964093E-2</v>
      </c>
      <c r="I26" s="8">
        <v>9.8766092337233807E-3</v>
      </c>
      <c r="J26" s="8">
        <v>1.13354204272483E-2</v>
      </c>
      <c r="K26" s="8">
        <v>2.1113891307936901E-2</v>
      </c>
      <c r="L26" s="8">
        <v>5.4458127933718903E-2</v>
      </c>
      <c r="M26" s="8">
        <v>2.9557676642568299E-2</v>
      </c>
      <c r="N26" s="8">
        <v>0</v>
      </c>
      <c r="O26" s="8">
        <v>3.3917007888069201E-2</v>
      </c>
      <c r="P26" s="8">
        <v>2.8417328278820601E-2</v>
      </c>
      <c r="Q26" s="8">
        <v>4.13788852112024E-3</v>
      </c>
      <c r="R26" s="8">
        <v>2.2651307360045898E-2</v>
      </c>
      <c r="S26" s="8">
        <v>0</v>
      </c>
      <c r="T26" s="8">
        <v>1.61554841497209E-2</v>
      </c>
      <c r="U26" s="8">
        <v>7.8304446116265209E-3</v>
      </c>
      <c r="V26" s="8">
        <v>0</v>
      </c>
      <c r="W26" s="8">
        <v>3.9619470349352197E-2</v>
      </c>
      <c r="X26" s="8">
        <v>1.0821814777353899E-2</v>
      </c>
      <c r="Y26" s="8">
        <v>2.2316266837086797E-2</v>
      </c>
      <c r="Z26" s="8">
        <v>1.9714392653758701E-2</v>
      </c>
      <c r="AA26" s="8">
        <v>1.5635444808815301E-2</v>
      </c>
      <c r="AB26" s="8">
        <v>0</v>
      </c>
      <c r="AC26" s="8">
        <v>4.1282569148165103E-2</v>
      </c>
      <c r="AD26" s="8">
        <v>1.6481829500288901E-2</v>
      </c>
      <c r="AE26" s="8">
        <v>1.8332813544987499E-2</v>
      </c>
      <c r="AF26" s="8">
        <v>1.94125328797633E-2</v>
      </c>
      <c r="AG26" s="8">
        <v>1.92296625672966E-2</v>
      </c>
      <c r="AH26" s="8">
        <v>1.2559750388767901E-2</v>
      </c>
      <c r="AI26" s="8">
        <v>3.73642603487509E-2</v>
      </c>
      <c r="AJ26" s="8">
        <v>1.6670621363063201E-2</v>
      </c>
      <c r="AK26" s="8">
        <v>2.37238756504046E-2</v>
      </c>
      <c r="AL26" s="8">
        <v>4.0745158062049702E-2</v>
      </c>
      <c r="AM26" s="8">
        <v>1.1824983299857398E-2</v>
      </c>
      <c r="AN26" s="8">
        <v>1.4341931018988402E-2</v>
      </c>
      <c r="AO26" s="8">
        <v>0.11444372937483299</v>
      </c>
      <c r="AP26" s="8">
        <v>0</v>
      </c>
      <c r="AQ26" s="8">
        <v>4.0639362693039E-2</v>
      </c>
      <c r="AR26" s="8">
        <v>3.0888127645098403E-2</v>
      </c>
      <c r="AS26" s="8">
        <v>1.7623296594526201E-3</v>
      </c>
      <c r="AT26" s="8">
        <v>1.3891241824383E-2</v>
      </c>
      <c r="AU26" s="8">
        <v>7.2654442125144506E-2</v>
      </c>
      <c r="AV26" s="8">
        <v>1.54491807060091E-2</v>
      </c>
      <c r="AW26" s="8">
        <v>0</v>
      </c>
      <c r="AX26" s="8">
        <v>0</v>
      </c>
      <c r="AY26" s="8">
        <v>0</v>
      </c>
      <c r="AZ26" s="8">
        <v>0</v>
      </c>
      <c r="BA26" s="8">
        <v>0.10733985266705499</v>
      </c>
      <c r="BB26" s="8">
        <v>0</v>
      </c>
      <c r="BC26" s="8">
        <v>0.20720669924889498</v>
      </c>
    </row>
    <row r="27" spans="1:55" x14ac:dyDescent="0.35">
      <c r="A27" s="31"/>
      <c r="B27" s="4">
        <v>19</v>
      </c>
      <c r="C27" s="4">
        <v>13</v>
      </c>
      <c r="D27" s="4">
        <v>6</v>
      </c>
      <c r="E27" s="4">
        <v>0</v>
      </c>
      <c r="F27" s="4">
        <v>1</v>
      </c>
      <c r="G27" s="4">
        <v>2</v>
      </c>
      <c r="H27" s="4">
        <v>8</v>
      </c>
      <c r="I27" s="4">
        <v>2</v>
      </c>
      <c r="J27" s="4">
        <v>2</v>
      </c>
      <c r="K27" s="4">
        <v>3</v>
      </c>
      <c r="L27" s="4">
        <v>3</v>
      </c>
      <c r="M27" s="4">
        <v>1</v>
      </c>
      <c r="N27" s="4">
        <v>0</v>
      </c>
      <c r="O27" s="4">
        <v>4</v>
      </c>
      <c r="P27" s="4">
        <v>3</v>
      </c>
      <c r="Q27" s="4">
        <v>0</v>
      </c>
      <c r="R27" s="4">
        <v>2</v>
      </c>
      <c r="S27" s="4">
        <v>0</v>
      </c>
      <c r="T27" s="4">
        <v>1</v>
      </c>
      <c r="U27" s="4">
        <v>1</v>
      </c>
      <c r="V27" s="4">
        <v>0</v>
      </c>
      <c r="W27" s="4">
        <v>3</v>
      </c>
      <c r="X27" s="4">
        <v>3</v>
      </c>
      <c r="Y27" s="4">
        <v>15</v>
      </c>
      <c r="Z27" s="4">
        <v>8</v>
      </c>
      <c r="AA27" s="4">
        <v>3</v>
      </c>
      <c r="AB27" s="4">
        <v>0</v>
      </c>
      <c r="AC27" s="4">
        <v>2</v>
      </c>
      <c r="AD27" s="4">
        <v>6</v>
      </c>
      <c r="AE27" s="4">
        <v>11</v>
      </c>
      <c r="AF27" s="4">
        <v>8</v>
      </c>
      <c r="AG27" s="4">
        <v>11</v>
      </c>
      <c r="AH27" s="4">
        <v>4</v>
      </c>
      <c r="AI27" s="4">
        <v>4</v>
      </c>
      <c r="AJ27" s="4">
        <v>12</v>
      </c>
      <c r="AK27" s="4">
        <v>7</v>
      </c>
      <c r="AL27" s="4">
        <v>4</v>
      </c>
      <c r="AM27" s="4">
        <v>4</v>
      </c>
      <c r="AN27" s="4">
        <v>1</v>
      </c>
      <c r="AO27" s="4">
        <v>2</v>
      </c>
      <c r="AP27" s="4">
        <v>0</v>
      </c>
      <c r="AQ27" s="4">
        <v>4</v>
      </c>
      <c r="AR27" s="4">
        <v>2</v>
      </c>
      <c r="AS27" s="4">
        <v>0</v>
      </c>
      <c r="AT27" s="4">
        <v>1</v>
      </c>
      <c r="AU27" s="4">
        <v>4</v>
      </c>
      <c r="AV27" s="4">
        <v>3</v>
      </c>
      <c r="AW27" s="4">
        <v>0</v>
      </c>
      <c r="AX27" s="4">
        <v>0</v>
      </c>
      <c r="AY27" s="4">
        <v>0</v>
      </c>
      <c r="AZ27" s="4">
        <v>0</v>
      </c>
      <c r="BA27" s="4">
        <v>4</v>
      </c>
      <c r="BB27" s="4">
        <v>0</v>
      </c>
      <c r="BC27" s="4">
        <v>4</v>
      </c>
    </row>
    <row r="28" spans="1:55" x14ac:dyDescent="0.35">
      <c r="A28" s="31" t="s">
        <v>259</v>
      </c>
      <c r="B28" s="8">
        <v>0.35684494855002796</v>
      </c>
      <c r="C28" s="8">
        <v>0.30755473716867598</v>
      </c>
      <c r="D28" s="8">
        <v>0.37972204960623501</v>
      </c>
      <c r="E28" s="8">
        <v>0.303099015978884</v>
      </c>
      <c r="F28" s="8">
        <v>0.38481737134438604</v>
      </c>
      <c r="G28" s="8">
        <v>0.431181046976084</v>
      </c>
      <c r="H28" s="8">
        <v>0.37828871992180196</v>
      </c>
      <c r="I28" s="8">
        <v>0.37823542546132005</v>
      </c>
      <c r="J28" s="8">
        <v>0.25996953564662201</v>
      </c>
      <c r="K28" s="8">
        <v>0.37306454991835203</v>
      </c>
      <c r="L28" s="8">
        <v>0.313631822028267</v>
      </c>
      <c r="M28" s="8">
        <v>0.32058826107714</v>
      </c>
      <c r="N28" s="8">
        <v>0.46109610896724595</v>
      </c>
      <c r="O28" s="8">
        <v>0.32155490569756401</v>
      </c>
      <c r="P28" s="8">
        <v>0.39990471014595103</v>
      </c>
      <c r="Q28" s="8">
        <v>0.34842209358644</v>
      </c>
      <c r="R28" s="8">
        <v>0.32868123420178397</v>
      </c>
      <c r="S28" s="8">
        <v>0.271329007699605</v>
      </c>
      <c r="T28" s="8">
        <v>0.31654734371482401</v>
      </c>
      <c r="U28" s="8">
        <v>0.356820769748186</v>
      </c>
      <c r="V28" s="8">
        <v>0.458353813138067</v>
      </c>
      <c r="W28" s="8">
        <v>0.31095174573755402</v>
      </c>
      <c r="X28" s="8">
        <v>0.32389949736165902</v>
      </c>
      <c r="Y28" s="8">
        <v>0.37164644867237695</v>
      </c>
      <c r="Z28" s="8">
        <v>0.32039665453430899</v>
      </c>
      <c r="AA28" s="8">
        <v>0.30807287672755501</v>
      </c>
      <c r="AB28" s="8">
        <v>0.11036361046355299</v>
      </c>
      <c r="AC28" s="8">
        <v>0.39306234309902599</v>
      </c>
      <c r="AD28" s="8">
        <v>0.42921986793869399</v>
      </c>
      <c r="AE28" s="8">
        <v>0.31622247172879503</v>
      </c>
      <c r="AF28" s="8">
        <v>0.42060681090234198</v>
      </c>
      <c r="AG28" s="8">
        <v>0.346332473488488</v>
      </c>
      <c r="AH28" s="8">
        <v>0.37177928743973804</v>
      </c>
      <c r="AI28" s="8">
        <v>0.36164333283461603</v>
      </c>
      <c r="AJ28" s="8">
        <v>0.35704268969910102</v>
      </c>
      <c r="AK28" s="8">
        <v>0.356372917805381</v>
      </c>
      <c r="AL28" s="8">
        <v>0.20854577058089799</v>
      </c>
      <c r="AM28" s="8">
        <v>0.377311813949266</v>
      </c>
      <c r="AN28" s="8">
        <v>0.26038471804173602</v>
      </c>
      <c r="AO28" s="8">
        <v>0.157022692826914</v>
      </c>
      <c r="AP28" s="8">
        <v>0.463937528536504</v>
      </c>
      <c r="AQ28" s="8">
        <v>0.31611774290489403</v>
      </c>
      <c r="AR28" s="8">
        <v>0.26408498415370601</v>
      </c>
      <c r="AS28" s="8">
        <v>0.40408900252627999</v>
      </c>
      <c r="AT28" s="8">
        <v>0.504570875051505</v>
      </c>
      <c r="AU28" s="8">
        <v>0.17561599311023599</v>
      </c>
      <c r="AV28" s="8">
        <v>0.31549480310717598</v>
      </c>
      <c r="AW28" s="8">
        <v>0.13049688623233802</v>
      </c>
      <c r="AX28" s="8">
        <v>0</v>
      </c>
      <c r="AY28" s="8">
        <v>0</v>
      </c>
      <c r="AZ28" s="8">
        <v>0.10534480697549199</v>
      </c>
      <c r="BA28" s="8">
        <v>0.19834815984701501</v>
      </c>
      <c r="BB28" s="8">
        <v>0.34346343191567302</v>
      </c>
      <c r="BC28" s="8">
        <v>0.246006984846558</v>
      </c>
    </row>
    <row r="29" spans="1:55" x14ac:dyDescent="0.35">
      <c r="A29" s="31"/>
      <c r="B29" s="4">
        <v>357</v>
      </c>
      <c r="C29" s="4">
        <v>134</v>
      </c>
      <c r="D29" s="4">
        <v>190</v>
      </c>
      <c r="E29" s="4">
        <v>31</v>
      </c>
      <c r="F29" s="4">
        <v>51</v>
      </c>
      <c r="G29" s="4">
        <v>52</v>
      </c>
      <c r="H29" s="4">
        <v>61</v>
      </c>
      <c r="I29" s="4">
        <v>61</v>
      </c>
      <c r="J29" s="4">
        <v>45</v>
      </c>
      <c r="K29" s="4">
        <v>57</v>
      </c>
      <c r="L29" s="4">
        <v>19</v>
      </c>
      <c r="M29" s="4">
        <v>6</v>
      </c>
      <c r="N29" s="4">
        <v>18</v>
      </c>
      <c r="O29" s="4">
        <v>38</v>
      </c>
      <c r="P29" s="4">
        <v>36</v>
      </c>
      <c r="Q29" s="4">
        <v>28</v>
      </c>
      <c r="R29" s="4">
        <v>36</v>
      </c>
      <c r="S29" s="4">
        <v>11</v>
      </c>
      <c r="T29" s="4">
        <v>22</v>
      </c>
      <c r="U29" s="4">
        <v>60</v>
      </c>
      <c r="V29" s="4">
        <v>59</v>
      </c>
      <c r="W29" s="4">
        <v>25</v>
      </c>
      <c r="X29" s="4">
        <v>101</v>
      </c>
      <c r="Y29" s="4">
        <v>257</v>
      </c>
      <c r="Z29" s="4">
        <v>130</v>
      </c>
      <c r="AA29" s="4">
        <v>64</v>
      </c>
      <c r="AB29" s="4">
        <v>1</v>
      </c>
      <c r="AC29" s="4">
        <v>19</v>
      </c>
      <c r="AD29" s="4">
        <v>144</v>
      </c>
      <c r="AE29" s="4">
        <v>193</v>
      </c>
      <c r="AF29" s="4">
        <v>164</v>
      </c>
      <c r="AG29" s="4">
        <v>189</v>
      </c>
      <c r="AH29" s="4">
        <v>131</v>
      </c>
      <c r="AI29" s="4">
        <v>37</v>
      </c>
      <c r="AJ29" s="4">
        <v>252</v>
      </c>
      <c r="AK29" s="4">
        <v>105</v>
      </c>
      <c r="AL29" s="4">
        <v>21</v>
      </c>
      <c r="AM29" s="4">
        <v>143</v>
      </c>
      <c r="AN29" s="4">
        <v>16</v>
      </c>
      <c r="AO29" s="4">
        <v>3</v>
      </c>
      <c r="AP29" s="4">
        <v>3</v>
      </c>
      <c r="AQ29" s="4">
        <v>29</v>
      </c>
      <c r="AR29" s="4">
        <v>13</v>
      </c>
      <c r="AS29" s="4">
        <v>75</v>
      </c>
      <c r="AT29" s="4">
        <v>54</v>
      </c>
      <c r="AU29" s="4">
        <v>9</v>
      </c>
      <c r="AV29" s="4">
        <v>52</v>
      </c>
      <c r="AW29" s="4">
        <v>4</v>
      </c>
      <c r="AX29" s="4">
        <v>0</v>
      </c>
      <c r="AY29" s="4">
        <v>0</v>
      </c>
      <c r="AZ29" s="4">
        <v>2</v>
      </c>
      <c r="BA29" s="4">
        <v>7</v>
      </c>
      <c r="BB29" s="4">
        <v>3</v>
      </c>
      <c r="BC29" s="4">
        <v>4</v>
      </c>
    </row>
    <row r="30" spans="1:55" x14ac:dyDescent="0.35">
      <c r="A30" s="31" t="s">
        <v>260</v>
      </c>
      <c r="B30" s="8">
        <v>7.7088926253872009E-2</v>
      </c>
      <c r="C30" s="8">
        <v>9.9520594315177E-2</v>
      </c>
      <c r="D30" s="8">
        <v>6.7801476151453807E-2</v>
      </c>
      <c r="E30" s="8">
        <v>4.4771086111264499E-2</v>
      </c>
      <c r="F30" s="8">
        <v>4.5786020826476398E-2</v>
      </c>
      <c r="G30" s="8">
        <v>0.104610193324911</v>
      </c>
      <c r="H30" s="8">
        <v>0.126970420696669</v>
      </c>
      <c r="I30" s="8">
        <v>5.4966683352079701E-2</v>
      </c>
      <c r="J30" s="8">
        <v>6.6351108510211393E-2</v>
      </c>
      <c r="K30" s="8">
        <v>8.6306291329941692E-2</v>
      </c>
      <c r="L30" s="8">
        <v>0.117958721952479</v>
      </c>
      <c r="M30" s="8">
        <v>0.17256064182417699</v>
      </c>
      <c r="N30" s="8">
        <v>5.1035603474537401E-2</v>
      </c>
      <c r="O30" s="8">
        <v>0.11623696192723701</v>
      </c>
      <c r="P30" s="8">
        <v>7.1143609917724906E-2</v>
      </c>
      <c r="Q30" s="8">
        <v>9.2847766485409905E-2</v>
      </c>
      <c r="R30" s="8">
        <v>7.0323966446845396E-2</v>
      </c>
      <c r="S30" s="8">
        <v>0.14857209800339599</v>
      </c>
      <c r="T30" s="8">
        <v>3.8888745444196203E-2</v>
      </c>
      <c r="U30" s="8">
        <v>5.4674431215005502E-2</v>
      </c>
      <c r="V30" s="8">
        <v>3.61910619781457E-2</v>
      </c>
      <c r="W30" s="8">
        <v>8.8878338829884496E-2</v>
      </c>
      <c r="X30" s="8">
        <v>9.7165884756002588E-2</v>
      </c>
      <c r="Y30" s="8">
        <v>6.8068891833138204E-2</v>
      </c>
      <c r="Z30" s="8">
        <v>0.11028061499059599</v>
      </c>
      <c r="AA30" s="8">
        <v>6.2799592059846102E-2</v>
      </c>
      <c r="AB30" s="8">
        <v>0</v>
      </c>
      <c r="AC30" s="8">
        <v>9.6852841358402095E-2</v>
      </c>
      <c r="AD30" s="8">
        <v>4.4116622356023594E-2</v>
      </c>
      <c r="AE30" s="8">
        <v>9.4198333030180395E-2</v>
      </c>
      <c r="AF30" s="8">
        <v>5.0233654858147105E-2</v>
      </c>
      <c r="AG30" s="8">
        <v>7.9759094013946402E-2</v>
      </c>
      <c r="AH30" s="8">
        <v>7.4788698229926093E-2</v>
      </c>
      <c r="AI30" s="8">
        <v>7.0773555648399891E-2</v>
      </c>
      <c r="AJ30" s="8">
        <v>7.949513954722591E-2</v>
      </c>
      <c r="AK30" s="8">
        <v>7.1345019849118396E-2</v>
      </c>
      <c r="AL30" s="8">
        <v>0.119349949883113</v>
      </c>
      <c r="AM30" s="8">
        <v>7.2520706351000899E-2</v>
      </c>
      <c r="AN30" s="8">
        <v>0.109554744916126</v>
      </c>
      <c r="AO30" s="8">
        <v>0.20068879580009402</v>
      </c>
      <c r="AP30" s="8">
        <v>0.16427815037552601</v>
      </c>
      <c r="AQ30" s="8">
        <v>0.112048268632032</v>
      </c>
      <c r="AR30" s="8">
        <v>0.15656923290983799</v>
      </c>
      <c r="AS30" s="8">
        <v>2.1523531512451E-2</v>
      </c>
      <c r="AT30" s="8">
        <v>3.5916685200639703E-2</v>
      </c>
      <c r="AU30" s="8">
        <v>0.171898229569866</v>
      </c>
      <c r="AV30" s="8">
        <v>0.13392657869263599</v>
      </c>
      <c r="AW30" s="8">
        <v>9.2060617617857596E-2</v>
      </c>
      <c r="AX30" s="8">
        <v>0</v>
      </c>
      <c r="AY30" s="8">
        <v>0</v>
      </c>
      <c r="AZ30" s="8">
        <v>0.122864456236687</v>
      </c>
      <c r="BA30" s="8">
        <v>0.12888403823667502</v>
      </c>
      <c r="BB30" s="8">
        <v>0.26348806692590498</v>
      </c>
      <c r="BC30" s="8">
        <v>0.29625619390927299</v>
      </c>
    </row>
    <row r="31" spans="1:55" x14ac:dyDescent="0.35">
      <c r="A31" s="31"/>
      <c r="B31" s="4">
        <v>77</v>
      </c>
      <c r="C31" s="4">
        <v>43</v>
      </c>
      <c r="D31" s="4">
        <v>34</v>
      </c>
      <c r="E31" s="4">
        <v>5</v>
      </c>
      <c r="F31" s="4">
        <v>6</v>
      </c>
      <c r="G31" s="4">
        <v>13</v>
      </c>
      <c r="H31" s="4">
        <v>21</v>
      </c>
      <c r="I31" s="4">
        <v>9</v>
      </c>
      <c r="J31" s="4">
        <v>11</v>
      </c>
      <c r="K31" s="4">
        <v>13</v>
      </c>
      <c r="L31" s="4">
        <v>7</v>
      </c>
      <c r="M31" s="4">
        <v>3</v>
      </c>
      <c r="N31" s="4">
        <v>2</v>
      </c>
      <c r="O31" s="4">
        <v>14</v>
      </c>
      <c r="P31" s="4">
        <v>6</v>
      </c>
      <c r="Q31" s="4">
        <v>7</v>
      </c>
      <c r="R31" s="4">
        <v>8</v>
      </c>
      <c r="S31" s="4">
        <v>6</v>
      </c>
      <c r="T31" s="4">
        <v>3</v>
      </c>
      <c r="U31" s="4">
        <v>9</v>
      </c>
      <c r="V31" s="4">
        <v>5</v>
      </c>
      <c r="W31" s="4">
        <v>7</v>
      </c>
      <c r="X31" s="4">
        <v>30</v>
      </c>
      <c r="Y31" s="4">
        <v>47</v>
      </c>
      <c r="Z31" s="4">
        <v>45</v>
      </c>
      <c r="AA31" s="4">
        <v>13</v>
      </c>
      <c r="AB31" s="4">
        <v>0</v>
      </c>
      <c r="AC31" s="4">
        <v>5</v>
      </c>
      <c r="AD31" s="4">
        <v>15</v>
      </c>
      <c r="AE31" s="4">
        <v>58</v>
      </c>
      <c r="AF31" s="4">
        <v>20</v>
      </c>
      <c r="AG31" s="4">
        <v>44</v>
      </c>
      <c r="AH31" s="4">
        <v>26</v>
      </c>
      <c r="AI31" s="4">
        <v>7</v>
      </c>
      <c r="AJ31" s="4">
        <v>56</v>
      </c>
      <c r="AK31" s="4">
        <v>21</v>
      </c>
      <c r="AL31" s="4">
        <v>12</v>
      </c>
      <c r="AM31" s="4">
        <v>27</v>
      </c>
      <c r="AN31" s="4">
        <v>7</v>
      </c>
      <c r="AO31" s="4">
        <v>4</v>
      </c>
      <c r="AP31" s="4">
        <v>1</v>
      </c>
      <c r="AQ31" s="4">
        <v>10</v>
      </c>
      <c r="AR31" s="4">
        <v>8</v>
      </c>
      <c r="AS31" s="4">
        <v>4</v>
      </c>
      <c r="AT31" s="4">
        <v>4</v>
      </c>
      <c r="AU31" s="4">
        <v>9</v>
      </c>
      <c r="AV31" s="4">
        <v>22</v>
      </c>
      <c r="AW31" s="4">
        <v>3</v>
      </c>
      <c r="AX31" s="4">
        <v>0</v>
      </c>
      <c r="AY31" s="4">
        <v>0</v>
      </c>
      <c r="AZ31" s="4">
        <v>3</v>
      </c>
      <c r="BA31" s="4">
        <v>5</v>
      </c>
      <c r="BB31" s="4">
        <v>2</v>
      </c>
      <c r="BC31" s="4">
        <v>5</v>
      </c>
    </row>
    <row r="33" spans="1:1" x14ac:dyDescent="0.35">
      <c r="A33" s="9" t="s">
        <v>294</v>
      </c>
    </row>
  </sheetData>
  <mergeCells count="24">
    <mergeCell ref="A26:A27"/>
    <mergeCell ref="A28:A29"/>
    <mergeCell ref="A30:A31"/>
    <mergeCell ref="A16:A17"/>
    <mergeCell ref="A18:A19"/>
    <mergeCell ref="A20:A21"/>
    <mergeCell ref="A22:A23"/>
    <mergeCell ref="A24:A25"/>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33" location="'Index'!A1" display="Return to index" xr:uid="{58469102-FCB6-4677-BA1C-640A3268485F}"/>
  </hyperlink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264</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248</v>
      </c>
      <c r="B6" s="8">
        <v>0.264015844612144</v>
      </c>
      <c r="C6" s="8">
        <v>0.21105851548025301</v>
      </c>
      <c r="D6" s="8">
        <v>0.30773730831435797</v>
      </c>
      <c r="E6" s="8">
        <v>0.26185367403347098</v>
      </c>
      <c r="F6" s="8">
        <v>0.23249742876176999</v>
      </c>
      <c r="G6" s="8">
        <v>0.19977815668541002</v>
      </c>
      <c r="H6" s="8">
        <v>0.29109320124343002</v>
      </c>
      <c r="I6" s="8">
        <v>0.30852390483084396</v>
      </c>
      <c r="J6" s="8">
        <v>0.22898418968053</v>
      </c>
      <c r="K6" s="8">
        <v>0.30750923647009099</v>
      </c>
      <c r="L6" s="8">
        <v>0.22641074632712802</v>
      </c>
      <c r="M6" s="8">
        <v>0.28954881150727702</v>
      </c>
      <c r="N6" s="8">
        <v>0.30946832500941501</v>
      </c>
      <c r="O6" s="8">
        <v>0.28617491272288098</v>
      </c>
      <c r="P6" s="8">
        <v>0.25240678717051501</v>
      </c>
      <c r="Q6" s="8">
        <v>0.29972069869051199</v>
      </c>
      <c r="R6" s="8">
        <v>0.248921380838872</v>
      </c>
      <c r="S6" s="8">
        <v>0.26327750626225699</v>
      </c>
      <c r="T6" s="8">
        <v>0.32630401664328701</v>
      </c>
      <c r="U6" s="8">
        <v>0.24594889111125601</v>
      </c>
      <c r="V6" s="8">
        <v>0.320600773425535</v>
      </c>
      <c r="W6" s="8">
        <v>0.12029036986680501</v>
      </c>
      <c r="X6" s="8">
        <v>0.257172298977138</v>
      </c>
      <c r="Y6" s="8">
        <v>0.26709046456421798</v>
      </c>
      <c r="Z6" s="8">
        <v>0.28467634381535201</v>
      </c>
      <c r="AA6" s="8">
        <v>0.223091473977863</v>
      </c>
      <c r="AB6" s="8">
        <v>2.9682216403430203E-2</v>
      </c>
      <c r="AC6" s="8">
        <v>0.40622501528669502</v>
      </c>
      <c r="AD6" s="8">
        <v>0.24691149980978999</v>
      </c>
      <c r="AE6" s="8">
        <v>0.263816952418783</v>
      </c>
      <c r="AF6" s="8">
        <v>0.26432802982703901</v>
      </c>
      <c r="AG6" s="8">
        <v>0.25843500584074003</v>
      </c>
      <c r="AH6" s="8">
        <v>0.26590003450393301</v>
      </c>
      <c r="AI6" s="8">
        <v>0.28719442885270102</v>
      </c>
      <c r="AJ6" s="8">
        <v>0.26977586896709799</v>
      </c>
      <c r="AK6" s="8">
        <v>0.25026600752357803</v>
      </c>
      <c r="AL6" s="8">
        <v>0.20155342086557301</v>
      </c>
      <c r="AM6" s="8">
        <v>0.25081015369924897</v>
      </c>
      <c r="AN6" s="8">
        <v>0.11886348629386599</v>
      </c>
      <c r="AO6" s="8">
        <v>0.24377836545791498</v>
      </c>
      <c r="AP6" s="8">
        <v>0.23174779129224302</v>
      </c>
      <c r="AQ6" s="8">
        <v>0.242492419708568</v>
      </c>
      <c r="AR6" s="8">
        <v>0.19522224376928299</v>
      </c>
      <c r="AS6" s="8">
        <v>0.34108922661656105</v>
      </c>
      <c r="AT6" s="8">
        <v>0.37504998460337702</v>
      </c>
      <c r="AU6" s="8">
        <v>0.23570874549603602</v>
      </c>
      <c r="AV6" s="8">
        <v>0.24649003297303299</v>
      </c>
      <c r="AW6" s="8">
        <v>1.8142154067392301E-2</v>
      </c>
      <c r="AX6" s="8">
        <v>7.2131556663517407E-2</v>
      </c>
      <c r="AY6" s="8">
        <v>0</v>
      </c>
      <c r="AZ6" s="8">
        <v>9.60138858835414E-2</v>
      </c>
      <c r="BA6" s="8">
        <v>1.9313013123203399E-2</v>
      </c>
      <c r="BB6" s="8">
        <v>0.10680342149769601</v>
      </c>
      <c r="BC6" s="8">
        <v>0.31264283259972098</v>
      </c>
    </row>
    <row r="7" spans="1:55" x14ac:dyDescent="0.35">
      <c r="A7" s="31"/>
      <c r="B7" s="4">
        <v>264</v>
      </c>
      <c r="C7" s="4">
        <v>92</v>
      </c>
      <c r="D7" s="4">
        <v>154</v>
      </c>
      <c r="E7" s="4">
        <v>26</v>
      </c>
      <c r="F7" s="4">
        <v>31</v>
      </c>
      <c r="G7" s="4">
        <v>24</v>
      </c>
      <c r="H7" s="4">
        <v>47</v>
      </c>
      <c r="I7" s="4">
        <v>50</v>
      </c>
      <c r="J7" s="4">
        <v>39</v>
      </c>
      <c r="K7" s="4">
        <v>47</v>
      </c>
      <c r="L7" s="4">
        <v>13</v>
      </c>
      <c r="M7" s="4">
        <v>6</v>
      </c>
      <c r="N7" s="4">
        <v>12</v>
      </c>
      <c r="O7" s="4">
        <v>34</v>
      </c>
      <c r="P7" s="4">
        <v>23</v>
      </c>
      <c r="Q7" s="4">
        <v>24</v>
      </c>
      <c r="R7" s="4">
        <v>27</v>
      </c>
      <c r="S7" s="4">
        <v>10</v>
      </c>
      <c r="T7" s="4">
        <v>23</v>
      </c>
      <c r="U7" s="4">
        <v>41</v>
      </c>
      <c r="V7" s="4">
        <v>41</v>
      </c>
      <c r="W7" s="4">
        <v>10</v>
      </c>
      <c r="X7" s="4">
        <v>80</v>
      </c>
      <c r="Y7" s="4">
        <v>184</v>
      </c>
      <c r="Z7" s="4">
        <v>115</v>
      </c>
      <c r="AA7" s="4">
        <v>46</v>
      </c>
      <c r="AB7" s="4">
        <v>0</v>
      </c>
      <c r="AC7" s="4">
        <v>20</v>
      </c>
      <c r="AD7" s="4">
        <v>83</v>
      </c>
      <c r="AE7" s="4">
        <v>161</v>
      </c>
      <c r="AF7" s="4">
        <v>103</v>
      </c>
      <c r="AG7" s="4">
        <v>141</v>
      </c>
      <c r="AH7" s="4">
        <v>93</v>
      </c>
      <c r="AI7" s="4">
        <v>30</v>
      </c>
      <c r="AJ7" s="4">
        <v>190</v>
      </c>
      <c r="AK7" s="4">
        <v>74</v>
      </c>
      <c r="AL7" s="4">
        <v>20</v>
      </c>
      <c r="AM7" s="4">
        <v>95</v>
      </c>
      <c r="AN7" s="4">
        <v>7</v>
      </c>
      <c r="AO7" s="4">
        <v>5</v>
      </c>
      <c r="AP7" s="4">
        <v>2</v>
      </c>
      <c r="AQ7" s="4">
        <v>22</v>
      </c>
      <c r="AR7" s="4">
        <v>10</v>
      </c>
      <c r="AS7" s="4">
        <v>63</v>
      </c>
      <c r="AT7" s="4">
        <v>40</v>
      </c>
      <c r="AU7" s="4">
        <v>12</v>
      </c>
      <c r="AV7" s="4">
        <v>40</v>
      </c>
      <c r="AW7" s="4">
        <v>1</v>
      </c>
      <c r="AX7" s="4">
        <v>1</v>
      </c>
      <c r="AY7" s="4">
        <v>0</v>
      </c>
      <c r="AZ7" s="4">
        <v>2</v>
      </c>
      <c r="BA7" s="4">
        <v>1</v>
      </c>
      <c r="BB7" s="4">
        <v>1</v>
      </c>
      <c r="BC7" s="4">
        <v>5</v>
      </c>
    </row>
    <row r="8" spans="1:55" x14ac:dyDescent="0.35">
      <c r="A8" s="31" t="s">
        <v>249</v>
      </c>
      <c r="B8" s="8">
        <v>7.5125466355870599E-2</v>
      </c>
      <c r="C8" s="8">
        <v>7.0922287242775703E-2</v>
      </c>
      <c r="D8" s="8">
        <v>7.4915124528931704E-2</v>
      </c>
      <c r="E8" s="8">
        <v>0.12191961657316699</v>
      </c>
      <c r="F8" s="8">
        <v>7.2121730967718192E-2</v>
      </c>
      <c r="G8" s="8">
        <v>6.6194928072592502E-2</v>
      </c>
      <c r="H8" s="8">
        <v>8.0870905181613606E-2</v>
      </c>
      <c r="I8" s="8">
        <v>8.7687624846088691E-2</v>
      </c>
      <c r="J8" s="8">
        <v>5.1368088383566698E-2</v>
      </c>
      <c r="K8" s="8">
        <v>6.1072923447116796E-2</v>
      </c>
      <c r="L8" s="8">
        <v>4.6827879301710097E-2</v>
      </c>
      <c r="M8" s="8">
        <v>0.12618828894176801</v>
      </c>
      <c r="N8" s="8">
        <v>8.4816832885017096E-2</v>
      </c>
      <c r="O8" s="8">
        <v>2.9540508500326398E-2</v>
      </c>
      <c r="P8" s="8">
        <v>0.13161991698587</v>
      </c>
      <c r="Q8" s="8">
        <v>5.6288794390997599E-2</v>
      </c>
      <c r="R8" s="8">
        <v>8.6827836627004801E-2</v>
      </c>
      <c r="S8" s="8">
        <v>8.2031591336470894E-2</v>
      </c>
      <c r="T8" s="8">
        <v>4.0082991427843606E-2</v>
      </c>
      <c r="U8" s="8">
        <v>9.5489967912125204E-2</v>
      </c>
      <c r="V8" s="8">
        <v>9.6944159659954399E-2</v>
      </c>
      <c r="W8" s="8">
        <v>3.4783920155334297E-2</v>
      </c>
      <c r="X8" s="8">
        <v>7.3131991489984297E-2</v>
      </c>
      <c r="Y8" s="8">
        <v>7.6021080694330001E-2</v>
      </c>
      <c r="Z8" s="8">
        <v>6.5511245271398399E-2</v>
      </c>
      <c r="AA8" s="8">
        <v>5.6229624767288398E-2</v>
      </c>
      <c r="AB8" s="8">
        <v>2.9011978660665898E-2</v>
      </c>
      <c r="AC8" s="8">
        <v>9.2521843447579299E-2</v>
      </c>
      <c r="AD8" s="8">
        <v>9.6509895656242503E-2</v>
      </c>
      <c r="AE8" s="8">
        <v>6.23674705845223E-2</v>
      </c>
      <c r="AF8" s="8">
        <v>9.5150674908366414E-2</v>
      </c>
      <c r="AG8" s="8">
        <v>6.3455811871515694E-2</v>
      </c>
      <c r="AH8" s="8">
        <v>9.2389189339560807E-2</v>
      </c>
      <c r="AI8" s="8">
        <v>7.8112264843377494E-2</v>
      </c>
      <c r="AJ8" s="8">
        <v>6.9868150021039299E-2</v>
      </c>
      <c r="AK8" s="8">
        <v>8.7675281890038412E-2</v>
      </c>
      <c r="AL8" s="8">
        <v>8.1833386430717497E-2</v>
      </c>
      <c r="AM8" s="8">
        <v>8.0944715958093508E-2</v>
      </c>
      <c r="AN8" s="8">
        <v>0.1427777088545</v>
      </c>
      <c r="AO8" s="8">
        <v>7.0531726936883393E-2</v>
      </c>
      <c r="AP8" s="8">
        <v>0.15766697678573402</v>
      </c>
      <c r="AQ8" s="8">
        <v>3.3861659655035396E-2</v>
      </c>
      <c r="AR8" s="8">
        <v>5.6403726745003997E-2</v>
      </c>
      <c r="AS8" s="8">
        <v>6.99838346100876E-2</v>
      </c>
      <c r="AT8" s="8">
        <v>5.8665144543306402E-2</v>
      </c>
      <c r="AU8" s="8">
        <v>7.6704528334706201E-2</v>
      </c>
      <c r="AV8" s="8">
        <v>7.0738255866136204E-2</v>
      </c>
      <c r="AW8" s="8">
        <v>5.3851367358915499E-2</v>
      </c>
      <c r="AX8" s="8">
        <v>0.108972155853045</v>
      </c>
      <c r="AY8" s="8">
        <v>0</v>
      </c>
      <c r="AZ8" s="8">
        <v>4.7691641177813701E-2</v>
      </c>
      <c r="BA8" s="8">
        <v>0</v>
      </c>
      <c r="BB8" s="8">
        <v>0</v>
      </c>
      <c r="BC8" s="8">
        <v>0</v>
      </c>
    </row>
    <row r="9" spans="1:55" x14ac:dyDescent="0.35">
      <c r="A9" s="31"/>
      <c r="B9" s="4">
        <v>75</v>
      </c>
      <c r="C9" s="4">
        <v>31</v>
      </c>
      <c r="D9" s="4">
        <v>37</v>
      </c>
      <c r="E9" s="4">
        <v>12</v>
      </c>
      <c r="F9" s="4">
        <v>9</v>
      </c>
      <c r="G9" s="4">
        <v>8</v>
      </c>
      <c r="H9" s="4">
        <v>13</v>
      </c>
      <c r="I9" s="4">
        <v>14</v>
      </c>
      <c r="J9" s="4">
        <v>9</v>
      </c>
      <c r="K9" s="4">
        <v>9</v>
      </c>
      <c r="L9" s="4">
        <v>3</v>
      </c>
      <c r="M9" s="4">
        <v>3</v>
      </c>
      <c r="N9" s="4">
        <v>3</v>
      </c>
      <c r="O9" s="4">
        <v>4</v>
      </c>
      <c r="P9" s="4">
        <v>12</v>
      </c>
      <c r="Q9" s="4">
        <v>4</v>
      </c>
      <c r="R9" s="4">
        <v>9</v>
      </c>
      <c r="S9" s="4">
        <v>3</v>
      </c>
      <c r="T9" s="4">
        <v>3</v>
      </c>
      <c r="U9" s="4">
        <v>16</v>
      </c>
      <c r="V9" s="4">
        <v>12</v>
      </c>
      <c r="W9" s="4">
        <v>3</v>
      </c>
      <c r="X9" s="4">
        <v>23</v>
      </c>
      <c r="Y9" s="4">
        <v>53</v>
      </c>
      <c r="Z9" s="4">
        <v>26</v>
      </c>
      <c r="AA9" s="4">
        <v>12</v>
      </c>
      <c r="AB9" s="4">
        <v>0</v>
      </c>
      <c r="AC9" s="4">
        <v>5</v>
      </c>
      <c r="AD9" s="4">
        <v>32</v>
      </c>
      <c r="AE9" s="4">
        <v>38</v>
      </c>
      <c r="AF9" s="4">
        <v>37</v>
      </c>
      <c r="AG9" s="4">
        <v>35</v>
      </c>
      <c r="AH9" s="4">
        <v>32</v>
      </c>
      <c r="AI9" s="4">
        <v>8</v>
      </c>
      <c r="AJ9" s="4">
        <v>49</v>
      </c>
      <c r="AK9" s="4">
        <v>26</v>
      </c>
      <c r="AL9" s="4">
        <v>8</v>
      </c>
      <c r="AM9" s="4">
        <v>31</v>
      </c>
      <c r="AN9" s="4">
        <v>9</v>
      </c>
      <c r="AO9" s="4">
        <v>1</v>
      </c>
      <c r="AP9" s="4">
        <v>1</v>
      </c>
      <c r="AQ9" s="4">
        <v>3</v>
      </c>
      <c r="AR9" s="4">
        <v>3</v>
      </c>
      <c r="AS9" s="4">
        <v>13</v>
      </c>
      <c r="AT9" s="4">
        <v>6</v>
      </c>
      <c r="AU9" s="4">
        <v>4</v>
      </c>
      <c r="AV9" s="4">
        <v>12</v>
      </c>
      <c r="AW9" s="4">
        <v>2</v>
      </c>
      <c r="AX9" s="4">
        <v>1</v>
      </c>
      <c r="AY9" s="4">
        <v>0</v>
      </c>
      <c r="AZ9" s="4">
        <v>1</v>
      </c>
      <c r="BA9" s="4">
        <v>0</v>
      </c>
      <c r="BB9" s="4">
        <v>0</v>
      </c>
      <c r="BC9" s="4">
        <v>0</v>
      </c>
    </row>
    <row r="10" spans="1:55" x14ac:dyDescent="0.35">
      <c r="A10" s="31" t="s">
        <v>250</v>
      </c>
      <c r="B10" s="8">
        <v>7.8282793324493796E-2</v>
      </c>
      <c r="C10" s="8">
        <v>9.0332528773664295E-2</v>
      </c>
      <c r="D10" s="8">
        <v>7.8163790111944395E-2</v>
      </c>
      <c r="E10" s="8">
        <v>8.8359062806442706E-2</v>
      </c>
      <c r="F10" s="8">
        <v>0.11026937163898699</v>
      </c>
      <c r="G10" s="8">
        <v>0.10270557880820701</v>
      </c>
      <c r="H10" s="8">
        <v>7.6860866369337005E-2</v>
      </c>
      <c r="I10" s="8">
        <v>6.5616089986227699E-2</v>
      </c>
      <c r="J10" s="8">
        <v>6.0632735095734802E-2</v>
      </c>
      <c r="K10" s="8">
        <v>5.9335199947245301E-2</v>
      </c>
      <c r="L10" s="8">
        <v>0.12561898596627299</v>
      </c>
      <c r="M10" s="8">
        <v>8.22339015419042E-2</v>
      </c>
      <c r="N10" s="8">
        <v>5.2123549536759198E-2</v>
      </c>
      <c r="O10" s="8">
        <v>7.8203896617297999E-2</v>
      </c>
      <c r="P10" s="8">
        <v>3.1045065938009202E-2</v>
      </c>
      <c r="Q10" s="8">
        <v>0.10868487142083501</v>
      </c>
      <c r="R10" s="8">
        <v>5.7914176715767304E-2</v>
      </c>
      <c r="S10" s="8">
        <v>4.9566267060401598E-2</v>
      </c>
      <c r="T10" s="8">
        <v>0.14727270240823301</v>
      </c>
      <c r="U10" s="8">
        <v>6.0950216605171602E-2</v>
      </c>
      <c r="V10" s="8">
        <v>3.87006099485089E-2</v>
      </c>
      <c r="W10" s="8">
        <v>0.16088234917133901</v>
      </c>
      <c r="X10" s="8">
        <v>8.3297336342564698E-2</v>
      </c>
      <c r="Y10" s="8">
        <v>7.6029894778010795E-2</v>
      </c>
      <c r="Z10" s="8">
        <v>5.5504604095466897E-2</v>
      </c>
      <c r="AA10" s="8">
        <v>8.8306203304312089E-2</v>
      </c>
      <c r="AB10" s="8">
        <v>4.7464158412901795E-2</v>
      </c>
      <c r="AC10" s="8">
        <v>5.6365536357549602E-2</v>
      </c>
      <c r="AD10" s="8">
        <v>0.103236021298154</v>
      </c>
      <c r="AE10" s="8">
        <v>6.6614823182333693E-2</v>
      </c>
      <c r="AF10" s="8">
        <v>9.6597075572947388E-2</v>
      </c>
      <c r="AG10" s="8">
        <v>6.5417594701463994E-2</v>
      </c>
      <c r="AH10" s="8">
        <v>7.8798939339963098E-2</v>
      </c>
      <c r="AI10" s="8">
        <v>0.144779604040357</v>
      </c>
      <c r="AJ10" s="8">
        <v>7.70653178218558E-2</v>
      </c>
      <c r="AK10" s="8">
        <v>8.1189046629863204E-2</v>
      </c>
      <c r="AL10" s="8">
        <v>8.1121419785660287E-2</v>
      </c>
      <c r="AM10" s="8">
        <v>8.0083821019216905E-2</v>
      </c>
      <c r="AN10" s="8">
        <v>0.103920509457398</v>
      </c>
      <c r="AO10" s="8">
        <v>5.6149219757361001E-2</v>
      </c>
      <c r="AP10" s="8">
        <v>0</v>
      </c>
      <c r="AQ10" s="8">
        <v>6.9383769097112399E-2</v>
      </c>
      <c r="AR10" s="8">
        <v>3.70068993177479E-2</v>
      </c>
      <c r="AS10" s="8">
        <v>8.8968414991282205E-2</v>
      </c>
      <c r="AT10" s="8">
        <v>7.2249305222484905E-2</v>
      </c>
      <c r="AU10" s="8">
        <v>5.10891553051065E-2</v>
      </c>
      <c r="AV10" s="8">
        <v>3.6107593014435002E-2</v>
      </c>
      <c r="AW10" s="8">
        <v>6.8095259627147298E-2</v>
      </c>
      <c r="AX10" s="8">
        <v>0</v>
      </c>
      <c r="AY10" s="8">
        <v>0</v>
      </c>
      <c r="AZ10" s="8">
        <v>0</v>
      </c>
      <c r="BA10" s="8">
        <v>0.111761871099677</v>
      </c>
      <c r="BB10" s="8">
        <v>0.11170106123024899</v>
      </c>
      <c r="BC10" s="8">
        <v>0</v>
      </c>
    </row>
    <row r="11" spans="1:55" x14ac:dyDescent="0.35">
      <c r="A11" s="31"/>
      <c r="B11" s="4">
        <v>78</v>
      </c>
      <c r="C11" s="4">
        <v>39</v>
      </c>
      <c r="D11" s="4">
        <v>39</v>
      </c>
      <c r="E11" s="4">
        <v>9</v>
      </c>
      <c r="F11" s="4">
        <v>14</v>
      </c>
      <c r="G11" s="4">
        <v>12</v>
      </c>
      <c r="H11" s="4">
        <v>12</v>
      </c>
      <c r="I11" s="4">
        <v>11</v>
      </c>
      <c r="J11" s="4">
        <v>10</v>
      </c>
      <c r="K11" s="4">
        <v>9</v>
      </c>
      <c r="L11" s="4">
        <v>7</v>
      </c>
      <c r="M11" s="4">
        <v>2</v>
      </c>
      <c r="N11" s="4">
        <v>2</v>
      </c>
      <c r="O11" s="4">
        <v>9</v>
      </c>
      <c r="P11" s="4">
        <v>3</v>
      </c>
      <c r="Q11" s="4">
        <v>9</v>
      </c>
      <c r="R11" s="4">
        <v>6</v>
      </c>
      <c r="S11" s="4">
        <v>2</v>
      </c>
      <c r="T11" s="4">
        <v>10</v>
      </c>
      <c r="U11" s="4">
        <v>10</v>
      </c>
      <c r="V11" s="4">
        <v>5</v>
      </c>
      <c r="W11" s="4">
        <v>13</v>
      </c>
      <c r="X11" s="4">
        <v>26</v>
      </c>
      <c r="Y11" s="4">
        <v>53</v>
      </c>
      <c r="Z11" s="4">
        <v>22</v>
      </c>
      <c r="AA11" s="4">
        <v>18</v>
      </c>
      <c r="AB11" s="4">
        <v>0</v>
      </c>
      <c r="AC11" s="4">
        <v>3</v>
      </c>
      <c r="AD11" s="4">
        <v>35</v>
      </c>
      <c r="AE11" s="4">
        <v>41</v>
      </c>
      <c r="AF11" s="4">
        <v>38</v>
      </c>
      <c r="AG11" s="4">
        <v>36</v>
      </c>
      <c r="AH11" s="4">
        <v>28</v>
      </c>
      <c r="AI11" s="4">
        <v>15</v>
      </c>
      <c r="AJ11" s="4">
        <v>54</v>
      </c>
      <c r="AK11" s="4">
        <v>24</v>
      </c>
      <c r="AL11" s="4">
        <v>8</v>
      </c>
      <c r="AM11" s="4">
        <v>30</v>
      </c>
      <c r="AN11" s="4">
        <v>6</v>
      </c>
      <c r="AO11" s="4">
        <v>1</v>
      </c>
      <c r="AP11" s="4">
        <v>0</v>
      </c>
      <c r="AQ11" s="4">
        <v>6</v>
      </c>
      <c r="AR11" s="4">
        <v>2</v>
      </c>
      <c r="AS11" s="4">
        <v>17</v>
      </c>
      <c r="AT11" s="4">
        <v>8</v>
      </c>
      <c r="AU11" s="4">
        <v>3</v>
      </c>
      <c r="AV11" s="4">
        <v>6</v>
      </c>
      <c r="AW11" s="4">
        <v>2</v>
      </c>
      <c r="AX11" s="4">
        <v>0</v>
      </c>
      <c r="AY11" s="4">
        <v>0</v>
      </c>
      <c r="AZ11" s="4">
        <v>0</v>
      </c>
      <c r="BA11" s="4">
        <v>4</v>
      </c>
      <c r="BB11" s="4">
        <v>1</v>
      </c>
      <c r="BC11" s="4">
        <v>0</v>
      </c>
    </row>
    <row r="12" spans="1:55" x14ac:dyDescent="0.35">
      <c r="A12" s="31" t="s">
        <v>251</v>
      </c>
      <c r="B12" s="8">
        <v>8.7628733991197597E-2</v>
      </c>
      <c r="C12" s="8">
        <v>8.7661008380901004E-2</v>
      </c>
      <c r="D12" s="8">
        <v>7.7381873831227105E-2</v>
      </c>
      <c r="E12" s="8">
        <v>8.4272648279509491E-2</v>
      </c>
      <c r="F12" s="8">
        <v>7.3213378019746506E-2</v>
      </c>
      <c r="G12" s="8">
        <v>9.4041251246006208E-2</v>
      </c>
      <c r="H12" s="8">
        <v>5.2140683910463101E-2</v>
      </c>
      <c r="I12" s="8">
        <v>9.227964359863719E-2</v>
      </c>
      <c r="J12" s="8">
        <v>9.5742530914829607E-2</v>
      </c>
      <c r="K12" s="8">
        <v>0.12092777283989699</v>
      </c>
      <c r="L12" s="8">
        <v>6.5028779447631399E-2</v>
      </c>
      <c r="M12" s="8">
        <v>0.170868955629075</v>
      </c>
      <c r="N12" s="8">
        <v>7.4588079356788503E-2</v>
      </c>
      <c r="O12" s="8">
        <v>0.109852883385105</v>
      </c>
      <c r="P12" s="8">
        <v>0.193630358496514</v>
      </c>
      <c r="Q12" s="8">
        <v>8.4040597838999712E-2</v>
      </c>
      <c r="R12" s="8">
        <v>6.2586922008570495E-2</v>
      </c>
      <c r="S12" s="8">
        <v>8.4698900653765299E-2</v>
      </c>
      <c r="T12" s="8">
        <v>3.08675514919853E-2</v>
      </c>
      <c r="U12" s="8">
        <v>5.7277114345445995E-2</v>
      </c>
      <c r="V12" s="8">
        <v>8.6883547461873503E-2</v>
      </c>
      <c r="W12" s="8">
        <v>9.2560879322530293E-2</v>
      </c>
      <c r="X12" s="8">
        <v>7.8521240105718593E-2</v>
      </c>
      <c r="Y12" s="8">
        <v>9.1720484657760296E-2</v>
      </c>
      <c r="Z12" s="8">
        <v>0.10689772266734901</v>
      </c>
      <c r="AA12" s="8">
        <v>0.11666726414158701</v>
      </c>
      <c r="AB12" s="8">
        <v>6.3825762348528395E-2</v>
      </c>
      <c r="AC12" s="8">
        <v>7.9736653821719294E-2</v>
      </c>
      <c r="AD12" s="8">
        <v>4.7967681573208097E-2</v>
      </c>
      <c r="AE12" s="8">
        <v>0.11020676090862301</v>
      </c>
      <c r="AF12" s="8">
        <v>5.2189805665112304E-2</v>
      </c>
      <c r="AG12" s="8">
        <v>9.4276681445443697E-2</v>
      </c>
      <c r="AH12" s="8">
        <v>8.4619014723507691E-2</v>
      </c>
      <c r="AI12" s="8">
        <v>6.2630337279838993E-2</v>
      </c>
      <c r="AJ12" s="8">
        <v>7.9268127311684505E-2</v>
      </c>
      <c r="AK12" s="8">
        <v>0.107586458598041</v>
      </c>
      <c r="AL12" s="8">
        <v>0.129091755305933</v>
      </c>
      <c r="AM12" s="8">
        <v>8.0770538269419698E-2</v>
      </c>
      <c r="AN12" s="8">
        <v>0.16065315483898701</v>
      </c>
      <c r="AO12" s="8">
        <v>7.2646639007816594E-2</v>
      </c>
      <c r="AP12" s="8">
        <v>0.16427815037552601</v>
      </c>
      <c r="AQ12" s="8">
        <v>7.7846697710652196E-2</v>
      </c>
      <c r="AR12" s="8">
        <v>0.15116204219113599</v>
      </c>
      <c r="AS12" s="8">
        <v>6.5743917231008892E-2</v>
      </c>
      <c r="AT12" s="8">
        <v>4.5873440526141999E-2</v>
      </c>
      <c r="AU12" s="8">
        <v>0.10404605122483999</v>
      </c>
      <c r="AV12" s="8">
        <v>9.3715879869733204E-2</v>
      </c>
      <c r="AW12" s="8">
        <v>0.20593373620189301</v>
      </c>
      <c r="AX12" s="8">
        <v>0</v>
      </c>
      <c r="AY12" s="8">
        <v>0</v>
      </c>
      <c r="AZ12" s="8">
        <v>2.8595315214145697E-2</v>
      </c>
      <c r="BA12" s="8">
        <v>0.200026883417844</v>
      </c>
      <c r="BB12" s="8">
        <v>0.20367455073805299</v>
      </c>
      <c r="BC12" s="8">
        <v>8.8674074938646291E-2</v>
      </c>
    </row>
    <row r="13" spans="1:55" x14ac:dyDescent="0.35">
      <c r="A13" s="31"/>
      <c r="B13" s="4">
        <v>88</v>
      </c>
      <c r="C13" s="4">
        <v>38</v>
      </c>
      <c r="D13" s="4">
        <v>39</v>
      </c>
      <c r="E13" s="4">
        <v>9</v>
      </c>
      <c r="F13" s="4">
        <v>10</v>
      </c>
      <c r="G13" s="4">
        <v>11</v>
      </c>
      <c r="H13" s="4">
        <v>8</v>
      </c>
      <c r="I13" s="4">
        <v>15</v>
      </c>
      <c r="J13" s="4">
        <v>16</v>
      </c>
      <c r="K13" s="4">
        <v>18</v>
      </c>
      <c r="L13" s="4">
        <v>4</v>
      </c>
      <c r="M13" s="4">
        <v>3</v>
      </c>
      <c r="N13" s="4">
        <v>3</v>
      </c>
      <c r="O13" s="4">
        <v>13</v>
      </c>
      <c r="P13" s="4">
        <v>17</v>
      </c>
      <c r="Q13" s="4">
        <v>7</v>
      </c>
      <c r="R13" s="4">
        <v>7</v>
      </c>
      <c r="S13" s="4">
        <v>3</v>
      </c>
      <c r="T13" s="4">
        <v>2</v>
      </c>
      <c r="U13" s="4">
        <v>10</v>
      </c>
      <c r="V13" s="4">
        <v>11</v>
      </c>
      <c r="W13" s="4">
        <v>7</v>
      </c>
      <c r="X13" s="4">
        <v>24</v>
      </c>
      <c r="Y13" s="4">
        <v>63</v>
      </c>
      <c r="Z13" s="4">
        <v>43</v>
      </c>
      <c r="AA13" s="4">
        <v>24</v>
      </c>
      <c r="AB13" s="4">
        <v>0</v>
      </c>
      <c r="AC13" s="4">
        <v>4</v>
      </c>
      <c r="AD13" s="4">
        <v>16</v>
      </c>
      <c r="AE13" s="4">
        <v>67</v>
      </c>
      <c r="AF13" s="4">
        <v>20</v>
      </c>
      <c r="AG13" s="4">
        <v>52</v>
      </c>
      <c r="AH13" s="4">
        <v>30</v>
      </c>
      <c r="AI13" s="4">
        <v>6</v>
      </c>
      <c r="AJ13" s="4">
        <v>56</v>
      </c>
      <c r="AK13" s="4">
        <v>32</v>
      </c>
      <c r="AL13" s="4">
        <v>13</v>
      </c>
      <c r="AM13" s="4">
        <v>31</v>
      </c>
      <c r="AN13" s="4">
        <v>10</v>
      </c>
      <c r="AO13" s="4">
        <v>1</v>
      </c>
      <c r="AP13" s="4">
        <v>1</v>
      </c>
      <c r="AQ13" s="4">
        <v>7</v>
      </c>
      <c r="AR13" s="4">
        <v>8</v>
      </c>
      <c r="AS13" s="4">
        <v>12</v>
      </c>
      <c r="AT13" s="4">
        <v>5</v>
      </c>
      <c r="AU13" s="4">
        <v>5</v>
      </c>
      <c r="AV13" s="4">
        <v>15</v>
      </c>
      <c r="AW13" s="4">
        <v>7</v>
      </c>
      <c r="AX13" s="4">
        <v>0</v>
      </c>
      <c r="AY13" s="4">
        <v>0</v>
      </c>
      <c r="AZ13" s="4">
        <v>1</v>
      </c>
      <c r="BA13" s="4">
        <v>8</v>
      </c>
      <c r="BB13" s="4">
        <v>2</v>
      </c>
      <c r="BC13" s="4">
        <v>2</v>
      </c>
    </row>
    <row r="14" spans="1:55" x14ac:dyDescent="0.35">
      <c r="A14" s="31" t="s">
        <v>252</v>
      </c>
      <c r="B14" s="8">
        <v>9.9114428614868508E-2</v>
      </c>
      <c r="C14" s="8">
        <v>0.11007855359872699</v>
      </c>
      <c r="D14" s="8">
        <v>9.8306670464904891E-2</v>
      </c>
      <c r="E14" s="8">
        <v>0.144898751782572</v>
      </c>
      <c r="F14" s="8">
        <v>0.107748805308263</v>
      </c>
      <c r="G14" s="8">
        <v>5.1220041600170498E-2</v>
      </c>
      <c r="H14" s="8">
        <v>0.10135082632534299</v>
      </c>
      <c r="I14" s="8">
        <v>0.14627711284839801</v>
      </c>
      <c r="J14" s="8">
        <v>7.1757461604279593E-2</v>
      </c>
      <c r="K14" s="8">
        <v>7.7735221471698507E-2</v>
      </c>
      <c r="L14" s="8">
        <v>6.59821395079455E-2</v>
      </c>
      <c r="M14" s="8">
        <v>9.6113050303125003E-2</v>
      </c>
      <c r="N14" s="8">
        <v>0.14531042131406299</v>
      </c>
      <c r="O14" s="8">
        <v>0.10168483096817599</v>
      </c>
      <c r="P14" s="8">
        <v>6.49992674423817E-2</v>
      </c>
      <c r="Q14" s="8">
        <v>5.1410140344214199E-2</v>
      </c>
      <c r="R14" s="8">
        <v>0.103403966845177</v>
      </c>
      <c r="S14" s="8">
        <v>0.14936465560703799</v>
      </c>
      <c r="T14" s="8">
        <v>0.113404611170666</v>
      </c>
      <c r="U14" s="8">
        <v>0.111852256080786</v>
      </c>
      <c r="V14" s="8">
        <v>9.977326781028531E-2</v>
      </c>
      <c r="W14" s="8">
        <v>0.11217856112041699</v>
      </c>
      <c r="X14" s="8">
        <v>0.105110800367684</v>
      </c>
      <c r="Y14" s="8">
        <v>9.6420420974011503E-2</v>
      </c>
      <c r="Z14" s="8">
        <v>6.7232880257143593E-2</v>
      </c>
      <c r="AA14" s="8">
        <v>0.150550576165323</v>
      </c>
      <c r="AB14" s="8">
        <v>0.47526846158748498</v>
      </c>
      <c r="AC14" s="8">
        <v>8.0082553901434095E-2</v>
      </c>
      <c r="AD14" s="8">
        <v>0.103057568061576</v>
      </c>
      <c r="AE14" s="8">
        <v>9.5453390161526902E-2</v>
      </c>
      <c r="AF14" s="8">
        <v>0.10486086871884799</v>
      </c>
      <c r="AG14" s="8">
        <v>8.5403808104306492E-2</v>
      </c>
      <c r="AH14" s="8">
        <v>9.8959256884652402E-2</v>
      </c>
      <c r="AI14" s="8">
        <v>0.17238828075242801</v>
      </c>
      <c r="AJ14" s="8">
        <v>9.5879716987244901E-2</v>
      </c>
      <c r="AK14" s="8">
        <v>0.10683605532466901</v>
      </c>
      <c r="AL14" s="8">
        <v>0.13112165085716301</v>
      </c>
      <c r="AM14" s="8">
        <v>9.6065755892841609E-2</v>
      </c>
      <c r="AN14" s="8">
        <v>0.127356518975827</v>
      </c>
      <c r="AO14" s="8">
        <v>4.3414693145898603E-2</v>
      </c>
      <c r="AP14" s="8">
        <v>0.19687141502269601</v>
      </c>
      <c r="AQ14" s="8">
        <v>4.9568258944531998E-2</v>
      </c>
      <c r="AR14" s="8">
        <v>8.7483356289183703E-2</v>
      </c>
      <c r="AS14" s="8">
        <v>9.1101211594592599E-2</v>
      </c>
      <c r="AT14" s="8">
        <v>0.13070796282750499</v>
      </c>
      <c r="AU14" s="8">
        <v>0.10927623565077998</v>
      </c>
      <c r="AV14" s="8">
        <v>7.5044680170740105E-2</v>
      </c>
      <c r="AW14" s="8">
        <v>6.4062232267873609E-2</v>
      </c>
      <c r="AX14" s="8">
        <v>0</v>
      </c>
      <c r="AY14" s="8">
        <v>0</v>
      </c>
      <c r="AZ14" s="8">
        <v>0.37186355988222203</v>
      </c>
      <c r="BA14" s="8">
        <v>0.12487536836294501</v>
      </c>
      <c r="BB14" s="8">
        <v>0</v>
      </c>
      <c r="BC14" s="8">
        <v>0</v>
      </c>
    </row>
    <row r="15" spans="1:55" x14ac:dyDescent="0.35">
      <c r="A15" s="31"/>
      <c r="B15" s="4">
        <v>99</v>
      </c>
      <c r="C15" s="4">
        <v>48</v>
      </c>
      <c r="D15" s="4">
        <v>49</v>
      </c>
      <c r="E15" s="4">
        <v>15</v>
      </c>
      <c r="F15" s="4">
        <v>14</v>
      </c>
      <c r="G15" s="4">
        <v>6</v>
      </c>
      <c r="H15" s="4">
        <v>16</v>
      </c>
      <c r="I15" s="4">
        <v>24</v>
      </c>
      <c r="J15" s="4">
        <v>12</v>
      </c>
      <c r="K15" s="4">
        <v>12</v>
      </c>
      <c r="L15" s="4">
        <v>4</v>
      </c>
      <c r="M15" s="4">
        <v>2</v>
      </c>
      <c r="N15" s="4">
        <v>6</v>
      </c>
      <c r="O15" s="4">
        <v>12</v>
      </c>
      <c r="P15" s="4">
        <v>6</v>
      </c>
      <c r="Q15" s="4">
        <v>4</v>
      </c>
      <c r="R15" s="4">
        <v>11</v>
      </c>
      <c r="S15" s="4">
        <v>6</v>
      </c>
      <c r="T15" s="4">
        <v>8</v>
      </c>
      <c r="U15" s="4">
        <v>19</v>
      </c>
      <c r="V15" s="4">
        <v>13</v>
      </c>
      <c r="W15" s="4">
        <v>9</v>
      </c>
      <c r="X15" s="4">
        <v>33</v>
      </c>
      <c r="Y15" s="4">
        <v>67</v>
      </c>
      <c r="Z15" s="4">
        <v>27</v>
      </c>
      <c r="AA15" s="4">
        <v>31</v>
      </c>
      <c r="AB15" s="4">
        <v>2</v>
      </c>
      <c r="AC15" s="4">
        <v>4</v>
      </c>
      <c r="AD15" s="4">
        <v>35</v>
      </c>
      <c r="AE15" s="4">
        <v>58</v>
      </c>
      <c r="AF15" s="4">
        <v>41</v>
      </c>
      <c r="AG15" s="4">
        <v>47</v>
      </c>
      <c r="AH15" s="4">
        <v>35</v>
      </c>
      <c r="AI15" s="4">
        <v>18</v>
      </c>
      <c r="AJ15" s="4">
        <v>68</v>
      </c>
      <c r="AK15" s="4">
        <v>32</v>
      </c>
      <c r="AL15" s="4">
        <v>13</v>
      </c>
      <c r="AM15" s="4">
        <v>36</v>
      </c>
      <c r="AN15" s="4">
        <v>8</v>
      </c>
      <c r="AO15" s="4">
        <v>1</v>
      </c>
      <c r="AP15" s="4">
        <v>1</v>
      </c>
      <c r="AQ15" s="4">
        <v>5</v>
      </c>
      <c r="AR15" s="4">
        <v>4</v>
      </c>
      <c r="AS15" s="4">
        <v>17</v>
      </c>
      <c r="AT15" s="4">
        <v>14</v>
      </c>
      <c r="AU15" s="4">
        <v>6</v>
      </c>
      <c r="AV15" s="4">
        <v>12</v>
      </c>
      <c r="AW15" s="4">
        <v>2</v>
      </c>
      <c r="AX15" s="4">
        <v>0</v>
      </c>
      <c r="AY15" s="4">
        <v>0</v>
      </c>
      <c r="AZ15" s="4">
        <v>8</v>
      </c>
      <c r="BA15" s="4">
        <v>5</v>
      </c>
      <c r="BB15" s="4">
        <v>0</v>
      </c>
      <c r="BC15" s="4">
        <v>0</v>
      </c>
    </row>
    <row r="16" spans="1:55" x14ac:dyDescent="0.35">
      <c r="A16" s="31" t="s">
        <v>253</v>
      </c>
      <c r="B16" s="8">
        <v>0.15246021506713001</v>
      </c>
      <c r="C16" s="8">
        <v>0.139143152379818</v>
      </c>
      <c r="D16" s="8">
        <v>0.16374578218175198</v>
      </c>
      <c r="E16" s="8">
        <v>0.154989299280718</v>
      </c>
      <c r="F16" s="8">
        <v>0.18579040766539201</v>
      </c>
      <c r="G16" s="8">
        <v>0.17718556755016798</v>
      </c>
      <c r="H16" s="8">
        <v>0.13027356483160199</v>
      </c>
      <c r="I16" s="8">
        <v>8.3465560960952395E-2</v>
      </c>
      <c r="J16" s="8">
        <v>0.18920153398436301</v>
      </c>
      <c r="K16" s="8">
        <v>0.157727299268174</v>
      </c>
      <c r="L16" s="8">
        <v>0.13135199677877199</v>
      </c>
      <c r="M16" s="8">
        <v>9.944094339566821E-2</v>
      </c>
      <c r="N16" s="8">
        <v>0.13417157010372699</v>
      </c>
      <c r="O16" s="8">
        <v>0.167213899066502</v>
      </c>
      <c r="P16" s="8">
        <v>0.19964893553015201</v>
      </c>
      <c r="Q16" s="8">
        <v>0.132755506544463</v>
      </c>
      <c r="R16" s="8">
        <v>0.15551061970188201</v>
      </c>
      <c r="S16" s="8">
        <v>0.13411415486537401</v>
      </c>
      <c r="T16" s="8">
        <v>6.4281951873133E-2</v>
      </c>
      <c r="U16" s="8">
        <v>0.189248932072862</v>
      </c>
      <c r="V16" s="8">
        <v>0.18328295922947799</v>
      </c>
      <c r="W16" s="8">
        <v>8.9049922635386594E-2</v>
      </c>
      <c r="X16" s="8">
        <v>0.12908960491585</v>
      </c>
      <c r="Y16" s="8">
        <v>0.162959998088335</v>
      </c>
      <c r="Z16" s="8">
        <v>0.14323065197505699</v>
      </c>
      <c r="AA16" s="8">
        <v>0.157926555391528</v>
      </c>
      <c r="AB16" s="8">
        <v>0.35474742258698905</v>
      </c>
      <c r="AC16" s="8">
        <v>0.13059050853134799</v>
      </c>
      <c r="AD16" s="8">
        <v>0.16045503474011799</v>
      </c>
      <c r="AE16" s="8">
        <v>0.14820829668063601</v>
      </c>
      <c r="AF16" s="8">
        <v>0.159134112281374</v>
      </c>
      <c r="AG16" s="8">
        <v>0.15960425398419001</v>
      </c>
      <c r="AH16" s="8">
        <v>0.157018576782708</v>
      </c>
      <c r="AI16" s="8">
        <v>9.8996530716750006E-2</v>
      </c>
      <c r="AJ16" s="8">
        <v>0.14690116608663201</v>
      </c>
      <c r="AK16" s="8">
        <v>0.165730300945058</v>
      </c>
      <c r="AL16" s="8">
        <v>0.11917217454771099</v>
      </c>
      <c r="AM16" s="8">
        <v>0.13320970968537599</v>
      </c>
      <c r="AN16" s="8">
        <v>0.22706287656680701</v>
      </c>
      <c r="AO16" s="8">
        <v>0.13504283452980501</v>
      </c>
      <c r="AP16" s="8">
        <v>0</v>
      </c>
      <c r="AQ16" s="8">
        <v>0.141976722126231</v>
      </c>
      <c r="AR16" s="8">
        <v>0.122557600438814</v>
      </c>
      <c r="AS16" s="8">
        <v>0.21712312732755501</v>
      </c>
      <c r="AT16" s="8">
        <v>0.132030479531484</v>
      </c>
      <c r="AU16" s="8">
        <v>0.12547240057119299</v>
      </c>
      <c r="AV16" s="8">
        <v>0.13822650311383</v>
      </c>
      <c r="AW16" s="8">
        <v>0.236039616618826</v>
      </c>
      <c r="AX16" s="8">
        <v>0.35448411037651001</v>
      </c>
      <c r="AY16" s="8">
        <v>0</v>
      </c>
      <c r="AZ16" s="8">
        <v>6.8929449107221E-2</v>
      </c>
      <c r="BA16" s="8">
        <v>0.14157438675631201</v>
      </c>
      <c r="BB16" s="8">
        <v>0.124958949187728</v>
      </c>
      <c r="BC16" s="8">
        <v>0.26765660507778299</v>
      </c>
    </row>
    <row r="17" spans="1:55" x14ac:dyDescent="0.35">
      <c r="A17" s="31"/>
      <c r="B17" s="4">
        <v>153</v>
      </c>
      <c r="C17" s="4">
        <v>60</v>
      </c>
      <c r="D17" s="4">
        <v>82</v>
      </c>
      <c r="E17" s="4">
        <v>16</v>
      </c>
      <c r="F17" s="4">
        <v>24</v>
      </c>
      <c r="G17" s="4">
        <v>21</v>
      </c>
      <c r="H17" s="4">
        <v>21</v>
      </c>
      <c r="I17" s="4">
        <v>14</v>
      </c>
      <c r="J17" s="4">
        <v>33</v>
      </c>
      <c r="K17" s="4">
        <v>24</v>
      </c>
      <c r="L17" s="4">
        <v>8</v>
      </c>
      <c r="M17" s="4">
        <v>2</v>
      </c>
      <c r="N17" s="4">
        <v>5</v>
      </c>
      <c r="O17" s="4">
        <v>20</v>
      </c>
      <c r="P17" s="4">
        <v>18</v>
      </c>
      <c r="Q17" s="4">
        <v>11</v>
      </c>
      <c r="R17" s="4">
        <v>17</v>
      </c>
      <c r="S17" s="4">
        <v>5</v>
      </c>
      <c r="T17" s="4">
        <v>4</v>
      </c>
      <c r="U17" s="4">
        <v>32</v>
      </c>
      <c r="V17" s="4">
        <v>24</v>
      </c>
      <c r="W17" s="4">
        <v>7</v>
      </c>
      <c r="X17" s="4">
        <v>40</v>
      </c>
      <c r="Y17" s="4">
        <v>113</v>
      </c>
      <c r="Z17" s="4">
        <v>58</v>
      </c>
      <c r="AA17" s="4">
        <v>33</v>
      </c>
      <c r="AB17" s="4">
        <v>2</v>
      </c>
      <c r="AC17" s="4">
        <v>6</v>
      </c>
      <c r="AD17" s="4">
        <v>54</v>
      </c>
      <c r="AE17" s="4">
        <v>91</v>
      </c>
      <c r="AF17" s="4">
        <v>62</v>
      </c>
      <c r="AG17" s="4">
        <v>87</v>
      </c>
      <c r="AH17" s="4">
        <v>55</v>
      </c>
      <c r="AI17" s="4">
        <v>10</v>
      </c>
      <c r="AJ17" s="4">
        <v>104</v>
      </c>
      <c r="AK17" s="4">
        <v>49</v>
      </c>
      <c r="AL17" s="4">
        <v>12</v>
      </c>
      <c r="AM17" s="4">
        <v>50</v>
      </c>
      <c r="AN17" s="4">
        <v>14</v>
      </c>
      <c r="AO17" s="4">
        <v>3</v>
      </c>
      <c r="AP17" s="4">
        <v>0</v>
      </c>
      <c r="AQ17" s="4">
        <v>13</v>
      </c>
      <c r="AR17" s="4">
        <v>6</v>
      </c>
      <c r="AS17" s="4">
        <v>40</v>
      </c>
      <c r="AT17" s="4">
        <v>14</v>
      </c>
      <c r="AU17" s="4">
        <v>6</v>
      </c>
      <c r="AV17" s="4">
        <v>23</v>
      </c>
      <c r="AW17" s="4">
        <v>8</v>
      </c>
      <c r="AX17" s="4">
        <v>3</v>
      </c>
      <c r="AY17" s="4">
        <v>0</v>
      </c>
      <c r="AZ17" s="4">
        <v>1</v>
      </c>
      <c r="BA17" s="4">
        <v>5</v>
      </c>
      <c r="BB17" s="4">
        <v>1</v>
      </c>
      <c r="BC17" s="4">
        <v>5</v>
      </c>
    </row>
    <row r="18" spans="1:55" x14ac:dyDescent="0.35">
      <c r="A18" s="31" t="s">
        <v>254</v>
      </c>
      <c r="B18" s="8">
        <v>0.100419441961661</v>
      </c>
      <c r="C18" s="8">
        <v>0.110187683405817</v>
      </c>
      <c r="D18" s="8">
        <v>7.9671766804309901E-2</v>
      </c>
      <c r="E18" s="8">
        <v>4.8507989079792202E-2</v>
      </c>
      <c r="F18" s="8">
        <v>0.146583082040874</v>
      </c>
      <c r="G18" s="8">
        <v>0.16523483152141399</v>
      </c>
      <c r="H18" s="8">
        <v>8.7066912884857087E-2</v>
      </c>
      <c r="I18" s="8">
        <v>7.4080982460842298E-2</v>
      </c>
      <c r="J18" s="8">
        <v>0.120106429746922</v>
      </c>
      <c r="K18" s="8">
        <v>6.3190639349744393E-2</v>
      </c>
      <c r="L18" s="8">
        <v>9.6927674716947701E-2</v>
      </c>
      <c r="M18" s="8">
        <v>3.9827323609630302E-2</v>
      </c>
      <c r="N18" s="8">
        <v>3.6118956639629302E-2</v>
      </c>
      <c r="O18" s="8">
        <v>9.0706238606490797E-2</v>
      </c>
      <c r="P18" s="8">
        <v>2.8072712588823399E-2</v>
      </c>
      <c r="Q18" s="8">
        <v>9.7939890814405087E-2</v>
      </c>
      <c r="R18" s="8">
        <v>0.12252122449810299</v>
      </c>
      <c r="S18" s="8">
        <v>9.2694634190793795E-2</v>
      </c>
      <c r="T18" s="8">
        <v>0.111190175229326</v>
      </c>
      <c r="U18" s="8">
        <v>8.7228486356502696E-2</v>
      </c>
      <c r="V18" s="8">
        <v>6.2289979449274703E-2</v>
      </c>
      <c r="W18" s="8">
        <v>0.30281427988887799</v>
      </c>
      <c r="X18" s="8">
        <v>8.4149917909907404E-2</v>
      </c>
      <c r="Y18" s="8">
        <v>0.107728899065942</v>
      </c>
      <c r="Z18" s="8">
        <v>0.10345456279231099</v>
      </c>
      <c r="AA18" s="8">
        <v>7.42924672964526E-2</v>
      </c>
      <c r="AB18" s="8">
        <v>0</v>
      </c>
      <c r="AC18" s="8">
        <v>7.3472158291342196E-2</v>
      </c>
      <c r="AD18" s="8">
        <v>0.11833628470416499</v>
      </c>
      <c r="AE18" s="8">
        <v>9.3577078834036001E-2</v>
      </c>
      <c r="AF18" s="8">
        <v>0.111159353706286</v>
      </c>
      <c r="AG18" s="8">
        <v>0.10076569846375399</v>
      </c>
      <c r="AH18" s="8">
        <v>0.108500642193106</v>
      </c>
      <c r="AI18" s="8">
        <v>7.0997629506199603E-2</v>
      </c>
      <c r="AJ18" s="8">
        <v>0.117100230639405</v>
      </c>
      <c r="AK18" s="8">
        <v>6.0600491086824596E-2</v>
      </c>
      <c r="AL18" s="8">
        <v>8.0205193501753508E-2</v>
      </c>
      <c r="AM18" s="8">
        <v>0.137387479698941</v>
      </c>
      <c r="AN18" s="8">
        <v>2.7497712606594699E-2</v>
      </c>
      <c r="AO18" s="8">
        <v>0.14810344175093801</v>
      </c>
      <c r="AP18" s="8">
        <v>0.249435666523801</v>
      </c>
      <c r="AQ18" s="8">
        <v>0.13127532528514199</v>
      </c>
      <c r="AR18" s="8">
        <v>8.9982023914687903E-2</v>
      </c>
      <c r="AS18" s="8">
        <v>7.4989334472542205E-2</v>
      </c>
      <c r="AT18" s="8">
        <v>3.41252858226073E-2</v>
      </c>
      <c r="AU18" s="8">
        <v>0.124675437061642</v>
      </c>
      <c r="AV18" s="8">
        <v>0.15213480846411501</v>
      </c>
      <c r="AW18" s="8">
        <v>0.113642942058799</v>
      </c>
      <c r="AX18" s="8">
        <v>0.39228062044341</v>
      </c>
      <c r="AY18" s="8">
        <v>1</v>
      </c>
      <c r="AZ18" s="8">
        <v>0.16370940621347199</v>
      </c>
      <c r="BA18" s="8">
        <v>0.12048950494183901</v>
      </c>
      <c r="BB18" s="8">
        <v>6.8844296629855098E-2</v>
      </c>
      <c r="BC18" s="8">
        <v>3.0722774742370201E-2</v>
      </c>
    </row>
    <row r="19" spans="1:55" x14ac:dyDescent="0.35">
      <c r="A19" s="31"/>
      <c r="B19" s="4">
        <v>101</v>
      </c>
      <c r="C19" s="4">
        <v>48</v>
      </c>
      <c r="D19" s="4">
        <v>40</v>
      </c>
      <c r="E19" s="4">
        <v>5</v>
      </c>
      <c r="F19" s="4">
        <v>19</v>
      </c>
      <c r="G19" s="4">
        <v>20</v>
      </c>
      <c r="H19" s="4">
        <v>14</v>
      </c>
      <c r="I19" s="4">
        <v>12</v>
      </c>
      <c r="J19" s="4">
        <v>21</v>
      </c>
      <c r="K19" s="4">
        <v>10</v>
      </c>
      <c r="L19" s="4">
        <v>6</v>
      </c>
      <c r="M19" s="4">
        <v>1</v>
      </c>
      <c r="N19" s="4">
        <v>1</v>
      </c>
      <c r="O19" s="4">
        <v>11</v>
      </c>
      <c r="P19" s="4">
        <v>3</v>
      </c>
      <c r="Q19" s="4">
        <v>8</v>
      </c>
      <c r="R19" s="4">
        <v>13</v>
      </c>
      <c r="S19" s="4">
        <v>4</v>
      </c>
      <c r="T19" s="4">
        <v>8</v>
      </c>
      <c r="U19" s="4">
        <v>15</v>
      </c>
      <c r="V19" s="4">
        <v>8</v>
      </c>
      <c r="W19" s="4">
        <v>24</v>
      </c>
      <c r="X19" s="4">
        <v>26</v>
      </c>
      <c r="Y19" s="4">
        <v>74</v>
      </c>
      <c r="Z19" s="4">
        <v>42</v>
      </c>
      <c r="AA19" s="4">
        <v>15</v>
      </c>
      <c r="AB19" s="4">
        <v>0</v>
      </c>
      <c r="AC19" s="4">
        <v>4</v>
      </c>
      <c r="AD19" s="4">
        <v>40</v>
      </c>
      <c r="AE19" s="4">
        <v>57</v>
      </c>
      <c r="AF19" s="4">
        <v>43</v>
      </c>
      <c r="AG19" s="4">
        <v>55</v>
      </c>
      <c r="AH19" s="4">
        <v>38</v>
      </c>
      <c r="AI19" s="4">
        <v>7</v>
      </c>
      <c r="AJ19" s="4">
        <v>83</v>
      </c>
      <c r="AK19" s="4">
        <v>18</v>
      </c>
      <c r="AL19" s="4">
        <v>8</v>
      </c>
      <c r="AM19" s="4">
        <v>52</v>
      </c>
      <c r="AN19" s="4">
        <v>2</v>
      </c>
      <c r="AO19" s="4">
        <v>3</v>
      </c>
      <c r="AP19" s="4">
        <v>2</v>
      </c>
      <c r="AQ19" s="4">
        <v>12</v>
      </c>
      <c r="AR19" s="4">
        <v>5</v>
      </c>
      <c r="AS19" s="4">
        <v>14</v>
      </c>
      <c r="AT19" s="4">
        <v>4</v>
      </c>
      <c r="AU19" s="4">
        <v>6</v>
      </c>
      <c r="AV19" s="4">
        <v>25</v>
      </c>
      <c r="AW19" s="4">
        <v>4</v>
      </c>
      <c r="AX19" s="4">
        <v>3</v>
      </c>
      <c r="AY19" s="4">
        <v>1</v>
      </c>
      <c r="AZ19" s="4">
        <v>3</v>
      </c>
      <c r="BA19" s="4">
        <v>5</v>
      </c>
      <c r="BB19" s="4">
        <v>1</v>
      </c>
      <c r="BC19" s="4">
        <v>1</v>
      </c>
    </row>
    <row r="20" spans="1:55" x14ac:dyDescent="0.35">
      <c r="A20" s="31" t="s">
        <v>255</v>
      </c>
      <c r="B20" s="8">
        <v>5.8701489190819203E-2</v>
      </c>
      <c r="C20" s="8">
        <v>6.9953738608428004E-2</v>
      </c>
      <c r="D20" s="8">
        <v>5.6688421737320305E-2</v>
      </c>
      <c r="E20" s="8">
        <v>5.9687858851738503E-2</v>
      </c>
      <c r="F20" s="8">
        <v>2.3879050044984602E-2</v>
      </c>
      <c r="G20" s="8">
        <v>9.5164782379706811E-2</v>
      </c>
      <c r="H20" s="8">
        <v>6.3478043496075595E-2</v>
      </c>
      <c r="I20" s="8">
        <v>6.3375741061406698E-2</v>
      </c>
      <c r="J20" s="8">
        <v>7.4486676103977897E-2</v>
      </c>
      <c r="K20" s="8">
        <v>3.1082187339720103E-2</v>
      </c>
      <c r="L20" s="8">
        <v>6.5754918904984E-2</v>
      </c>
      <c r="M20" s="8">
        <v>4.1238910852228201E-2</v>
      </c>
      <c r="N20" s="8">
        <v>5.4197698947156606E-2</v>
      </c>
      <c r="O20" s="8">
        <v>7.8460894926330002E-2</v>
      </c>
      <c r="P20" s="8">
        <v>1.0238432783876501E-2</v>
      </c>
      <c r="Q20" s="8">
        <v>9.7059446350912293E-2</v>
      </c>
      <c r="R20" s="8">
        <v>8.7408323893655299E-2</v>
      </c>
      <c r="S20" s="8">
        <v>3.0786947547187703E-2</v>
      </c>
      <c r="T20" s="8">
        <v>5.3749125112854304E-2</v>
      </c>
      <c r="U20" s="8">
        <v>6.6861390764629297E-2</v>
      </c>
      <c r="V20" s="8">
        <v>4.2609576034719404E-2</v>
      </c>
      <c r="W20" s="8">
        <v>3.4180997460661999E-2</v>
      </c>
      <c r="X20" s="8">
        <v>7.7349648630432893E-2</v>
      </c>
      <c r="Y20" s="8">
        <v>5.0323375543236695E-2</v>
      </c>
      <c r="Z20" s="8">
        <v>6.8523566427257696E-2</v>
      </c>
      <c r="AA20" s="8">
        <v>6.9976432327922208E-2</v>
      </c>
      <c r="AB20" s="8">
        <v>0</v>
      </c>
      <c r="AC20" s="8">
        <v>2.4751398858061598E-2</v>
      </c>
      <c r="AD20" s="8">
        <v>4.5749201652173797E-2</v>
      </c>
      <c r="AE20" s="8">
        <v>6.9015666167805301E-2</v>
      </c>
      <c r="AF20" s="8">
        <v>4.2512148113018094E-2</v>
      </c>
      <c r="AG20" s="8">
        <v>5.9417562290392301E-2</v>
      </c>
      <c r="AH20" s="8">
        <v>5.7457981450950504E-2</v>
      </c>
      <c r="AI20" s="8">
        <v>5.9146871624718503E-2</v>
      </c>
      <c r="AJ20" s="8">
        <v>5.8395167318062803E-2</v>
      </c>
      <c r="AK20" s="8">
        <v>5.9432714544656803E-2</v>
      </c>
      <c r="AL20" s="8">
        <v>5.9741259390089098E-2</v>
      </c>
      <c r="AM20" s="8">
        <v>6.8635527756102196E-2</v>
      </c>
      <c r="AN20" s="8">
        <v>3.4937716420539403E-2</v>
      </c>
      <c r="AO20" s="8">
        <v>9.3866401695572699E-2</v>
      </c>
      <c r="AP20" s="8">
        <v>0</v>
      </c>
      <c r="AQ20" s="8">
        <v>8.8341896832439398E-2</v>
      </c>
      <c r="AR20" s="8">
        <v>4.8885425330934602E-2</v>
      </c>
      <c r="AS20" s="8">
        <v>3.2234728217132899E-2</v>
      </c>
      <c r="AT20" s="8">
        <v>5.85025242046582E-2</v>
      </c>
      <c r="AU20" s="8">
        <v>6.1557697059073602E-2</v>
      </c>
      <c r="AV20" s="8">
        <v>9.9982279860675191E-2</v>
      </c>
      <c r="AW20" s="8">
        <v>0.10985624562634599</v>
      </c>
      <c r="AX20" s="8">
        <v>0</v>
      </c>
      <c r="AY20" s="8">
        <v>0</v>
      </c>
      <c r="AZ20" s="8">
        <v>6.5653698438156202E-2</v>
      </c>
      <c r="BA20" s="8">
        <v>0</v>
      </c>
      <c r="BB20" s="8">
        <v>0.21328721608254197</v>
      </c>
      <c r="BC20" s="8">
        <v>0</v>
      </c>
    </row>
    <row r="21" spans="1:55" x14ac:dyDescent="0.35">
      <c r="A21" s="31"/>
      <c r="B21" s="4">
        <v>59</v>
      </c>
      <c r="C21" s="4">
        <v>30</v>
      </c>
      <c r="D21" s="4">
        <v>28</v>
      </c>
      <c r="E21" s="4">
        <v>6</v>
      </c>
      <c r="F21" s="4">
        <v>3</v>
      </c>
      <c r="G21" s="4">
        <v>12</v>
      </c>
      <c r="H21" s="4">
        <v>10</v>
      </c>
      <c r="I21" s="4">
        <v>10</v>
      </c>
      <c r="J21" s="4">
        <v>13</v>
      </c>
      <c r="K21" s="4">
        <v>5</v>
      </c>
      <c r="L21" s="4">
        <v>4</v>
      </c>
      <c r="M21" s="4">
        <v>1</v>
      </c>
      <c r="N21" s="4">
        <v>2</v>
      </c>
      <c r="O21" s="4">
        <v>9</v>
      </c>
      <c r="P21" s="4">
        <v>1</v>
      </c>
      <c r="Q21" s="4">
        <v>8</v>
      </c>
      <c r="R21" s="4">
        <v>10</v>
      </c>
      <c r="S21" s="4">
        <v>1</v>
      </c>
      <c r="T21" s="4">
        <v>4</v>
      </c>
      <c r="U21" s="4">
        <v>11</v>
      </c>
      <c r="V21" s="4">
        <v>5</v>
      </c>
      <c r="W21" s="4">
        <v>3</v>
      </c>
      <c r="X21" s="4">
        <v>24</v>
      </c>
      <c r="Y21" s="4">
        <v>35</v>
      </c>
      <c r="Z21" s="4">
        <v>28</v>
      </c>
      <c r="AA21" s="4">
        <v>14</v>
      </c>
      <c r="AB21" s="4">
        <v>0</v>
      </c>
      <c r="AC21" s="4">
        <v>1</v>
      </c>
      <c r="AD21" s="4">
        <v>15</v>
      </c>
      <c r="AE21" s="4">
        <v>42</v>
      </c>
      <c r="AF21" s="4">
        <v>17</v>
      </c>
      <c r="AG21" s="4">
        <v>32</v>
      </c>
      <c r="AH21" s="4">
        <v>20</v>
      </c>
      <c r="AI21" s="4">
        <v>6</v>
      </c>
      <c r="AJ21" s="4">
        <v>41</v>
      </c>
      <c r="AK21" s="4">
        <v>18</v>
      </c>
      <c r="AL21" s="4">
        <v>6</v>
      </c>
      <c r="AM21" s="4">
        <v>26</v>
      </c>
      <c r="AN21" s="4">
        <v>2</v>
      </c>
      <c r="AO21" s="4">
        <v>2</v>
      </c>
      <c r="AP21" s="4">
        <v>0</v>
      </c>
      <c r="AQ21" s="4">
        <v>8</v>
      </c>
      <c r="AR21" s="4">
        <v>2</v>
      </c>
      <c r="AS21" s="4">
        <v>6</v>
      </c>
      <c r="AT21" s="4">
        <v>6</v>
      </c>
      <c r="AU21" s="4">
        <v>3</v>
      </c>
      <c r="AV21" s="4">
        <v>16</v>
      </c>
      <c r="AW21" s="4">
        <v>4</v>
      </c>
      <c r="AX21" s="4">
        <v>0</v>
      </c>
      <c r="AY21" s="4">
        <v>0</v>
      </c>
      <c r="AZ21" s="4">
        <v>1</v>
      </c>
      <c r="BA21" s="4">
        <v>0</v>
      </c>
      <c r="BB21" s="4">
        <v>2</v>
      </c>
      <c r="BC21" s="4">
        <v>0</v>
      </c>
    </row>
    <row r="22" spans="1:55" x14ac:dyDescent="0.35">
      <c r="A22" s="31" t="s">
        <v>256</v>
      </c>
      <c r="B22" s="8">
        <v>3.5898885456894403E-2</v>
      </c>
      <c r="C22" s="8">
        <v>4.7850274351356498E-2</v>
      </c>
      <c r="D22" s="8">
        <v>3.0267334206383899E-2</v>
      </c>
      <c r="E22" s="8">
        <v>2.02475309839153E-2</v>
      </c>
      <c r="F22" s="8">
        <v>2.0747024187758201E-2</v>
      </c>
      <c r="G22" s="8">
        <v>2.16567079990761E-2</v>
      </c>
      <c r="H22" s="8">
        <v>1.9086319092262799E-2</v>
      </c>
      <c r="I22" s="8">
        <v>3.8604556179542698E-2</v>
      </c>
      <c r="J22" s="8">
        <v>6.9201474832757001E-2</v>
      </c>
      <c r="K22" s="8">
        <v>4.8164260314674197E-2</v>
      </c>
      <c r="L22" s="8">
        <v>4.5224304923041199E-2</v>
      </c>
      <c r="M22" s="8">
        <v>2.9557676642568299E-2</v>
      </c>
      <c r="N22" s="8">
        <v>7.2903664912247798E-2</v>
      </c>
      <c r="O22" s="8">
        <v>1.6303234550473202E-2</v>
      </c>
      <c r="P22" s="8">
        <v>4.03733979424762E-2</v>
      </c>
      <c r="Q22" s="8">
        <v>4.9979417815811299E-2</v>
      </c>
      <c r="R22" s="8">
        <v>3.0338009886594998E-2</v>
      </c>
      <c r="S22" s="8">
        <v>5.3090552198263703E-2</v>
      </c>
      <c r="T22" s="8">
        <v>4.4955681625492995E-2</v>
      </c>
      <c r="U22" s="8">
        <v>3.4819433597728697E-2</v>
      </c>
      <c r="V22" s="8">
        <v>4.1603224636063099E-2</v>
      </c>
      <c r="W22" s="8">
        <v>6.4168409582028799E-3</v>
      </c>
      <c r="X22" s="8">
        <v>5.1883368646458899E-2</v>
      </c>
      <c r="Y22" s="8">
        <v>2.8717489502312402E-2</v>
      </c>
      <c r="Z22" s="8">
        <v>4.9830078825637593E-2</v>
      </c>
      <c r="AA22" s="8">
        <v>4.1675631141991597E-2</v>
      </c>
      <c r="AB22" s="8">
        <v>0</v>
      </c>
      <c r="AC22" s="8">
        <v>1.18816261455814E-2</v>
      </c>
      <c r="AD22" s="8">
        <v>1.95913899209973E-2</v>
      </c>
      <c r="AE22" s="8">
        <v>4.7068088481176801E-2</v>
      </c>
      <c r="AF22" s="8">
        <v>1.8367478178273798E-2</v>
      </c>
      <c r="AG22" s="8">
        <v>4.3671241854182898E-2</v>
      </c>
      <c r="AH22" s="8">
        <v>3.4334843971961002E-2</v>
      </c>
      <c r="AI22" s="8">
        <v>0</v>
      </c>
      <c r="AJ22" s="8">
        <v>3.4740390387700999E-2</v>
      </c>
      <c r="AK22" s="8">
        <v>3.8664345720203101E-2</v>
      </c>
      <c r="AL22" s="8">
        <v>4.0942130581183803E-2</v>
      </c>
      <c r="AM22" s="8">
        <v>4.3260263443710395E-2</v>
      </c>
      <c r="AN22" s="8">
        <v>2.3668398477700699E-2</v>
      </c>
      <c r="AO22" s="8">
        <v>0.13646667771780899</v>
      </c>
      <c r="AP22" s="8">
        <v>0</v>
      </c>
      <c r="AQ22" s="8">
        <v>5.9401863887174701E-2</v>
      </c>
      <c r="AR22" s="8">
        <v>2.9314765145692298E-2</v>
      </c>
      <c r="AS22" s="8">
        <v>9.4896792584540507E-3</v>
      </c>
      <c r="AT22" s="8">
        <v>2.46352836094627E-2</v>
      </c>
      <c r="AU22" s="8">
        <v>4.9217027328253303E-2</v>
      </c>
      <c r="AV22" s="8">
        <v>5.12738758544075E-2</v>
      </c>
      <c r="AW22" s="8">
        <v>9.4438774800845005E-2</v>
      </c>
      <c r="AX22" s="8">
        <v>7.2131556663517407E-2</v>
      </c>
      <c r="AY22" s="8">
        <v>0</v>
      </c>
      <c r="AZ22" s="8">
        <v>2.4863715525720399E-2</v>
      </c>
      <c r="BA22" s="8">
        <v>6.7931104045026905E-2</v>
      </c>
      <c r="BB22" s="8">
        <v>0.17073050463387801</v>
      </c>
      <c r="BC22" s="8">
        <v>0</v>
      </c>
    </row>
    <row r="23" spans="1:55" x14ac:dyDescent="0.35">
      <c r="A23" s="31"/>
      <c r="B23" s="4">
        <v>36</v>
      </c>
      <c r="C23" s="4">
        <v>21</v>
      </c>
      <c r="D23" s="4">
        <v>15</v>
      </c>
      <c r="E23" s="4">
        <v>2</v>
      </c>
      <c r="F23" s="4">
        <v>3</v>
      </c>
      <c r="G23" s="4">
        <v>3</v>
      </c>
      <c r="H23" s="4">
        <v>3</v>
      </c>
      <c r="I23" s="4">
        <v>6</v>
      </c>
      <c r="J23" s="4">
        <v>12</v>
      </c>
      <c r="K23" s="4">
        <v>7</v>
      </c>
      <c r="L23" s="4">
        <v>3</v>
      </c>
      <c r="M23" s="4">
        <v>1</v>
      </c>
      <c r="N23" s="4">
        <v>3</v>
      </c>
      <c r="O23" s="4">
        <v>2</v>
      </c>
      <c r="P23" s="4">
        <v>4</v>
      </c>
      <c r="Q23" s="4">
        <v>4</v>
      </c>
      <c r="R23" s="4">
        <v>3</v>
      </c>
      <c r="S23" s="4">
        <v>2</v>
      </c>
      <c r="T23" s="4">
        <v>3</v>
      </c>
      <c r="U23" s="4">
        <v>6</v>
      </c>
      <c r="V23" s="4">
        <v>5</v>
      </c>
      <c r="W23" s="4">
        <v>1</v>
      </c>
      <c r="X23" s="4">
        <v>16</v>
      </c>
      <c r="Y23" s="4">
        <v>20</v>
      </c>
      <c r="Z23" s="4">
        <v>20</v>
      </c>
      <c r="AA23" s="4">
        <v>9</v>
      </c>
      <c r="AB23" s="4">
        <v>0</v>
      </c>
      <c r="AC23" s="4">
        <v>1</v>
      </c>
      <c r="AD23" s="4">
        <v>7</v>
      </c>
      <c r="AE23" s="4">
        <v>29</v>
      </c>
      <c r="AF23" s="4">
        <v>7</v>
      </c>
      <c r="AG23" s="4">
        <v>24</v>
      </c>
      <c r="AH23" s="4">
        <v>12</v>
      </c>
      <c r="AI23" s="4">
        <v>0</v>
      </c>
      <c r="AJ23" s="4">
        <v>25</v>
      </c>
      <c r="AK23" s="4">
        <v>11</v>
      </c>
      <c r="AL23" s="4">
        <v>4</v>
      </c>
      <c r="AM23" s="4">
        <v>16</v>
      </c>
      <c r="AN23" s="4">
        <v>1</v>
      </c>
      <c r="AO23" s="4">
        <v>3</v>
      </c>
      <c r="AP23" s="4">
        <v>0</v>
      </c>
      <c r="AQ23" s="4">
        <v>5</v>
      </c>
      <c r="AR23" s="4">
        <v>1</v>
      </c>
      <c r="AS23" s="4">
        <v>2</v>
      </c>
      <c r="AT23" s="4">
        <v>3</v>
      </c>
      <c r="AU23" s="4">
        <v>3</v>
      </c>
      <c r="AV23" s="4">
        <v>8</v>
      </c>
      <c r="AW23" s="4">
        <v>3</v>
      </c>
      <c r="AX23" s="4">
        <v>1</v>
      </c>
      <c r="AY23" s="4">
        <v>0</v>
      </c>
      <c r="AZ23" s="4">
        <v>1</v>
      </c>
      <c r="BA23" s="4">
        <v>3</v>
      </c>
      <c r="BB23" s="4">
        <v>2</v>
      </c>
      <c r="BC23" s="4">
        <v>0</v>
      </c>
    </row>
    <row r="24" spans="1:55" x14ac:dyDescent="0.35">
      <c r="A24" s="31" t="s">
        <v>257</v>
      </c>
      <c r="B24" s="8">
        <v>1.78400491223033E-2</v>
      </c>
      <c r="C24" s="8">
        <v>2.4625339304774799E-2</v>
      </c>
      <c r="D24" s="8">
        <v>1.43071547522304E-2</v>
      </c>
      <c r="E24" s="8">
        <v>8.3145606148471388E-3</v>
      </c>
      <c r="F24" s="8">
        <v>0</v>
      </c>
      <c r="G24" s="8">
        <v>0</v>
      </c>
      <c r="H24" s="8">
        <v>5.08746280874985E-2</v>
      </c>
      <c r="I24" s="8">
        <v>2.4639133156076898E-2</v>
      </c>
      <c r="J24" s="8">
        <v>7.0794210112600396E-3</v>
      </c>
      <c r="K24" s="8">
        <v>2.3630218817565E-2</v>
      </c>
      <c r="L24" s="8">
        <v>3.5949648402054703E-2</v>
      </c>
      <c r="M24" s="8">
        <v>0</v>
      </c>
      <c r="N24" s="8">
        <v>3.1068208820255003E-2</v>
      </c>
      <c r="O24" s="8">
        <v>1.15048339348949E-2</v>
      </c>
      <c r="P24" s="8">
        <v>1.9547796842561499E-2</v>
      </c>
      <c r="Q24" s="8">
        <v>2.2120635788849298E-2</v>
      </c>
      <c r="R24" s="8">
        <v>1.7931517540573701E-2</v>
      </c>
      <c r="S24" s="8">
        <v>0</v>
      </c>
      <c r="T24" s="8">
        <v>4.5821534834928998E-2</v>
      </c>
      <c r="U24" s="8">
        <v>1.3162967485919498E-2</v>
      </c>
      <c r="V24" s="8">
        <v>0</v>
      </c>
      <c r="W24" s="8">
        <v>2.8644045363527798E-2</v>
      </c>
      <c r="X24" s="8">
        <v>2.4867854160461701E-2</v>
      </c>
      <c r="Y24" s="8">
        <v>1.4682646404174E-2</v>
      </c>
      <c r="Z24" s="8">
        <v>1.8364592738383499E-2</v>
      </c>
      <c r="AA24" s="8">
        <v>1.25392415083782E-2</v>
      </c>
      <c r="AB24" s="8">
        <v>0</v>
      </c>
      <c r="AC24" s="8">
        <v>6.6534121010405102E-3</v>
      </c>
      <c r="AD24" s="8">
        <v>2.2388986807615099E-2</v>
      </c>
      <c r="AE24" s="8">
        <v>1.6391489902413899E-2</v>
      </c>
      <c r="AF24" s="8">
        <v>2.0113737011749802E-2</v>
      </c>
      <c r="AG24" s="8">
        <v>2.7375643547508002E-2</v>
      </c>
      <c r="AH24" s="8">
        <v>8.244806959891389E-3</v>
      </c>
      <c r="AI24" s="8">
        <v>0</v>
      </c>
      <c r="AJ24" s="8">
        <v>2.29827036505246E-2</v>
      </c>
      <c r="AK24" s="8">
        <v>5.5639444379537396E-3</v>
      </c>
      <c r="AL24" s="8">
        <v>2.5752964297526399E-2</v>
      </c>
      <c r="AM24" s="8">
        <v>9.7875967153363101E-3</v>
      </c>
      <c r="AN24" s="8">
        <v>1.4341931018988402E-2</v>
      </c>
      <c r="AO24" s="8">
        <v>0</v>
      </c>
      <c r="AP24" s="8">
        <v>0</v>
      </c>
      <c r="AQ24" s="8">
        <v>2.457278935582E-2</v>
      </c>
      <c r="AR24" s="8">
        <v>0.11695833184829001</v>
      </c>
      <c r="AS24" s="8">
        <v>4.9054358419797703E-3</v>
      </c>
      <c r="AT24" s="8">
        <v>1.5047678169656799E-2</v>
      </c>
      <c r="AU24" s="8">
        <v>4.9533324582634597E-2</v>
      </c>
      <c r="AV24" s="8">
        <v>1.0535158197868299E-2</v>
      </c>
      <c r="AW24" s="8">
        <v>0</v>
      </c>
      <c r="AX24" s="8">
        <v>0</v>
      </c>
      <c r="AY24" s="8">
        <v>0</v>
      </c>
      <c r="AZ24" s="8">
        <v>0.132679328557707</v>
      </c>
      <c r="BA24" s="8">
        <v>6.8205102507079396E-2</v>
      </c>
      <c r="BB24" s="8">
        <v>0</v>
      </c>
      <c r="BC24" s="8">
        <v>0</v>
      </c>
    </row>
    <row r="25" spans="1:55" x14ac:dyDescent="0.35">
      <c r="A25" s="31"/>
      <c r="B25" s="4">
        <v>18</v>
      </c>
      <c r="C25" s="4">
        <v>11</v>
      </c>
      <c r="D25" s="4">
        <v>7</v>
      </c>
      <c r="E25" s="4">
        <v>1</v>
      </c>
      <c r="F25" s="4">
        <v>0</v>
      </c>
      <c r="G25" s="4">
        <v>0</v>
      </c>
      <c r="H25" s="4">
        <v>8</v>
      </c>
      <c r="I25" s="4">
        <v>4</v>
      </c>
      <c r="J25" s="4">
        <v>1</v>
      </c>
      <c r="K25" s="4">
        <v>4</v>
      </c>
      <c r="L25" s="4">
        <v>2</v>
      </c>
      <c r="M25" s="4">
        <v>0</v>
      </c>
      <c r="N25" s="4">
        <v>1</v>
      </c>
      <c r="O25" s="4">
        <v>1</v>
      </c>
      <c r="P25" s="4">
        <v>2</v>
      </c>
      <c r="Q25" s="4">
        <v>2</v>
      </c>
      <c r="R25" s="4">
        <v>2</v>
      </c>
      <c r="S25" s="4">
        <v>0</v>
      </c>
      <c r="T25" s="4">
        <v>3</v>
      </c>
      <c r="U25" s="4">
        <v>2</v>
      </c>
      <c r="V25" s="4">
        <v>0</v>
      </c>
      <c r="W25" s="4">
        <v>2</v>
      </c>
      <c r="X25" s="4">
        <v>8</v>
      </c>
      <c r="Y25" s="4">
        <v>10</v>
      </c>
      <c r="Z25" s="4">
        <v>7</v>
      </c>
      <c r="AA25" s="4">
        <v>3</v>
      </c>
      <c r="AB25" s="4">
        <v>0</v>
      </c>
      <c r="AC25" s="4">
        <v>0</v>
      </c>
      <c r="AD25" s="4">
        <v>8</v>
      </c>
      <c r="AE25" s="4">
        <v>10</v>
      </c>
      <c r="AF25" s="4">
        <v>8</v>
      </c>
      <c r="AG25" s="4">
        <v>15</v>
      </c>
      <c r="AH25" s="4">
        <v>3</v>
      </c>
      <c r="AI25" s="4">
        <v>0</v>
      </c>
      <c r="AJ25" s="4">
        <v>16</v>
      </c>
      <c r="AK25" s="4">
        <v>2</v>
      </c>
      <c r="AL25" s="4">
        <v>3</v>
      </c>
      <c r="AM25" s="4">
        <v>4</v>
      </c>
      <c r="AN25" s="4">
        <v>1</v>
      </c>
      <c r="AO25" s="4">
        <v>0</v>
      </c>
      <c r="AP25" s="4">
        <v>0</v>
      </c>
      <c r="AQ25" s="4">
        <v>2</v>
      </c>
      <c r="AR25" s="4">
        <v>6</v>
      </c>
      <c r="AS25" s="4">
        <v>1</v>
      </c>
      <c r="AT25" s="4">
        <v>2</v>
      </c>
      <c r="AU25" s="4">
        <v>3</v>
      </c>
      <c r="AV25" s="4">
        <v>2</v>
      </c>
      <c r="AW25" s="4">
        <v>0</v>
      </c>
      <c r="AX25" s="4">
        <v>0</v>
      </c>
      <c r="AY25" s="4">
        <v>0</v>
      </c>
      <c r="AZ25" s="4">
        <v>3</v>
      </c>
      <c r="BA25" s="4">
        <v>3</v>
      </c>
      <c r="BB25" s="4">
        <v>0</v>
      </c>
      <c r="BC25" s="4">
        <v>0</v>
      </c>
    </row>
    <row r="26" spans="1:55" x14ac:dyDescent="0.35">
      <c r="A26" s="31" t="s">
        <v>258</v>
      </c>
      <c r="B26" s="8">
        <v>3.0512652302617398E-2</v>
      </c>
      <c r="C26" s="8">
        <v>3.8186918473482996E-2</v>
      </c>
      <c r="D26" s="8">
        <v>1.8814773066636401E-2</v>
      </c>
      <c r="E26" s="8">
        <v>6.9490077138274296E-3</v>
      </c>
      <c r="F26" s="8">
        <v>2.7149721364507301E-2</v>
      </c>
      <c r="G26" s="8">
        <v>2.6818154137249302E-2</v>
      </c>
      <c r="H26" s="8">
        <v>4.6904048577516101E-2</v>
      </c>
      <c r="I26" s="8">
        <v>1.5449650070983301E-2</v>
      </c>
      <c r="J26" s="8">
        <v>3.14394586417788E-2</v>
      </c>
      <c r="K26" s="8">
        <v>4.9625040734074706E-2</v>
      </c>
      <c r="L26" s="8">
        <v>9.4922925723512699E-2</v>
      </c>
      <c r="M26" s="8">
        <v>2.4982137576757001E-2</v>
      </c>
      <c r="N26" s="8">
        <v>5.2326924749414409E-3</v>
      </c>
      <c r="O26" s="8">
        <v>3.0353866721523102E-2</v>
      </c>
      <c r="P26" s="8">
        <v>2.8417328278820601E-2</v>
      </c>
      <c r="Q26" s="8">
        <v>0</v>
      </c>
      <c r="R26" s="8">
        <v>2.6636021443799299E-2</v>
      </c>
      <c r="S26" s="8">
        <v>6.0374790278447998E-2</v>
      </c>
      <c r="T26" s="8">
        <v>2.2069658182249201E-2</v>
      </c>
      <c r="U26" s="8">
        <v>3.7160343667572898E-2</v>
      </c>
      <c r="V26" s="8">
        <v>2.7311902344308199E-2</v>
      </c>
      <c r="W26" s="8">
        <v>1.8197834056916898E-2</v>
      </c>
      <c r="X26" s="8">
        <v>3.5425938453799703E-2</v>
      </c>
      <c r="Y26" s="8">
        <v>2.8305245727668602E-2</v>
      </c>
      <c r="Z26" s="8">
        <v>3.6773751134641999E-2</v>
      </c>
      <c r="AA26" s="8">
        <v>8.7445299773544708E-3</v>
      </c>
      <c r="AB26" s="8">
        <v>0</v>
      </c>
      <c r="AC26" s="8">
        <v>3.7719293257648896E-2</v>
      </c>
      <c r="AD26" s="8">
        <v>3.57964357759607E-2</v>
      </c>
      <c r="AE26" s="8">
        <v>2.7279982678141298E-2</v>
      </c>
      <c r="AF26" s="8">
        <v>3.5586716016985001E-2</v>
      </c>
      <c r="AG26" s="8">
        <v>4.2176697896502004E-2</v>
      </c>
      <c r="AH26" s="8">
        <v>1.3776713849765801E-2</v>
      </c>
      <c r="AI26" s="8">
        <v>2.5754052383629902E-2</v>
      </c>
      <c r="AJ26" s="8">
        <v>2.8023160808751099E-2</v>
      </c>
      <c r="AK26" s="8">
        <v>3.64553532991145E-2</v>
      </c>
      <c r="AL26" s="8">
        <v>4.9464644436688895E-2</v>
      </c>
      <c r="AM26" s="8">
        <v>1.9044437861712699E-2</v>
      </c>
      <c r="AN26" s="8">
        <v>1.8919986488793099E-2</v>
      </c>
      <c r="AO26" s="8">
        <v>0</v>
      </c>
      <c r="AP26" s="8">
        <v>0</v>
      </c>
      <c r="AQ26" s="8">
        <v>8.1278597397293512E-2</v>
      </c>
      <c r="AR26" s="8">
        <v>6.5023585009226295E-2</v>
      </c>
      <c r="AS26" s="8">
        <v>4.3710898388049898E-3</v>
      </c>
      <c r="AT26" s="8">
        <v>5.3112910939316499E-2</v>
      </c>
      <c r="AU26" s="8">
        <v>1.2719397385734701E-2</v>
      </c>
      <c r="AV26" s="8">
        <v>2.5750932615025601E-2</v>
      </c>
      <c r="AW26" s="8">
        <v>3.5937671371963298E-2</v>
      </c>
      <c r="AX26" s="8">
        <v>0</v>
      </c>
      <c r="AY26" s="8">
        <v>0</v>
      </c>
      <c r="AZ26" s="8">
        <v>0</v>
      </c>
      <c r="BA26" s="8">
        <v>0.145822765746074</v>
      </c>
      <c r="BB26" s="8">
        <v>0</v>
      </c>
      <c r="BC26" s="8">
        <v>0.30030371264147998</v>
      </c>
    </row>
    <row r="27" spans="1:55" x14ac:dyDescent="0.35">
      <c r="A27" s="31"/>
      <c r="B27" s="4">
        <v>31</v>
      </c>
      <c r="C27" s="4">
        <v>17</v>
      </c>
      <c r="D27" s="4">
        <v>9</v>
      </c>
      <c r="E27" s="4">
        <v>1</v>
      </c>
      <c r="F27" s="4">
        <v>4</v>
      </c>
      <c r="G27" s="4">
        <v>3</v>
      </c>
      <c r="H27" s="4">
        <v>8</v>
      </c>
      <c r="I27" s="4">
        <v>2</v>
      </c>
      <c r="J27" s="4">
        <v>5</v>
      </c>
      <c r="K27" s="4">
        <v>8</v>
      </c>
      <c r="L27" s="4">
        <v>6</v>
      </c>
      <c r="M27" s="4">
        <v>0</v>
      </c>
      <c r="N27" s="4">
        <v>0</v>
      </c>
      <c r="O27" s="4">
        <v>4</v>
      </c>
      <c r="P27" s="4">
        <v>3</v>
      </c>
      <c r="Q27" s="4">
        <v>0</v>
      </c>
      <c r="R27" s="4">
        <v>3</v>
      </c>
      <c r="S27" s="4">
        <v>2</v>
      </c>
      <c r="T27" s="4">
        <v>2</v>
      </c>
      <c r="U27" s="4">
        <v>6</v>
      </c>
      <c r="V27" s="4">
        <v>4</v>
      </c>
      <c r="W27" s="4">
        <v>1</v>
      </c>
      <c r="X27" s="4">
        <v>11</v>
      </c>
      <c r="Y27" s="4">
        <v>20</v>
      </c>
      <c r="Z27" s="4">
        <v>15</v>
      </c>
      <c r="AA27" s="4">
        <v>2</v>
      </c>
      <c r="AB27" s="4">
        <v>0</v>
      </c>
      <c r="AC27" s="4">
        <v>2</v>
      </c>
      <c r="AD27" s="4">
        <v>12</v>
      </c>
      <c r="AE27" s="4">
        <v>17</v>
      </c>
      <c r="AF27" s="4">
        <v>14</v>
      </c>
      <c r="AG27" s="4">
        <v>23</v>
      </c>
      <c r="AH27" s="4">
        <v>5</v>
      </c>
      <c r="AI27" s="4">
        <v>3</v>
      </c>
      <c r="AJ27" s="4">
        <v>20</v>
      </c>
      <c r="AK27" s="4">
        <v>11</v>
      </c>
      <c r="AL27" s="4">
        <v>5</v>
      </c>
      <c r="AM27" s="4">
        <v>7</v>
      </c>
      <c r="AN27" s="4">
        <v>1</v>
      </c>
      <c r="AO27" s="4">
        <v>0</v>
      </c>
      <c r="AP27" s="4">
        <v>0</v>
      </c>
      <c r="AQ27" s="4">
        <v>8</v>
      </c>
      <c r="AR27" s="4">
        <v>3</v>
      </c>
      <c r="AS27" s="4">
        <v>1</v>
      </c>
      <c r="AT27" s="4">
        <v>6</v>
      </c>
      <c r="AU27" s="4">
        <v>1</v>
      </c>
      <c r="AV27" s="4">
        <v>4</v>
      </c>
      <c r="AW27" s="4">
        <v>1</v>
      </c>
      <c r="AX27" s="4">
        <v>0</v>
      </c>
      <c r="AY27" s="4">
        <v>0</v>
      </c>
      <c r="AZ27" s="4">
        <v>0</v>
      </c>
      <c r="BA27" s="4">
        <v>6</v>
      </c>
      <c r="BB27" s="4">
        <v>0</v>
      </c>
      <c r="BC27" s="4">
        <v>5</v>
      </c>
    </row>
    <row r="28" spans="1:55" x14ac:dyDescent="0.35">
      <c r="A28" s="31" t="s">
        <v>259</v>
      </c>
      <c r="B28" s="8">
        <v>0.41742410429250804</v>
      </c>
      <c r="C28" s="8">
        <v>0.37231333149669299</v>
      </c>
      <c r="D28" s="8">
        <v>0.460816222955234</v>
      </c>
      <c r="E28" s="8">
        <v>0.47213235341308102</v>
      </c>
      <c r="F28" s="8">
        <v>0.41488853136847503</v>
      </c>
      <c r="G28" s="8">
        <v>0.36867866356620999</v>
      </c>
      <c r="H28" s="8">
        <v>0.44882497279438099</v>
      </c>
      <c r="I28" s="8">
        <v>0.46182761966315999</v>
      </c>
      <c r="J28" s="8">
        <v>0.34098501315983099</v>
      </c>
      <c r="K28" s="8">
        <v>0.42791735986445301</v>
      </c>
      <c r="L28" s="8">
        <v>0.39885761159511096</v>
      </c>
      <c r="M28" s="8">
        <v>0.49797100199094901</v>
      </c>
      <c r="N28" s="8">
        <v>0.44640870743119104</v>
      </c>
      <c r="O28" s="8">
        <v>0.39391931784050499</v>
      </c>
      <c r="P28" s="8">
        <v>0.415071770094394</v>
      </c>
      <c r="Q28" s="8">
        <v>0.46469436450234497</v>
      </c>
      <c r="R28" s="8">
        <v>0.39366339418164403</v>
      </c>
      <c r="S28" s="8">
        <v>0.39487536465913003</v>
      </c>
      <c r="T28" s="8">
        <v>0.51365971047936398</v>
      </c>
      <c r="U28" s="8">
        <v>0.40238907562855303</v>
      </c>
      <c r="V28" s="8">
        <v>0.45624554303399895</v>
      </c>
      <c r="W28" s="8">
        <v>0.31595663919347799</v>
      </c>
      <c r="X28" s="8">
        <v>0.41360162680968698</v>
      </c>
      <c r="Y28" s="8">
        <v>0.41914144003655801</v>
      </c>
      <c r="Z28" s="8">
        <v>0.405692193182218</v>
      </c>
      <c r="AA28" s="8">
        <v>0.36762730204946303</v>
      </c>
      <c r="AB28" s="8">
        <v>0.10615835347699801</v>
      </c>
      <c r="AC28" s="8">
        <v>0.55511239509182397</v>
      </c>
      <c r="AD28" s="8">
        <v>0.44665741676418597</v>
      </c>
      <c r="AE28" s="8">
        <v>0.39279924618563905</v>
      </c>
      <c r="AF28" s="8">
        <v>0.456075780308353</v>
      </c>
      <c r="AG28" s="8">
        <v>0.38730841241371899</v>
      </c>
      <c r="AH28" s="8">
        <v>0.43708816318345695</v>
      </c>
      <c r="AI28" s="8">
        <v>0.51008629773643599</v>
      </c>
      <c r="AJ28" s="8">
        <v>0.416709336809993</v>
      </c>
      <c r="AK28" s="8">
        <v>0.41913033604347999</v>
      </c>
      <c r="AL28" s="8">
        <v>0.36450822708195096</v>
      </c>
      <c r="AM28" s="8">
        <v>0.41183869067655998</v>
      </c>
      <c r="AN28" s="8">
        <v>0.36556170460576298</v>
      </c>
      <c r="AO28" s="8">
        <v>0.37045931215215999</v>
      </c>
      <c r="AP28" s="8">
        <v>0.38941476807797698</v>
      </c>
      <c r="AQ28" s="8">
        <v>0.34573784846071598</v>
      </c>
      <c r="AR28" s="8">
        <v>0.28863286983203501</v>
      </c>
      <c r="AS28" s="8">
        <v>0.50004147621793105</v>
      </c>
      <c r="AT28" s="8">
        <v>0.50596443436916805</v>
      </c>
      <c r="AU28" s="8">
        <v>0.36350242913584901</v>
      </c>
      <c r="AV28" s="8">
        <v>0.35333588185360398</v>
      </c>
      <c r="AW28" s="8">
        <v>0.14008878105345501</v>
      </c>
      <c r="AX28" s="8">
        <v>0.18110371251656202</v>
      </c>
      <c r="AY28" s="8">
        <v>0</v>
      </c>
      <c r="AZ28" s="8">
        <v>0.143705527061355</v>
      </c>
      <c r="BA28" s="8">
        <v>0.13107488422287999</v>
      </c>
      <c r="BB28" s="8">
        <v>0.21850448272794501</v>
      </c>
      <c r="BC28" s="8">
        <v>0.31264283259972098</v>
      </c>
    </row>
    <row r="29" spans="1:55" x14ac:dyDescent="0.35">
      <c r="A29" s="31"/>
      <c r="B29" s="4">
        <v>418</v>
      </c>
      <c r="C29" s="4">
        <v>162</v>
      </c>
      <c r="D29" s="4">
        <v>231</v>
      </c>
      <c r="E29" s="4">
        <v>48</v>
      </c>
      <c r="F29" s="4">
        <v>55</v>
      </c>
      <c r="G29" s="4">
        <v>45</v>
      </c>
      <c r="H29" s="4">
        <v>73</v>
      </c>
      <c r="I29" s="4">
        <v>75</v>
      </c>
      <c r="J29" s="4">
        <v>59</v>
      </c>
      <c r="K29" s="4">
        <v>65</v>
      </c>
      <c r="L29" s="4">
        <v>24</v>
      </c>
      <c r="M29" s="4">
        <v>10</v>
      </c>
      <c r="N29" s="4">
        <v>18</v>
      </c>
      <c r="O29" s="4">
        <v>47</v>
      </c>
      <c r="P29" s="4">
        <v>37</v>
      </c>
      <c r="Q29" s="4">
        <v>37</v>
      </c>
      <c r="R29" s="4">
        <v>43</v>
      </c>
      <c r="S29" s="4">
        <v>16</v>
      </c>
      <c r="T29" s="4">
        <v>36</v>
      </c>
      <c r="U29" s="4">
        <v>68</v>
      </c>
      <c r="V29" s="4">
        <v>59</v>
      </c>
      <c r="W29" s="4">
        <v>25</v>
      </c>
      <c r="X29" s="4">
        <v>128</v>
      </c>
      <c r="Y29" s="4">
        <v>289</v>
      </c>
      <c r="Z29" s="4">
        <v>164</v>
      </c>
      <c r="AA29" s="4">
        <v>76</v>
      </c>
      <c r="AB29" s="4">
        <v>1</v>
      </c>
      <c r="AC29" s="4">
        <v>27</v>
      </c>
      <c r="AD29" s="4">
        <v>150</v>
      </c>
      <c r="AE29" s="4">
        <v>240</v>
      </c>
      <c r="AF29" s="4">
        <v>178</v>
      </c>
      <c r="AG29" s="4">
        <v>212</v>
      </c>
      <c r="AH29" s="4">
        <v>154</v>
      </c>
      <c r="AI29" s="4">
        <v>53</v>
      </c>
      <c r="AJ29" s="4">
        <v>294</v>
      </c>
      <c r="AK29" s="4">
        <v>124</v>
      </c>
      <c r="AL29" s="4">
        <v>36</v>
      </c>
      <c r="AM29" s="4">
        <v>156</v>
      </c>
      <c r="AN29" s="4">
        <v>22</v>
      </c>
      <c r="AO29" s="4">
        <v>7</v>
      </c>
      <c r="AP29" s="4">
        <v>3</v>
      </c>
      <c r="AQ29" s="4">
        <v>32</v>
      </c>
      <c r="AR29" s="4">
        <v>15</v>
      </c>
      <c r="AS29" s="4">
        <v>93</v>
      </c>
      <c r="AT29" s="4">
        <v>54</v>
      </c>
      <c r="AU29" s="4">
        <v>19</v>
      </c>
      <c r="AV29" s="4">
        <v>58</v>
      </c>
      <c r="AW29" s="4">
        <v>5</v>
      </c>
      <c r="AX29" s="4">
        <v>1</v>
      </c>
      <c r="AY29" s="4">
        <v>0</v>
      </c>
      <c r="AZ29" s="4">
        <v>3</v>
      </c>
      <c r="BA29" s="4">
        <v>5</v>
      </c>
      <c r="BB29" s="4">
        <v>2</v>
      </c>
      <c r="BC29" s="4">
        <v>5</v>
      </c>
    </row>
    <row r="30" spans="1:55" x14ac:dyDescent="0.35">
      <c r="A30" s="31" t="s">
        <v>260</v>
      </c>
      <c r="B30" s="8">
        <v>8.4251586881815207E-2</v>
      </c>
      <c r="C30" s="8">
        <v>0.11066253212961399</v>
      </c>
      <c r="D30" s="8">
        <v>6.3389262025250706E-2</v>
      </c>
      <c r="E30" s="8">
        <v>3.5511099312589903E-2</v>
      </c>
      <c r="F30" s="8">
        <v>4.7896745552265502E-2</v>
      </c>
      <c r="G30" s="8">
        <v>4.8474862136325403E-2</v>
      </c>
      <c r="H30" s="8">
        <v>0.11686499575727699</v>
      </c>
      <c r="I30" s="8">
        <v>7.8693339406602794E-2</v>
      </c>
      <c r="J30" s="8">
        <v>0.107720354485796</v>
      </c>
      <c r="K30" s="8">
        <v>0.121419519866314</v>
      </c>
      <c r="L30" s="8">
        <v>0.17609687904860899</v>
      </c>
      <c r="M30" s="8">
        <v>5.4539814219325307E-2</v>
      </c>
      <c r="N30" s="8">
        <v>0.109204566207444</v>
      </c>
      <c r="O30" s="8">
        <v>5.8161935206891203E-2</v>
      </c>
      <c r="P30" s="8">
        <v>8.833852306385831E-2</v>
      </c>
      <c r="Q30" s="8">
        <v>7.2100053604660597E-2</v>
      </c>
      <c r="R30" s="8">
        <v>7.4905548870967995E-2</v>
      </c>
      <c r="S30" s="8">
        <v>0.11346534247671199</v>
      </c>
      <c r="T30" s="8">
        <v>0.112846874642671</v>
      </c>
      <c r="U30" s="8">
        <v>8.5142744751221203E-2</v>
      </c>
      <c r="V30" s="8">
        <v>6.8915126980371305E-2</v>
      </c>
      <c r="W30" s="8">
        <v>5.3258720378647595E-2</v>
      </c>
      <c r="X30" s="8">
        <v>0.11217716126072</v>
      </c>
      <c r="Y30" s="8">
        <v>7.1705381634154894E-2</v>
      </c>
      <c r="Z30" s="8">
        <v>0.10496842269866301</v>
      </c>
      <c r="AA30" s="8">
        <v>6.2959402627724301E-2</v>
      </c>
      <c r="AB30" s="8">
        <v>0</v>
      </c>
      <c r="AC30" s="8">
        <v>5.6254331504270796E-2</v>
      </c>
      <c r="AD30" s="8">
        <v>7.7776812504573106E-2</v>
      </c>
      <c r="AE30" s="8">
        <v>9.0739561061732005E-2</v>
      </c>
      <c r="AF30" s="8">
        <v>7.4067931207008608E-2</v>
      </c>
      <c r="AG30" s="8">
        <v>0.113223583298193</v>
      </c>
      <c r="AH30" s="8">
        <v>5.6356364781618096E-2</v>
      </c>
      <c r="AI30" s="8">
        <v>2.5754052383629902E-2</v>
      </c>
      <c r="AJ30" s="8">
        <v>8.5746254846976802E-2</v>
      </c>
      <c r="AK30" s="8">
        <v>8.068364345727129E-2</v>
      </c>
      <c r="AL30" s="8">
        <v>0.116159739315399</v>
      </c>
      <c r="AM30" s="8">
        <v>7.2092298020759407E-2</v>
      </c>
      <c r="AN30" s="8">
        <v>5.6930315985482205E-2</v>
      </c>
      <c r="AO30" s="8">
        <v>0.13646667771780899</v>
      </c>
      <c r="AP30" s="8">
        <v>0</v>
      </c>
      <c r="AQ30" s="8">
        <v>0.16525325064028798</v>
      </c>
      <c r="AR30" s="8">
        <v>0.211296682003209</v>
      </c>
      <c r="AS30" s="8">
        <v>1.8766204939238799E-2</v>
      </c>
      <c r="AT30" s="8">
        <v>9.2795872718435993E-2</v>
      </c>
      <c r="AU30" s="8">
        <v>0.111469749296622</v>
      </c>
      <c r="AV30" s="8">
        <v>8.7559966667301398E-2</v>
      </c>
      <c r="AW30" s="8">
        <v>0.130376446172808</v>
      </c>
      <c r="AX30" s="8">
        <v>7.2131556663517407E-2</v>
      </c>
      <c r="AY30" s="8">
        <v>0</v>
      </c>
      <c r="AZ30" s="8">
        <v>0.15754304408342701</v>
      </c>
      <c r="BA30" s="8">
        <v>0.28195897229818001</v>
      </c>
      <c r="BB30" s="8">
        <v>0.17073050463387801</v>
      </c>
      <c r="BC30" s="8">
        <v>0.30030371264147998</v>
      </c>
    </row>
    <row r="31" spans="1:55" x14ac:dyDescent="0.35">
      <c r="A31" s="31"/>
      <c r="B31" s="4">
        <v>84</v>
      </c>
      <c r="C31" s="4">
        <v>48</v>
      </c>
      <c r="D31" s="4">
        <v>32</v>
      </c>
      <c r="E31" s="4">
        <v>4</v>
      </c>
      <c r="F31" s="4">
        <v>6</v>
      </c>
      <c r="G31" s="4">
        <v>6</v>
      </c>
      <c r="H31" s="4">
        <v>19</v>
      </c>
      <c r="I31" s="4">
        <v>13</v>
      </c>
      <c r="J31" s="4">
        <v>19</v>
      </c>
      <c r="K31" s="4">
        <v>18</v>
      </c>
      <c r="L31" s="4">
        <v>10</v>
      </c>
      <c r="M31" s="4">
        <v>1</v>
      </c>
      <c r="N31" s="4">
        <v>4</v>
      </c>
      <c r="O31" s="4">
        <v>7</v>
      </c>
      <c r="P31" s="4">
        <v>8</v>
      </c>
      <c r="Q31" s="4">
        <v>6</v>
      </c>
      <c r="R31" s="4">
        <v>8</v>
      </c>
      <c r="S31" s="4">
        <v>4</v>
      </c>
      <c r="T31" s="4">
        <v>8</v>
      </c>
      <c r="U31" s="4">
        <v>14</v>
      </c>
      <c r="V31" s="4">
        <v>9</v>
      </c>
      <c r="W31" s="4">
        <v>4</v>
      </c>
      <c r="X31" s="4">
        <v>35</v>
      </c>
      <c r="Y31" s="4">
        <v>50</v>
      </c>
      <c r="Z31" s="4">
        <v>42</v>
      </c>
      <c r="AA31" s="4">
        <v>13</v>
      </c>
      <c r="AB31" s="4">
        <v>0</v>
      </c>
      <c r="AC31" s="4">
        <v>3</v>
      </c>
      <c r="AD31" s="4">
        <v>26</v>
      </c>
      <c r="AE31" s="4">
        <v>55</v>
      </c>
      <c r="AF31" s="4">
        <v>29</v>
      </c>
      <c r="AG31" s="4">
        <v>62</v>
      </c>
      <c r="AH31" s="4">
        <v>20</v>
      </c>
      <c r="AI31" s="4">
        <v>3</v>
      </c>
      <c r="AJ31" s="4">
        <v>60</v>
      </c>
      <c r="AK31" s="4">
        <v>24</v>
      </c>
      <c r="AL31" s="4">
        <v>11</v>
      </c>
      <c r="AM31" s="4">
        <v>27</v>
      </c>
      <c r="AN31" s="4">
        <v>3</v>
      </c>
      <c r="AO31" s="4">
        <v>3</v>
      </c>
      <c r="AP31" s="4">
        <v>0</v>
      </c>
      <c r="AQ31" s="4">
        <v>15</v>
      </c>
      <c r="AR31" s="4">
        <v>11</v>
      </c>
      <c r="AS31" s="4">
        <v>3</v>
      </c>
      <c r="AT31" s="4">
        <v>10</v>
      </c>
      <c r="AU31" s="4">
        <v>6</v>
      </c>
      <c r="AV31" s="4">
        <v>14</v>
      </c>
      <c r="AW31" s="4">
        <v>4</v>
      </c>
      <c r="AX31" s="4">
        <v>1</v>
      </c>
      <c r="AY31" s="4">
        <v>0</v>
      </c>
      <c r="AZ31" s="4">
        <v>3</v>
      </c>
      <c r="BA31" s="4">
        <v>11</v>
      </c>
      <c r="BB31" s="4">
        <v>2</v>
      </c>
      <c r="BC31" s="4">
        <v>5</v>
      </c>
    </row>
    <row r="33" spans="1:1" x14ac:dyDescent="0.35">
      <c r="A33" s="9" t="s">
        <v>294</v>
      </c>
    </row>
  </sheetData>
  <mergeCells count="24">
    <mergeCell ref="A26:A27"/>
    <mergeCell ref="A28:A29"/>
    <mergeCell ref="A30:A31"/>
    <mergeCell ref="A16:A17"/>
    <mergeCell ref="A18:A19"/>
    <mergeCell ref="A20:A21"/>
    <mergeCell ref="A22:A23"/>
    <mergeCell ref="A24:A25"/>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33" location="'Index'!A1" display="Return to index" xr:uid="{694826F3-6578-403B-B1B6-488F95C073A6}"/>
  </hyperlink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265</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248</v>
      </c>
      <c r="B6" s="8">
        <v>0.20572002372286</v>
      </c>
      <c r="C6" s="8">
        <v>0.205258401592499</v>
      </c>
      <c r="D6" s="8">
        <v>0.22160369564097601</v>
      </c>
      <c r="E6" s="8">
        <v>0.25768601085695503</v>
      </c>
      <c r="F6" s="8">
        <v>0.173989300591011</v>
      </c>
      <c r="G6" s="8">
        <v>0.21650964333250999</v>
      </c>
      <c r="H6" s="8">
        <v>0.22312452156297499</v>
      </c>
      <c r="I6" s="8">
        <v>0.22865404693194499</v>
      </c>
      <c r="J6" s="8">
        <v>0.16465197919754199</v>
      </c>
      <c r="K6" s="8">
        <v>0.19345929697584899</v>
      </c>
      <c r="L6" s="8">
        <v>0.141677259465083</v>
      </c>
      <c r="M6" s="8">
        <v>0.15441893024481401</v>
      </c>
      <c r="N6" s="8">
        <v>0.21008854478223701</v>
      </c>
      <c r="O6" s="8">
        <v>0.22617873123012799</v>
      </c>
      <c r="P6" s="8">
        <v>0.150560853751004</v>
      </c>
      <c r="Q6" s="8">
        <v>0.22829127500205801</v>
      </c>
      <c r="R6" s="8">
        <v>0.21765726389412302</v>
      </c>
      <c r="S6" s="8">
        <v>0.208757294481664</v>
      </c>
      <c r="T6" s="8">
        <v>0.20092823365846801</v>
      </c>
      <c r="U6" s="8">
        <v>0.206645317439345</v>
      </c>
      <c r="V6" s="8">
        <v>0.27654718286015301</v>
      </c>
      <c r="W6" s="8">
        <v>0.142387582971683</v>
      </c>
      <c r="X6" s="8">
        <v>0.17671962872402103</v>
      </c>
      <c r="Y6" s="8">
        <v>0.21874911680369902</v>
      </c>
      <c r="Z6" s="8">
        <v>0.20690669602279599</v>
      </c>
      <c r="AA6" s="8">
        <v>0.196028963509292</v>
      </c>
      <c r="AB6" s="8">
        <v>0</v>
      </c>
      <c r="AC6" s="8">
        <v>0.34766933287324903</v>
      </c>
      <c r="AD6" s="8">
        <v>0.19242508743747799</v>
      </c>
      <c r="AE6" s="8">
        <v>0.20322230275209299</v>
      </c>
      <c r="AF6" s="8">
        <v>0.20964049714532901</v>
      </c>
      <c r="AG6" s="8">
        <v>0.20592135556360203</v>
      </c>
      <c r="AH6" s="8">
        <v>0.20481582812307</v>
      </c>
      <c r="AI6" s="8">
        <v>0.20773823786214901</v>
      </c>
      <c r="AJ6" s="8">
        <v>0.19676864735405</v>
      </c>
      <c r="AK6" s="8">
        <v>0.22708798316277498</v>
      </c>
      <c r="AL6" s="8">
        <v>0.11292242924155299</v>
      </c>
      <c r="AM6" s="8">
        <v>0.20821662641475899</v>
      </c>
      <c r="AN6" s="8">
        <v>0.17253461710879703</v>
      </c>
      <c r="AO6" s="8">
        <v>0.10612233161724999</v>
      </c>
      <c r="AP6" s="8">
        <v>7.4522760458527501E-2</v>
      </c>
      <c r="AQ6" s="8">
        <v>6.0133278920750204E-2</v>
      </c>
      <c r="AR6" s="8">
        <v>0.14608571935764</v>
      </c>
      <c r="AS6" s="8">
        <v>0.27316545638361101</v>
      </c>
      <c r="AT6" s="8">
        <v>0.36575522295860702</v>
      </c>
      <c r="AU6" s="8">
        <v>0.149369943167978</v>
      </c>
      <c r="AV6" s="8">
        <v>0.17591760251990501</v>
      </c>
      <c r="AW6" s="8">
        <v>5.2056298293223904E-2</v>
      </c>
      <c r="AX6" s="8">
        <v>0</v>
      </c>
      <c r="AY6" s="8">
        <v>0</v>
      </c>
      <c r="AZ6" s="8">
        <v>2.91931032517001E-2</v>
      </c>
      <c r="BA6" s="8">
        <v>7.6495642510002501E-2</v>
      </c>
      <c r="BB6" s="8">
        <v>0</v>
      </c>
      <c r="BC6" s="8">
        <v>0.20921730833090499</v>
      </c>
    </row>
    <row r="7" spans="1:55" x14ac:dyDescent="0.35">
      <c r="A7" s="31"/>
      <c r="B7" s="4">
        <v>206</v>
      </c>
      <c r="C7" s="4">
        <v>89</v>
      </c>
      <c r="D7" s="4">
        <v>111</v>
      </c>
      <c r="E7" s="4">
        <v>26</v>
      </c>
      <c r="F7" s="4">
        <v>23</v>
      </c>
      <c r="G7" s="4">
        <v>26</v>
      </c>
      <c r="H7" s="4">
        <v>36</v>
      </c>
      <c r="I7" s="4">
        <v>37</v>
      </c>
      <c r="J7" s="4">
        <v>28</v>
      </c>
      <c r="K7" s="4">
        <v>29</v>
      </c>
      <c r="L7" s="4">
        <v>8</v>
      </c>
      <c r="M7" s="4">
        <v>3</v>
      </c>
      <c r="N7" s="4">
        <v>8</v>
      </c>
      <c r="O7" s="4">
        <v>27</v>
      </c>
      <c r="P7" s="4">
        <v>13</v>
      </c>
      <c r="Q7" s="4">
        <v>18</v>
      </c>
      <c r="R7" s="4">
        <v>24</v>
      </c>
      <c r="S7" s="4">
        <v>8</v>
      </c>
      <c r="T7" s="4">
        <v>14</v>
      </c>
      <c r="U7" s="4">
        <v>35</v>
      </c>
      <c r="V7" s="4">
        <v>36</v>
      </c>
      <c r="W7" s="4">
        <v>11</v>
      </c>
      <c r="X7" s="4">
        <v>55</v>
      </c>
      <c r="Y7" s="4">
        <v>151</v>
      </c>
      <c r="Z7" s="4">
        <v>84</v>
      </c>
      <c r="AA7" s="4">
        <v>41</v>
      </c>
      <c r="AB7" s="4">
        <v>0</v>
      </c>
      <c r="AC7" s="4">
        <v>17</v>
      </c>
      <c r="AD7" s="4">
        <v>65</v>
      </c>
      <c r="AE7" s="4">
        <v>124</v>
      </c>
      <c r="AF7" s="4">
        <v>82</v>
      </c>
      <c r="AG7" s="4">
        <v>113</v>
      </c>
      <c r="AH7" s="4">
        <v>72</v>
      </c>
      <c r="AI7" s="4">
        <v>21</v>
      </c>
      <c r="AJ7" s="4">
        <v>139</v>
      </c>
      <c r="AK7" s="4">
        <v>67</v>
      </c>
      <c r="AL7" s="4">
        <v>11</v>
      </c>
      <c r="AM7" s="4">
        <v>79</v>
      </c>
      <c r="AN7" s="4">
        <v>11</v>
      </c>
      <c r="AO7" s="4">
        <v>2</v>
      </c>
      <c r="AP7" s="4">
        <v>0</v>
      </c>
      <c r="AQ7" s="4">
        <v>6</v>
      </c>
      <c r="AR7" s="4">
        <v>7</v>
      </c>
      <c r="AS7" s="4">
        <v>51</v>
      </c>
      <c r="AT7" s="4">
        <v>39</v>
      </c>
      <c r="AU7" s="4">
        <v>8</v>
      </c>
      <c r="AV7" s="4">
        <v>29</v>
      </c>
      <c r="AW7" s="4">
        <v>2</v>
      </c>
      <c r="AX7" s="4">
        <v>0</v>
      </c>
      <c r="AY7" s="4">
        <v>0</v>
      </c>
      <c r="AZ7" s="4">
        <v>1</v>
      </c>
      <c r="BA7" s="4">
        <v>3</v>
      </c>
      <c r="BB7" s="4">
        <v>0</v>
      </c>
      <c r="BC7" s="4">
        <v>4</v>
      </c>
    </row>
    <row r="8" spans="1:55" x14ac:dyDescent="0.35">
      <c r="A8" s="31" t="s">
        <v>249</v>
      </c>
      <c r="B8" s="8">
        <v>6.0161004121057203E-2</v>
      </c>
      <c r="C8" s="8">
        <v>6.7623259082329801E-2</v>
      </c>
      <c r="D8" s="8">
        <v>2.7122172933504898E-2</v>
      </c>
      <c r="E8" s="8">
        <v>9.0585323847459598E-2</v>
      </c>
      <c r="F8" s="8">
        <v>2.1371423396300101E-2</v>
      </c>
      <c r="G8" s="8">
        <v>3.8176284034298603E-2</v>
      </c>
      <c r="H8" s="8">
        <v>7.6886205682125203E-2</v>
      </c>
      <c r="I8" s="8">
        <v>0.10893898514530401</v>
      </c>
      <c r="J8" s="8">
        <v>3.37683960373815E-2</v>
      </c>
      <c r="K8" s="8">
        <v>5.1125100808752003E-2</v>
      </c>
      <c r="L8" s="8">
        <v>6.1870033160649596E-2</v>
      </c>
      <c r="M8" s="8">
        <v>3.9827323609630302E-2</v>
      </c>
      <c r="N8" s="8">
        <v>2.15123349186505E-2</v>
      </c>
      <c r="O8" s="8">
        <v>4.2591101448933605E-2</v>
      </c>
      <c r="P8" s="8">
        <v>0.17899765052231198</v>
      </c>
      <c r="Q8" s="8">
        <v>9.4986129858694909E-2</v>
      </c>
      <c r="R8" s="8">
        <v>8.2595505451568504E-2</v>
      </c>
      <c r="S8" s="8">
        <v>8.9279558351545704E-2</v>
      </c>
      <c r="T8" s="8">
        <v>0.101732339424446</v>
      </c>
      <c r="U8" s="8">
        <v>2.9431919616128E-2</v>
      </c>
      <c r="V8" s="8">
        <v>1.3787832432554098E-2</v>
      </c>
      <c r="W8" s="8">
        <v>0</v>
      </c>
      <c r="X8" s="8">
        <v>6.2712963791425796E-2</v>
      </c>
      <c r="Y8" s="8">
        <v>5.9014477665637902E-2</v>
      </c>
      <c r="Z8" s="8">
        <v>5.4051877113216101E-2</v>
      </c>
      <c r="AA8" s="8">
        <v>2.2953822058458001E-2</v>
      </c>
      <c r="AB8" s="8">
        <v>0</v>
      </c>
      <c r="AC8" s="8">
        <v>5.49667331888814E-2</v>
      </c>
      <c r="AD8" s="8">
        <v>9.2157383160982903E-2</v>
      </c>
      <c r="AE8" s="8">
        <v>4.3518664917249594E-2</v>
      </c>
      <c r="AF8" s="8">
        <v>8.6283156795387991E-2</v>
      </c>
      <c r="AG8" s="8">
        <v>5.7628083682178796E-2</v>
      </c>
      <c r="AH8" s="8">
        <v>5.4023295803831299E-2</v>
      </c>
      <c r="AI8" s="8">
        <v>9.4550567015594597E-2</v>
      </c>
      <c r="AJ8" s="8">
        <v>5.4192570206492395E-2</v>
      </c>
      <c r="AK8" s="8">
        <v>7.4408338670703109E-2</v>
      </c>
      <c r="AL8" s="8">
        <v>6.1941949304471902E-2</v>
      </c>
      <c r="AM8" s="8">
        <v>2.8408316865027899E-2</v>
      </c>
      <c r="AN8" s="8">
        <v>4.4409321074834002E-2</v>
      </c>
      <c r="AO8" s="8">
        <v>4.8864959508588907E-2</v>
      </c>
      <c r="AP8" s="8">
        <v>0</v>
      </c>
      <c r="AQ8" s="8">
        <v>0.16891863199306001</v>
      </c>
      <c r="AR8" s="8">
        <v>8.62812276382839E-2</v>
      </c>
      <c r="AS8" s="8">
        <v>5.48308953450782E-2</v>
      </c>
      <c r="AT8" s="8">
        <v>8.8819159375472689E-2</v>
      </c>
      <c r="AU8" s="8">
        <v>1.4601618774104602E-2</v>
      </c>
      <c r="AV8" s="8">
        <v>4.1823665523556007E-2</v>
      </c>
      <c r="AW8" s="8">
        <v>5.3851367358915499E-2</v>
      </c>
      <c r="AX8" s="8">
        <v>0</v>
      </c>
      <c r="AY8" s="8">
        <v>0</v>
      </c>
      <c r="AZ8" s="8">
        <v>7.9820095652017503E-2</v>
      </c>
      <c r="BA8" s="8">
        <v>5.0593278145541404E-2</v>
      </c>
      <c r="BB8" s="8">
        <v>0</v>
      </c>
      <c r="BC8" s="8">
        <v>0.138248523334222</v>
      </c>
    </row>
    <row r="9" spans="1:55" x14ac:dyDescent="0.35">
      <c r="A9" s="31"/>
      <c r="B9" s="4">
        <v>60</v>
      </c>
      <c r="C9" s="4">
        <v>29</v>
      </c>
      <c r="D9" s="4">
        <v>14</v>
      </c>
      <c r="E9" s="4">
        <v>9</v>
      </c>
      <c r="F9" s="4">
        <v>3</v>
      </c>
      <c r="G9" s="4">
        <v>5</v>
      </c>
      <c r="H9" s="4">
        <v>12</v>
      </c>
      <c r="I9" s="4">
        <v>18</v>
      </c>
      <c r="J9" s="4">
        <v>6</v>
      </c>
      <c r="K9" s="4">
        <v>8</v>
      </c>
      <c r="L9" s="4">
        <v>4</v>
      </c>
      <c r="M9" s="4">
        <v>1</v>
      </c>
      <c r="N9" s="4">
        <v>1</v>
      </c>
      <c r="O9" s="4">
        <v>5</v>
      </c>
      <c r="P9" s="4">
        <v>16</v>
      </c>
      <c r="Q9" s="4">
        <v>8</v>
      </c>
      <c r="R9" s="4">
        <v>9</v>
      </c>
      <c r="S9" s="4">
        <v>4</v>
      </c>
      <c r="T9" s="4">
        <v>7</v>
      </c>
      <c r="U9" s="4">
        <v>5</v>
      </c>
      <c r="V9" s="4">
        <v>2</v>
      </c>
      <c r="W9" s="4">
        <v>0</v>
      </c>
      <c r="X9" s="4">
        <v>19</v>
      </c>
      <c r="Y9" s="4">
        <v>41</v>
      </c>
      <c r="Z9" s="4">
        <v>22</v>
      </c>
      <c r="AA9" s="4">
        <v>5</v>
      </c>
      <c r="AB9" s="4">
        <v>0</v>
      </c>
      <c r="AC9" s="4">
        <v>3</v>
      </c>
      <c r="AD9" s="4">
        <v>31</v>
      </c>
      <c r="AE9" s="4">
        <v>27</v>
      </c>
      <c r="AF9" s="4">
        <v>34</v>
      </c>
      <c r="AG9" s="4">
        <v>31</v>
      </c>
      <c r="AH9" s="4">
        <v>19</v>
      </c>
      <c r="AI9" s="4">
        <v>10</v>
      </c>
      <c r="AJ9" s="4">
        <v>38</v>
      </c>
      <c r="AK9" s="4">
        <v>22</v>
      </c>
      <c r="AL9" s="4">
        <v>6</v>
      </c>
      <c r="AM9" s="4">
        <v>11</v>
      </c>
      <c r="AN9" s="4">
        <v>3</v>
      </c>
      <c r="AO9" s="4">
        <v>1</v>
      </c>
      <c r="AP9" s="4">
        <v>0</v>
      </c>
      <c r="AQ9" s="4">
        <v>16</v>
      </c>
      <c r="AR9" s="4">
        <v>4</v>
      </c>
      <c r="AS9" s="4">
        <v>10</v>
      </c>
      <c r="AT9" s="4">
        <v>9</v>
      </c>
      <c r="AU9" s="4">
        <v>1</v>
      </c>
      <c r="AV9" s="4">
        <v>7</v>
      </c>
      <c r="AW9" s="4">
        <v>2</v>
      </c>
      <c r="AX9" s="4">
        <v>0</v>
      </c>
      <c r="AY9" s="4">
        <v>0</v>
      </c>
      <c r="AZ9" s="4">
        <v>2</v>
      </c>
      <c r="BA9" s="4">
        <v>2</v>
      </c>
      <c r="BB9" s="4">
        <v>0</v>
      </c>
      <c r="BC9" s="4">
        <v>2</v>
      </c>
    </row>
    <row r="10" spans="1:55" x14ac:dyDescent="0.35">
      <c r="A10" s="31" t="s">
        <v>250</v>
      </c>
      <c r="B10" s="8">
        <v>7.6513302210592202E-2</v>
      </c>
      <c r="C10" s="8">
        <v>6.6943817275791601E-2</v>
      </c>
      <c r="D10" s="8">
        <v>8.3651817357536101E-2</v>
      </c>
      <c r="E10" s="8">
        <v>9.0329792224691993E-2</v>
      </c>
      <c r="F10" s="8">
        <v>3.5092557011386895E-2</v>
      </c>
      <c r="G10" s="8">
        <v>0.101750489548114</v>
      </c>
      <c r="H10" s="8">
        <v>0.101960075533127</v>
      </c>
      <c r="I10" s="8">
        <v>5.18970901560286E-2</v>
      </c>
      <c r="J10" s="8">
        <v>0.10104303347987401</v>
      </c>
      <c r="K10" s="8">
        <v>5.4324420040900996E-2</v>
      </c>
      <c r="L10" s="8">
        <v>3.7355485706890901E-2</v>
      </c>
      <c r="M10" s="8">
        <v>6.0273984847136905E-2</v>
      </c>
      <c r="N10" s="8">
        <v>0.119328405609023</v>
      </c>
      <c r="O10" s="8">
        <v>0.10366289764369099</v>
      </c>
      <c r="P10" s="8">
        <v>5.3686085260016302E-2</v>
      </c>
      <c r="Q10" s="8">
        <v>7.0451973956692296E-2</v>
      </c>
      <c r="R10" s="8">
        <v>0.150492349061044</v>
      </c>
      <c r="S10" s="8">
        <v>3.9201893995820997E-2</v>
      </c>
      <c r="T10" s="8">
        <v>5.046447973426E-2</v>
      </c>
      <c r="U10" s="8">
        <v>8.5660272695817094E-2</v>
      </c>
      <c r="V10" s="8">
        <v>5.5254931681287804E-2</v>
      </c>
      <c r="W10" s="8">
        <v>3.4386257406857502E-2</v>
      </c>
      <c r="X10" s="8">
        <v>8.0180746230697791E-2</v>
      </c>
      <c r="Y10" s="8">
        <v>7.4865618808051093E-2</v>
      </c>
      <c r="Z10" s="8">
        <v>7.6173877084264804E-2</v>
      </c>
      <c r="AA10" s="8">
        <v>8.1402513482168898E-2</v>
      </c>
      <c r="AB10" s="8">
        <v>0.555171249329522</v>
      </c>
      <c r="AC10" s="8">
        <v>3.5360115552739504E-2</v>
      </c>
      <c r="AD10" s="8">
        <v>7.2915653775477901E-2</v>
      </c>
      <c r="AE10" s="8">
        <v>7.7944866831941906E-2</v>
      </c>
      <c r="AF10" s="8">
        <v>7.4266289387207696E-2</v>
      </c>
      <c r="AG10" s="8">
        <v>6.4911301860558893E-2</v>
      </c>
      <c r="AH10" s="8">
        <v>8.5860205449879198E-2</v>
      </c>
      <c r="AI10" s="8">
        <v>0.10616473242833599</v>
      </c>
      <c r="AJ10" s="8">
        <v>8.1063781224838302E-2</v>
      </c>
      <c r="AK10" s="8">
        <v>6.5650788223649004E-2</v>
      </c>
      <c r="AL10" s="8">
        <v>6.7667034743508991E-2</v>
      </c>
      <c r="AM10" s="8">
        <v>9.9416222919834193E-2</v>
      </c>
      <c r="AN10" s="8">
        <v>8.5834095057273407E-2</v>
      </c>
      <c r="AO10" s="8">
        <v>8.71449942773007E-2</v>
      </c>
      <c r="AP10" s="8">
        <v>0.23174779129224302</v>
      </c>
      <c r="AQ10" s="8">
        <v>3.1772377677683997E-2</v>
      </c>
      <c r="AR10" s="8">
        <v>1.0713721316890299E-2</v>
      </c>
      <c r="AS10" s="8">
        <v>8.4659060584084095E-2</v>
      </c>
      <c r="AT10" s="8">
        <v>4.2157045440576801E-2</v>
      </c>
      <c r="AU10" s="8">
        <v>3.7335723059598896E-2</v>
      </c>
      <c r="AV10" s="8">
        <v>0.109968412186588</v>
      </c>
      <c r="AW10" s="8">
        <v>3.7220354050427805E-2</v>
      </c>
      <c r="AX10" s="8">
        <v>7.2131556663517407E-2</v>
      </c>
      <c r="AY10" s="8">
        <v>0</v>
      </c>
      <c r="AZ10" s="8">
        <v>0</v>
      </c>
      <c r="BA10" s="8">
        <v>2.5717390171676402E-2</v>
      </c>
      <c r="BB10" s="8">
        <v>0.21850448272794501</v>
      </c>
      <c r="BC10" s="8">
        <v>8.7128224023534498E-2</v>
      </c>
    </row>
    <row r="11" spans="1:55" x14ac:dyDescent="0.35">
      <c r="A11" s="31"/>
      <c r="B11" s="4">
        <v>77</v>
      </c>
      <c r="C11" s="4">
        <v>29</v>
      </c>
      <c r="D11" s="4">
        <v>42</v>
      </c>
      <c r="E11" s="4">
        <v>9</v>
      </c>
      <c r="F11" s="4">
        <v>5</v>
      </c>
      <c r="G11" s="4">
        <v>12</v>
      </c>
      <c r="H11" s="4">
        <v>16</v>
      </c>
      <c r="I11" s="4">
        <v>8</v>
      </c>
      <c r="J11" s="4">
        <v>17</v>
      </c>
      <c r="K11" s="4">
        <v>8</v>
      </c>
      <c r="L11" s="4">
        <v>2</v>
      </c>
      <c r="M11" s="4">
        <v>1</v>
      </c>
      <c r="N11" s="4">
        <v>5</v>
      </c>
      <c r="O11" s="4">
        <v>12</v>
      </c>
      <c r="P11" s="4">
        <v>5</v>
      </c>
      <c r="Q11" s="4">
        <v>6</v>
      </c>
      <c r="R11" s="4">
        <v>16</v>
      </c>
      <c r="S11" s="4">
        <v>2</v>
      </c>
      <c r="T11" s="4">
        <v>4</v>
      </c>
      <c r="U11" s="4">
        <v>14</v>
      </c>
      <c r="V11" s="4">
        <v>7</v>
      </c>
      <c r="W11" s="4">
        <v>3</v>
      </c>
      <c r="X11" s="4">
        <v>25</v>
      </c>
      <c r="Y11" s="4">
        <v>52</v>
      </c>
      <c r="Z11" s="4">
        <v>31</v>
      </c>
      <c r="AA11" s="4">
        <v>17</v>
      </c>
      <c r="AB11" s="4">
        <v>3</v>
      </c>
      <c r="AC11" s="4">
        <v>2</v>
      </c>
      <c r="AD11" s="4">
        <v>24</v>
      </c>
      <c r="AE11" s="4">
        <v>48</v>
      </c>
      <c r="AF11" s="4">
        <v>29</v>
      </c>
      <c r="AG11" s="4">
        <v>35</v>
      </c>
      <c r="AH11" s="4">
        <v>30</v>
      </c>
      <c r="AI11" s="4">
        <v>11</v>
      </c>
      <c r="AJ11" s="4">
        <v>57</v>
      </c>
      <c r="AK11" s="4">
        <v>19</v>
      </c>
      <c r="AL11" s="4">
        <v>7</v>
      </c>
      <c r="AM11" s="4">
        <v>38</v>
      </c>
      <c r="AN11" s="4">
        <v>5</v>
      </c>
      <c r="AO11" s="4">
        <v>2</v>
      </c>
      <c r="AP11" s="4">
        <v>2</v>
      </c>
      <c r="AQ11" s="4">
        <v>3</v>
      </c>
      <c r="AR11" s="4">
        <v>1</v>
      </c>
      <c r="AS11" s="4">
        <v>16</v>
      </c>
      <c r="AT11" s="4">
        <v>4</v>
      </c>
      <c r="AU11" s="4">
        <v>2</v>
      </c>
      <c r="AV11" s="4">
        <v>18</v>
      </c>
      <c r="AW11" s="4">
        <v>1</v>
      </c>
      <c r="AX11" s="4">
        <v>1</v>
      </c>
      <c r="AY11" s="4">
        <v>0</v>
      </c>
      <c r="AZ11" s="4">
        <v>0</v>
      </c>
      <c r="BA11" s="4">
        <v>1</v>
      </c>
      <c r="BB11" s="4">
        <v>2</v>
      </c>
      <c r="BC11" s="4">
        <v>1</v>
      </c>
    </row>
    <row r="12" spans="1:55" x14ac:dyDescent="0.35">
      <c r="A12" s="31" t="s">
        <v>251</v>
      </c>
      <c r="B12" s="8">
        <v>8.4284437913525898E-2</v>
      </c>
      <c r="C12" s="8">
        <v>8.4090719179552201E-2</v>
      </c>
      <c r="D12" s="8">
        <v>9.5584540480238706E-2</v>
      </c>
      <c r="E12" s="8">
        <v>0.104582448213978</v>
      </c>
      <c r="F12" s="8">
        <v>0.14967326900304501</v>
      </c>
      <c r="G12" s="8">
        <v>4.2999477430526699E-2</v>
      </c>
      <c r="H12" s="8">
        <v>6.2034498638532602E-2</v>
      </c>
      <c r="I12" s="8">
        <v>6.7462547930784295E-2</v>
      </c>
      <c r="J12" s="8">
        <v>6.5503557567116302E-2</v>
      </c>
      <c r="K12" s="8">
        <v>0.11007070548553</v>
      </c>
      <c r="L12" s="8">
        <v>8.9986351246749197E-2</v>
      </c>
      <c r="M12" s="8">
        <v>0.12718799700295802</v>
      </c>
      <c r="N12" s="8">
        <v>9.9089772342125806E-2</v>
      </c>
      <c r="O12" s="8">
        <v>6.7603527833455995E-2</v>
      </c>
      <c r="P12" s="8">
        <v>6.7089706490103596E-2</v>
      </c>
      <c r="Q12" s="8">
        <v>8.3748961706761008E-2</v>
      </c>
      <c r="R12" s="8">
        <v>0.10125049980473801</v>
      </c>
      <c r="S12" s="8">
        <v>0.109754228055779</v>
      </c>
      <c r="T12" s="8">
        <v>5.2957786236978596E-2</v>
      </c>
      <c r="U12" s="8">
        <v>7.2037499030412996E-2</v>
      </c>
      <c r="V12" s="8">
        <v>8.6709537733196104E-2</v>
      </c>
      <c r="W12" s="8">
        <v>0.12021166080266701</v>
      </c>
      <c r="X12" s="8">
        <v>7.2160328316559205E-2</v>
      </c>
      <c r="Y12" s="8">
        <v>8.9731472426935105E-2</v>
      </c>
      <c r="Z12" s="8">
        <v>8.43744624122124E-2</v>
      </c>
      <c r="AA12" s="8">
        <v>7.1966262158982094E-2</v>
      </c>
      <c r="AB12" s="8">
        <v>0</v>
      </c>
      <c r="AC12" s="8">
        <v>8.3943266287376306E-2</v>
      </c>
      <c r="AD12" s="8">
        <v>9.3073813310196096E-2</v>
      </c>
      <c r="AE12" s="8">
        <v>8.0171684907085899E-2</v>
      </c>
      <c r="AF12" s="8">
        <v>9.0739898328697291E-2</v>
      </c>
      <c r="AG12" s="8">
        <v>7.6050149566295397E-2</v>
      </c>
      <c r="AH12" s="8">
        <v>9.1000079478193607E-2</v>
      </c>
      <c r="AI12" s="8">
        <v>0.10504951332656801</v>
      </c>
      <c r="AJ12" s="8">
        <v>9.1696158171311298E-2</v>
      </c>
      <c r="AK12" s="8">
        <v>6.65918137490253E-2</v>
      </c>
      <c r="AL12" s="8">
        <v>9.76702813681741E-2</v>
      </c>
      <c r="AM12" s="8">
        <v>8.2886384447116795E-2</v>
      </c>
      <c r="AN12" s="8">
        <v>8.6610050701132202E-2</v>
      </c>
      <c r="AO12" s="8">
        <v>9.9897006871324301E-2</v>
      </c>
      <c r="AP12" s="8">
        <v>0</v>
      </c>
      <c r="AQ12" s="8">
        <v>3.6340993767372598E-2</v>
      </c>
      <c r="AR12" s="8">
        <v>4.8112055549713803E-2</v>
      </c>
      <c r="AS12" s="8">
        <v>0.100040407966586</v>
      </c>
      <c r="AT12" s="8">
        <v>0.109236526560529</v>
      </c>
      <c r="AU12" s="8">
        <v>9.8357703913950698E-2</v>
      </c>
      <c r="AV12" s="8">
        <v>7.2636353175759102E-2</v>
      </c>
      <c r="AW12" s="8">
        <v>7.6594937273979605E-2</v>
      </c>
      <c r="AX12" s="8">
        <v>0.136578437811718</v>
      </c>
      <c r="AY12" s="8">
        <v>0</v>
      </c>
      <c r="AZ12" s="8">
        <v>0.13649760623017199</v>
      </c>
      <c r="BA12" s="8">
        <v>0</v>
      </c>
      <c r="BB12" s="8">
        <v>0.124958949187728</v>
      </c>
      <c r="BC12" s="8">
        <v>7.2594686833446401E-2</v>
      </c>
    </row>
    <row r="13" spans="1:55" x14ac:dyDescent="0.35">
      <c r="A13" s="31"/>
      <c r="B13" s="4">
        <v>84</v>
      </c>
      <c r="C13" s="4">
        <v>37</v>
      </c>
      <c r="D13" s="4">
        <v>48</v>
      </c>
      <c r="E13" s="4">
        <v>11</v>
      </c>
      <c r="F13" s="4">
        <v>20</v>
      </c>
      <c r="G13" s="4">
        <v>5</v>
      </c>
      <c r="H13" s="4">
        <v>10</v>
      </c>
      <c r="I13" s="4">
        <v>11</v>
      </c>
      <c r="J13" s="4">
        <v>11</v>
      </c>
      <c r="K13" s="4">
        <v>17</v>
      </c>
      <c r="L13" s="4">
        <v>5</v>
      </c>
      <c r="M13" s="4">
        <v>3</v>
      </c>
      <c r="N13" s="4">
        <v>4</v>
      </c>
      <c r="O13" s="4">
        <v>8</v>
      </c>
      <c r="P13" s="4">
        <v>6</v>
      </c>
      <c r="Q13" s="4">
        <v>7</v>
      </c>
      <c r="R13" s="4">
        <v>11</v>
      </c>
      <c r="S13" s="4">
        <v>4</v>
      </c>
      <c r="T13" s="4">
        <v>4</v>
      </c>
      <c r="U13" s="4">
        <v>12</v>
      </c>
      <c r="V13" s="4">
        <v>11</v>
      </c>
      <c r="W13" s="4">
        <v>10</v>
      </c>
      <c r="X13" s="4">
        <v>22</v>
      </c>
      <c r="Y13" s="4">
        <v>62</v>
      </c>
      <c r="Z13" s="4">
        <v>34</v>
      </c>
      <c r="AA13" s="4">
        <v>15</v>
      </c>
      <c r="AB13" s="4">
        <v>0</v>
      </c>
      <c r="AC13" s="4">
        <v>4</v>
      </c>
      <c r="AD13" s="4">
        <v>31</v>
      </c>
      <c r="AE13" s="4">
        <v>49</v>
      </c>
      <c r="AF13" s="4">
        <v>35</v>
      </c>
      <c r="AG13" s="4">
        <v>42</v>
      </c>
      <c r="AH13" s="4">
        <v>32</v>
      </c>
      <c r="AI13" s="4">
        <v>11</v>
      </c>
      <c r="AJ13" s="4">
        <v>65</v>
      </c>
      <c r="AK13" s="4">
        <v>20</v>
      </c>
      <c r="AL13" s="4">
        <v>10</v>
      </c>
      <c r="AM13" s="4">
        <v>31</v>
      </c>
      <c r="AN13" s="4">
        <v>5</v>
      </c>
      <c r="AO13" s="4">
        <v>2</v>
      </c>
      <c r="AP13" s="4">
        <v>0</v>
      </c>
      <c r="AQ13" s="4">
        <v>3</v>
      </c>
      <c r="AR13" s="4">
        <v>2</v>
      </c>
      <c r="AS13" s="4">
        <v>19</v>
      </c>
      <c r="AT13" s="4">
        <v>12</v>
      </c>
      <c r="AU13" s="4">
        <v>5</v>
      </c>
      <c r="AV13" s="4">
        <v>12</v>
      </c>
      <c r="AW13" s="4">
        <v>2</v>
      </c>
      <c r="AX13" s="4">
        <v>1</v>
      </c>
      <c r="AY13" s="4">
        <v>0</v>
      </c>
      <c r="AZ13" s="4">
        <v>3</v>
      </c>
      <c r="BA13" s="4">
        <v>0</v>
      </c>
      <c r="BB13" s="4">
        <v>1</v>
      </c>
      <c r="BC13" s="4">
        <v>1</v>
      </c>
    </row>
    <row r="14" spans="1:55" x14ac:dyDescent="0.35">
      <c r="A14" s="31" t="s">
        <v>252</v>
      </c>
      <c r="B14" s="8">
        <v>0.104780058383387</v>
      </c>
      <c r="C14" s="8">
        <v>0.101139550375848</v>
      </c>
      <c r="D14" s="8">
        <v>0.10282996860299701</v>
      </c>
      <c r="E14" s="8">
        <v>0.132269333484971</v>
      </c>
      <c r="F14" s="8">
        <v>0.119921025414812</v>
      </c>
      <c r="G14" s="8">
        <v>6.1174447101948394E-2</v>
      </c>
      <c r="H14" s="8">
        <v>8.1663341568979905E-2</v>
      </c>
      <c r="I14" s="8">
        <v>7.9594801978132998E-2</v>
      </c>
      <c r="J14" s="8">
        <v>0.11697438057405901</v>
      </c>
      <c r="K14" s="8">
        <v>0.14591850708898099</v>
      </c>
      <c r="L14" s="8">
        <v>0.117700388698875</v>
      </c>
      <c r="M14" s="8">
        <v>9.4120393693595303E-2</v>
      </c>
      <c r="N14" s="8">
        <v>0.10787922447862201</v>
      </c>
      <c r="O14" s="8">
        <v>0.16266340940551099</v>
      </c>
      <c r="P14" s="8">
        <v>0.131604580648257</v>
      </c>
      <c r="Q14" s="8">
        <v>7.5250380799422603E-2</v>
      </c>
      <c r="R14" s="8">
        <v>9.6062668203577908E-2</v>
      </c>
      <c r="S14" s="8">
        <v>0.11055944108428201</v>
      </c>
      <c r="T14" s="8">
        <v>0.103729704557548</v>
      </c>
      <c r="U14" s="8">
        <v>8.55136043810025E-2</v>
      </c>
      <c r="V14" s="8">
        <v>0.10323293416547</v>
      </c>
      <c r="W14" s="8">
        <v>6.2203554567372699E-2</v>
      </c>
      <c r="X14" s="8">
        <v>0.109118983726106</v>
      </c>
      <c r="Y14" s="8">
        <v>0.10283069658457901</v>
      </c>
      <c r="Z14" s="8">
        <v>0.10643132875979999</v>
      </c>
      <c r="AA14" s="8">
        <v>0.11815243909872701</v>
      </c>
      <c r="AB14" s="8">
        <v>7.7924981134417204E-2</v>
      </c>
      <c r="AC14" s="8">
        <v>0.12076055393100599</v>
      </c>
      <c r="AD14" s="8">
        <v>9.25742636901907E-2</v>
      </c>
      <c r="AE14" s="8">
        <v>0.11040138226169499</v>
      </c>
      <c r="AF14" s="8">
        <v>9.5956714574397986E-2</v>
      </c>
      <c r="AG14" s="8">
        <v>0.10935797663402899</v>
      </c>
      <c r="AH14" s="8">
        <v>0.101777373645038</v>
      </c>
      <c r="AI14" s="8">
        <v>9.0740564971771201E-2</v>
      </c>
      <c r="AJ14" s="8">
        <v>0.107838863764961</v>
      </c>
      <c r="AK14" s="8">
        <v>9.7478340006781392E-2</v>
      </c>
      <c r="AL14" s="8">
        <v>0.16625514581347101</v>
      </c>
      <c r="AM14" s="8">
        <v>8.6746258556210806E-2</v>
      </c>
      <c r="AN14" s="8">
        <v>0.232993358580671</v>
      </c>
      <c r="AO14" s="8">
        <v>8.766746301624749E-2</v>
      </c>
      <c r="AP14" s="8">
        <v>0.19687141502269601</v>
      </c>
      <c r="AQ14" s="8">
        <v>9.4868645575830093E-2</v>
      </c>
      <c r="AR14" s="8">
        <v>0.10746338022183601</v>
      </c>
      <c r="AS14" s="8">
        <v>8.4400470777649797E-2</v>
      </c>
      <c r="AT14" s="8">
        <v>7.836040949661531E-2</v>
      </c>
      <c r="AU14" s="8">
        <v>0.14805169542848101</v>
      </c>
      <c r="AV14" s="8">
        <v>8.0586975582807308E-2</v>
      </c>
      <c r="AW14" s="8">
        <v>0.28448768297646299</v>
      </c>
      <c r="AX14" s="8">
        <v>0.196513143245264</v>
      </c>
      <c r="AY14" s="8">
        <v>0</v>
      </c>
      <c r="AZ14" s="8">
        <v>0.16822667467233698</v>
      </c>
      <c r="BA14" s="8">
        <v>5.5286248571043799E-2</v>
      </c>
      <c r="BB14" s="8">
        <v>0.120529653790514</v>
      </c>
      <c r="BC14" s="8">
        <v>7.1189424518552299E-2</v>
      </c>
    </row>
    <row r="15" spans="1:55" x14ac:dyDescent="0.35">
      <c r="A15" s="31"/>
      <c r="B15" s="4">
        <v>105</v>
      </c>
      <c r="C15" s="4">
        <v>44</v>
      </c>
      <c r="D15" s="4">
        <v>51</v>
      </c>
      <c r="E15" s="4">
        <v>13</v>
      </c>
      <c r="F15" s="4">
        <v>16</v>
      </c>
      <c r="G15" s="4">
        <v>7</v>
      </c>
      <c r="H15" s="4">
        <v>13</v>
      </c>
      <c r="I15" s="4">
        <v>13</v>
      </c>
      <c r="J15" s="4">
        <v>20</v>
      </c>
      <c r="K15" s="4">
        <v>22</v>
      </c>
      <c r="L15" s="4">
        <v>7</v>
      </c>
      <c r="M15" s="4">
        <v>2</v>
      </c>
      <c r="N15" s="4">
        <v>4</v>
      </c>
      <c r="O15" s="4">
        <v>19</v>
      </c>
      <c r="P15" s="4">
        <v>12</v>
      </c>
      <c r="Q15" s="4">
        <v>6</v>
      </c>
      <c r="R15" s="4">
        <v>10</v>
      </c>
      <c r="S15" s="4">
        <v>4</v>
      </c>
      <c r="T15" s="4">
        <v>7</v>
      </c>
      <c r="U15" s="4">
        <v>14</v>
      </c>
      <c r="V15" s="4">
        <v>13</v>
      </c>
      <c r="W15" s="4">
        <v>5</v>
      </c>
      <c r="X15" s="4">
        <v>34</v>
      </c>
      <c r="Y15" s="4">
        <v>71</v>
      </c>
      <c r="Z15" s="4">
        <v>43</v>
      </c>
      <c r="AA15" s="4">
        <v>24</v>
      </c>
      <c r="AB15" s="4">
        <v>0</v>
      </c>
      <c r="AC15" s="4">
        <v>6</v>
      </c>
      <c r="AD15" s="4">
        <v>31</v>
      </c>
      <c r="AE15" s="4">
        <v>68</v>
      </c>
      <c r="AF15" s="4">
        <v>37</v>
      </c>
      <c r="AG15" s="4">
        <v>60</v>
      </c>
      <c r="AH15" s="4">
        <v>36</v>
      </c>
      <c r="AI15" s="4">
        <v>9</v>
      </c>
      <c r="AJ15" s="4">
        <v>76</v>
      </c>
      <c r="AK15" s="4">
        <v>29</v>
      </c>
      <c r="AL15" s="4">
        <v>16</v>
      </c>
      <c r="AM15" s="4">
        <v>33</v>
      </c>
      <c r="AN15" s="4">
        <v>14</v>
      </c>
      <c r="AO15" s="4">
        <v>2</v>
      </c>
      <c r="AP15" s="4">
        <v>1</v>
      </c>
      <c r="AQ15" s="4">
        <v>9</v>
      </c>
      <c r="AR15" s="4">
        <v>5</v>
      </c>
      <c r="AS15" s="4">
        <v>16</v>
      </c>
      <c r="AT15" s="4">
        <v>8</v>
      </c>
      <c r="AU15" s="4">
        <v>8</v>
      </c>
      <c r="AV15" s="4">
        <v>13</v>
      </c>
      <c r="AW15" s="4">
        <v>9</v>
      </c>
      <c r="AX15" s="4">
        <v>1</v>
      </c>
      <c r="AY15" s="4">
        <v>0</v>
      </c>
      <c r="AZ15" s="4">
        <v>3</v>
      </c>
      <c r="BA15" s="4">
        <v>2</v>
      </c>
      <c r="BB15" s="4">
        <v>1</v>
      </c>
      <c r="BC15" s="4">
        <v>1</v>
      </c>
    </row>
    <row r="16" spans="1:55" x14ac:dyDescent="0.35">
      <c r="A16" s="31" t="s">
        <v>253</v>
      </c>
      <c r="B16" s="8">
        <v>0.16606361450749699</v>
      </c>
      <c r="C16" s="8">
        <v>0.155038827131221</v>
      </c>
      <c r="D16" s="8">
        <v>0.19756538340062899</v>
      </c>
      <c r="E16" s="8">
        <v>0.12002268646056301</v>
      </c>
      <c r="F16" s="8">
        <v>0.26093022431562801</v>
      </c>
      <c r="G16" s="8">
        <v>0.132131514522834</v>
      </c>
      <c r="H16" s="8">
        <v>0.15931600760741399</v>
      </c>
      <c r="I16" s="8">
        <v>0.146644498388947</v>
      </c>
      <c r="J16" s="8">
        <v>0.16919731972093299</v>
      </c>
      <c r="K16" s="8">
        <v>0.16604439096249402</v>
      </c>
      <c r="L16" s="8">
        <v>0.13003616748112301</v>
      </c>
      <c r="M16" s="8">
        <v>0.134688518751265</v>
      </c>
      <c r="N16" s="8">
        <v>0.19649349529431501</v>
      </c>
      <c r="O16" s="8">
        <v>0.12221862802214799</v>
      </c>
      <c r="P16" s="8">
        <v>0.15393727959356998</v>
      </c>
      <c r="Q16" s="8">
        <v>0.16745746524848201</v>
      </c>
      <c r="R16" s="8">
        <v>0.117403477345255</v>
      </c>
      <c r="S16" s="8">
        <v>0.19149089086263199</v>
      </c>
      <c r="T16" s="8">
        <v>0.156911653855691</v>
      </c>
      <c r="U16" s="8">
        <v>0.19772107713881201</v>
      </c>
      <c r="V16" s="8">
        <v>0.20376649383662598</v>
      </c>
      <c r="W16" s="8">
        <v>0.19739149576909601</v>
      </c>
      <c r="X16" s="8">
        <v>0.16984680242813699</v>
      </c>
      <c r="Y16" s="8">
        <v>0.164363930501045</v>
      </c>
      <c r="Z16" s="8">
        <v>0.16058896425848701</v>
      </c>
      <c r="AA16" s="8">
        <v>0.153725799796088</v>
      </c>
      <c r="AB16" s="8">
        <v>0.18662349745946399</v>
      </c>
      <c r="AC16" s="8">
        <v>0.18433707039503802</v>
      </c>
      <c r="AD16" s="8">
        <v>0.177296189455595</v>
      </c>
      <c r="AE16" s="8">
        <v>0.15826434403735201</v>
      </c>
      <c r="AF16" s="8">
        <v>0.17830550739734602</v>
      </c>
      <c r="AG16" s="8">
        <v>0.16121153154967399</v>
      </c>
      <c r="AH16" s="8">
        <v>0.183684194918417</v>
      </c>
      <c r="AI16" s="8">
        <v>0.131660440090766</v>
      </c>
      <c r="AJ16" s="8">
        <v>0.16165722733185001</v>
      </c>
      <c r="AK16" s="8">
        <v>0.17658216479143601</v>
      </c>
      <c r="AL16" s="8">
        <v>0.13310824414273201</v>
      </c>
      <c r="AM16" s="8">
        <v>0.145170270885147</v>
      </c>
      <c r="AN16" s="8">
        <v>0.15851780175837399</v>
      </c>
      <c r="AO16" s="8">
        <v>0.22819110977756502</v>
      </c>
      <c r="AP16" s="8">
        <v>0.3391910564408</v>
      </c>
      <c r="AQ16" s="8">
        <v>0.17286774809078501</v>
      </c>
      <c r="AR16" s="8">
        <v>0.213252406226108</v>
      </c>
      <c r="AS16" s="8">
        <v>0.20923692945744002</v>
      </c>
      <c r="AT16" s="8">
        <v>0.14899429316499802</v>
      </c>
      <c r="AU16" s="8">
        <v>0.16549074252044499</v>
      </c>
      <c r="AV16" s="8">
        <v>0.131323169267344</v>
      </c>
      <c r="AW16" s="8">
        <v>0.19612332063911603</v>
      </c>
      <c r="AX16" s="8">
        <v>0.15796532313517</v>
      </c>
      <c r="AY16" s="8">
        <v>1</v>
      </c>
      <c r="AZ16" s="8">
        <v>0.30834888974128</v>
      </c>
      <c r="BA16" s="8">
        <v>0.23418543691688601</v>
      </c>
      <c r="BB16" s="8">
        <v>0</v>
      </c>
      <c r="BC16" s="8">
        <v>3.0722774742370201E-2</v>
      </c>
    </row>
    <row r="17" spans="1:55" x14ac:dyDescent="0.35">
      <c r="A17" s="31"/>
      <c r="B17" s="4">
        <v>166</v>
      </c>
      <c r="C17" s="4">
        <v>67</v>
      </c>
      <c r="D17" s="4">
        <v>99</v>
      </c>
      <c r="E17" s="4">
        <v>12</v>
      </c>
      <c r="F17" s="4">
        <v>34</v>
      </c>
      <c r="G17" s="4">
        <v>16</v>
      </c>
      <c r="H17" s="4">
        <v>26</v>
      </c>
      <c r="I17" s="4">
        <v>24</v>
      </c>
      <c r="J17" s="4">
        <v>29</v>
      </c>
      <c r="K17" s="4">
        <v>25</v>
      </c>
      <c r="L17" s="4">
        <v>8</v>
      </c>
      <c r="M17" s="4">
        <v>3</v>
      </c>
      <c r="N17" s="4">
        <v>8</v>
      </c>
      <c r="O17" s="4">
        <v>15</v>
      </c>
      <c r="P17" s="4">
        <v>14</v>
      </c>
      <c r="Q17" s="4">
        <v>13</v>
      </c>
      <c r="R17" s="4">
        <v>13</v>
      </c>
      <c r="S17" s="4">
        <v>8</v>
      </c>
      <c r="T17" s="4">
        <v>11</v>
      </c>
      <c r="U17" s="4">
        <v>33</v>
      </c>
      <c r="V17" s="4">
        <v>26</v>
      </c>
      <c r="W17" s="4">
        <v>16</v>
      </c>
      <c r="X17" s="4">
        <v>53</v>
      </c>
      <c r="Y17" s="4">
        <v>114</v>
      </c>
      <c r="Z17" s="4">
        <v>65</v>
      </c>
      <c r="AA17" s="4">
        <v>32</v>
      </c>
      <c r="AB17" s="4">
        <v>1</v>
      </c>
      <c r="AC17" s="4">
        <v>9</v>
      </c>
      <c r="AD17" s="4">
        <v>59</v>
      </c>
      <c r="AE17" s="4">
        <v>97</v>
      </c>
      <c r="AF17" s="4">
        <v>69</v>
      </c>
      <c r="AG17" s="4">
        <v>88</v>
      </c>
      <c r="AH17" s="4">
        <v>65</v>
      </c>
      <c r="AI17" s="4">
        <v>14</v>
      </c>
      <c r="AJ17" s="4">
        <v>114</v>
      </c>
      <c r="AK17" s="4">
        <v>52</v>
      </c>
      <c r="AL17" s="4">
        <v>13</v>
      </c>
      <c r="AM17" s="4">
        <v>55</v>
      </c>
      <c r="AN17" s="4">
        <v>10</v>
      </c>
      <c r="AO17" s="4">
        <v>4</v>
      </c>
      <c r="AP17" s="4">
        <v>2</v>
      </c>
      <c r="AQ17" s="4">
        <v>16</v>
      </c>
      <c r="AR17" s="4">
        <v>11</v>
      </c>
      <c r="AS17" s="4">
        <v>39</v>
      </c>
      <c r="AT17" s="4">
        <v>16</v>
      </c>
      <c r="AU17" s="4">
        <v>9</v>
      </c>
      <c r="AV17" s="4">
        <v>21</v>
      </c>
      <c r="AW17" s="4">
        <v>6</v>
      </c>
      <c r="AX17" s="4">
        <v>1</v>
      </c>
      <c r="AY17" s="4">
        <v>1</v>
      </c>
      <c r="AZ17" s="4">
        <v>6</v>
      </c>
      <c r="BA17" s="4">
        <v>9</v>
      </c>
      <c r="BB17" s="4">
        <v>0</v>
      </c>
      <c r="BC17" s="4">
        <v>1</v>
      </c>
    </row>
    <row r="18" spans="1:55" x14ac:dyDescent="0.35">
      <c r="A18" s="31" t="s">
        <v>254</v>
      </c>
      <c r="B18" s="8">
        <v>0.103252090428001</v>
      </c>
      <c r="C18" s="8">
        <v>9.559840428448281E-2</v>
      </c>
      <c r="D18" s="8">
        <v>0.11220683613536001</v>
      </c>
      <c r="E18" s="8">
        <v>0.10755506727702199</v>
      </c>
      <c r="F18" s="8">
        <v>0.12950070715925099</v>
      </c>
      <c r="G18" s="8">
        <v>0.119663309912386</v>
      </c>
      <c r="H18" s="8">
        <v>7.4668105043362298E-2</v>
      </c>
      <c r="I18" s="8">
        <v>9.1775490484754307E-2</v>
      </c>
      <c r="J18" s="8">
        <v>0.13542280921851801</v>
      </c>
      <c r="K18" s="8">
        <v>7.0776393447240793E-2</v>
      </c>
      <c r="L18" s="8">
        <v>7.6447073771420099E-2</v>
      </c>
      <c r="M18" s="8">
        <v>0.19071810205582898</v>
      </c>
      <c r="N18" s="8">
        <v>0.102821197996979</v>
      </c>
      <c r="O18" s="8">
        <v>8.7252449114846295E-2</v>
      </c>
      <c r="P18" s="8">
        <v>0.16346196620227299</v>
      </c>
      <c r="Q18" s="8">
        <v>0.11822178249074801</v>
      </c>
      <c r="R18" s="8">
        <v>8.1103831639391791E-2</v>
      </c>
      <c r="S18" s="8">
        <v>8.1232944775511892E-2</v>
      </c>
      <c r="T18" s="8">
        <v>8.8695583314307214E-2</v>
      </c>
      <c r="U18" s="8">
        <v>0.124057379269115</v>
      </c>
      <c r="V18" s="8">
        <v>9.1562363357536286E-2</v>
      </c>
      <c r="W18" s="8">
        <v>7.1983817126288402E-2</v>
      </c>
      <c r="X18" s="8">
        <v>0.108744599543422</v>
      </c>
      <c r="Y18" s="8">
        <v>0.100784454641832</v>
      </c>
      <c r="Z18" s="8">
        <v>0.10662681897540199</v>
      </c>
      <c r="AA18" s="8">
        <v>0.121864864846671</v>
      </c>
      <c r="AB18" s="8">
        <v>6.3825762348528395E-2</v>
      </c>
      <c r="AC18" s="8">
        <v>9.1571324980355501E-2</v>
      </c>
      <c r="AD18" s="8">
        <v>8.9983998017485106E-2</v>
      </c>
      <c r="AE18" s="8">
        <v>0.111788092576961</v>
      </c>
      <c r="AF18" s="8">
        <v>8.9853808573937502E-2</v>
      </c>
      <c r="AG18" s="8">
        <v>9.6366564265655402E-2</v>
      </c>
      <c r="AH18" s="8">
        <v>0.10674074047184201</v>
      </c>
      <c r="AI18" s="8">
        <v>0.12787620295391899</v>
      </c>
      <c r="AJ18" s="8">
        <v>0.104176615116604</v>
      </c>
      <c r="AK18" s="8">
        <v>0.10104514422963801</v>
      </c>
      <c r="AL18" s="8">
        <v>0.171084701810016</v>
      </c>
      <c r="AM18" s="8">
        <v>0.103083202163334</v>
      </c>
      <c r="AN18" s="8">
        <v>0.104277124541199</v>
      </c>
      <c r="AO18" s="8">
        <v>6.0176418507078694E-2</v>
      </c>
      <c r="AP18" s="8">
        <v>0</v>
      </c>
      <c r="AQ18" s="8">
        <v>0.121696409603389</v>
      </c>
      <c r="AR18" s="8">
        <v>6.1959864104484796E-3</v>
      </c>
      <c r="AS18" s="8">
        <v>0.11948455282164999</v>
      </c>
      <c r="AT18" s="8">
        <v>5.6640843489789899E-2</v>
      </c>
      <c r="AU18" s="8">
        <v>0.108984666110471</v>
      </c>
      <c r="AV18" s="8">
        <v>0.131819128375737</v>
      </c>
      <c r="AW18" s="8">
        <v>2.91824089899499E-2</v>
      </c>
      <c r="AX18" s="8">
        <v>0.159388887313752</v>
      </c>
      <c r="AY18" s="8">
        <v>0</v>
      </c>
      <c r="AZ18" s="8">
        <v>0</v>
      </c>
      <c r="BA18" s="8">
        <v>3.6170931483898501E-2</v>
      </c>
      <c r="BB18" s="8">
        <v>0.17073050463387801</v>
      </c>
      <c r="BC18" s="8">
        <v>0.18177108833123101</v>
      </c>
    </row>
    <row r="19" spans="1:55" x14ac:dyDescent="0.35">
      <c r="A19" s="31"/>
      <c r="B19" s="4">
        <v>103</v>
      </c>
      <c r="C19" s="4">
        <v>42</v>
      </c>
      <c r="D19" s="4">
        <v>56</v>
      </c>
      <c r="E19" s="4">
        <v>11</v>
      </c>
      <c r="F19" s="4">
        <v>17</v>
      </c>
      <c r="G19" s="4">
        <v>15</v>
      </c>
      <c r="H19" s="4">
        <v>12</v>
      </c>
      <c r="I19" s="4">
        <v>15</v>
      </c>
      <c r="J19" s="4">
        <v>23</v>
      </c>
      <c r="K19" s="4">
        <v>11</v>
      </c>
      <c r="L19" s="4">
        <v>5</v>
      </c>
      <c r="M19" s="4">
        <v>4</v>
      </c>
      <c r="N19" s="4">
        <v>4</v>
      </c>
      <c r="O19" s="4">
        <v>10</v>
      </c>
      <c r="P19" s="4">
        <v>15</v>
      </c>
      <c r="Q19" s="4">
        <v>9</v>
      </c>
      <c r="R19" s="4">
        <v>9</v>
      </c>
      <c r="S19" s="4">
        <v>3</v>
      </c>
      <c r="T19" s="4">
        <v>6</v>
      </c>
      <c r="U19" s="4">
        <v>21</v>
      </c>
      <c r="V19" s="4">
        <v>12</v>
      </c>
      <c r="W19" s="4">
        <v>6</v>
      </c>
      <c r="X19" s="4">
        <v>34</v>
      </c>
      <c r="Y19" s="4">
        <v>70</v>
      </c>
      <c r="Z19" s="4">
        <v>43</v>
      </c>
      <c r="AA19" s="4">
        <v>25</v>
      </c>
      <c r="AB19" s="4">
        <v>0</v>
      </c>
      <c r="AC19" s="4">
        <v>5</v>
      </c>
      <c r="AD19" s="4">
        <v>30</v>
      </c>
      <c r="AE19" s="4">
        <v>68</v>
      </c>
      <c r="AF19" s="4">
        <v>35</v>
      </c>
      <c r="AG19" s="4">
        <v>53</v>
      </c>
      <c r="AH19" s="4">
        <v>38</v>
      </c>
      <c r="AI19" s="4">
        <v>13</v>
      </c>
      <c r="AJ19" s="4">
        <v>73</v>
      </c>
      <c r="AK19" s="4">
        <v>30</v>
      </c>
      <c r="AL19" s="4">
        <v>17</v>
      </c>
      <c r="AM19" s="4">
        <v>39</v>
      </c>
      <c r="AN19" s="4">
        <v>6</v>
      </c>
      <c r="AO19" s="4">
        <v>1</v>
      </c>
      <c r="AP19" s="4">
        <v>0</v>
      </c>
      <c r="AQ19" s="4">
        <v>11</v>
      </c>
      <c r="AR19" s="4">
        <v>0</v>
      </c>
      <c r="AS19" s="4">
        <v>22</v>
      </c>
      <c r="AT19" s="4">
        <v>6</v>
      </c>
      <c r="AU19" s="4">
        <v>6</v>
      </c>
      <c r="AV19" s="4">
        <v>22</v>
      </c>
      <c r="AW19" s="4">
        <v>1</v>
      </c>
      <c r="AX19" s="4">
        <v>1</v>
      </c>
      <c r="AY19" s="4">
        <v>0</v>
      </c>
      <c r="AZ19" s="4">
        <v>0</v>
      </c>
      <c r="BA19" s="4">
        <v>1</v>
      </c>
      <c r="BB19" s="4">
        <v>2</v>
      </c>
      <c r="BC19" s="4">
        <v>3</v>
      </c>
    </row>
    <row r="20" spans="1:55" x14ac:dyDescent="0.35">
      <c r="A20" s="31" t="s">
        <v>255</v>
      </c>
      <c r="B20" s="8">
        <v>7.8337919624683602E-2</v>
      </c>
      <c r="C20" s="8">
        <v>0.10210631949587</v>
      </c>
      <c r="D20" s="8">
        <v>5.8988078001789103E-2</v>
      </c>
      <c r="E20" s="8">
        <v>4.1974691823946204E-2</v>
      </c>
      <c r="F20" s="8">
        <v>5.4035852856941603E-2</v>
      </c>
      <c r="G20" s="8">
        <v>9.4156462928220802E-2</v>
      </c>
      <c r="H20" s="8">
        <v>8.4659745597320993E-2</v>
      </c>
      <c r="I20" s="8">
        <v>8.6546471992574009E-2</v>
      </c>
      <c r="J20" s="8">
        <v>8.1680801255818503E-2</v>
      </c>
      <c r="K20" s="8">
        <v>9.1700362901087906E-2</v>
      </c>
      <c r="L20" s="8">
        <v>0.17562888441389302</v>
      </c>
      <c r="M20" s="8">
        <v>0</v>
      </c>
      <c r="N20" s="8">
        <v>7.3333956634100195E-2</v>
      </c>
      <c r="O20" s="8">
        <v>3.2683289063745902E-2</v>
      </c>
      <c r="P20" s="8">
        <v>5.5365017367999203E-2</v>
      </c>
      <c r="Q20" s="8">
        <v>0.113930360041364</v>
      </c>
      <c r="R20" s="8">
        <v>4.8494531407902199E-2</v>
      </c>
      <c r="S20" s="8">
        <v>5.6258405916052905E-2</v>
      </c>
      <c r="T20" s="8">
        <v>8.9443291766307706E-2</v>
      </c>
      <c r="U20" s="8">
        <v>9.7332195354784296E-2</v>
      </c>
      <c r="V20" s="8">
        <v>6.6341717478305209E-2</v>
      </c>
      <c r="W20" s="8">
        <v>0.10767850672956399</v>
      </c>
      <c r="X20" s="8">
        <v>8.2513406453018093E-2</v>
      </c>
      <c r="Y20" s="8">
        <v>7.6461986329762407E-2</v>
      </c>
      <c r="Z20" s="8">
        <v>7.7861490119570095E-2</v>
      </c>
      <c r="AA20" s="8">
        <v>0.12710292975791102</v>
      </c>
      <c r="AB20" s="8">
        <v>0</v>
      </c>
      <c r="AC20" s="8">
        <v>9.0556886888922602E-3</v>
      </c>
      <c r="AD20" s="8">
        <v>6.0133464077718399E-2</v>
      </c>
      <c r="AE20" s="8">
        <v>9.4540042255136902E-2</v>
      </c>
      <c r="AF20" s="8">
        <v>5.2906739799668E-2</v>
      </c>
      <c r="AG20" s="8">
        <v>8.9722124944248693E-2</v>
      </c>
      <c r="AH20" s="8">
        <v>6.4554715568190202E-2</v>
      </c>
      <c r="AI20" s="8">
        <v>6.4985083624470696E-2</v>
      </c>
      <c r="AJ20" s="8">
        <v>7.76184704782093E-2</v>
      </c>
      <c r="AK20" s="8">
        <v>8.0055327043112606E-2</v>
      </c>
      <c r="AL20" s="8">
        <v>0.10039036457052899</v>
      </c>
      <c r="AM20" s="8">
        <v>0.10716346801056399</v>
      </c>
      <c r="AN20" s="8">
        <v>2.9701108583775102E-2</v>
      </c>
      <c r="AO20" s="8">
        <v>0.120921243738926</v>
      </c>
      <c r="AP20" s="8">
        <v>0.15766697678573402</v>
      </c>
      <c r="AQ20" s="8">
        <v>0.12639582834949001</v>
      </c>
      <c r="AR20" s="8">
        <v>0.10779410210892999</v>
      </c>
      <c r="AS20" s="8">
        <v>1.0616128341792099E-2</v>
      </c>
      <c r="AT20" s="8">
        <v>3.3090752763413202E-2</v>
      </c>
      <c r="AU20" s="8">
        <v>9.4875553416308503E-2</v>
      </c>
      <c r="AV20" s="8">
        <v>0.108104816323475</v>
      </c>
      <c r="AW20" s="8">
        <v>0.12676737247395001</v>
      </c>
      <c r="AX20" s="8">
        <v>0.20529109516706101</v>
      </c>
      <c r="AY20" s="8">
        <v>0</v>
      </c>
      <c r="AZ20" s="8">
        <v>0.117343024041016</v>
      </c>
      <c r="BA20" s="8">
        <v>0.21213590460870702</v>
      </c>
      <c r="BB20" s="8">
        <v>0.27251884736790799</v>
      </c>
      <c r="BC20" s="8">
        <v>0</v>
      </c>
    </row>
    <row r="21" spans="1:55" x14ac:dyDescent="0.35">
      <c r="A21" s="31"/>
      <c r="B21" s="4">
        <v>78</v>
      </c>
      <c r="C21" s="4">
        <v>44</v>
      </c>
      <c r="D21" s="4">
        <v>30</v>
      </c>
      <c r="E21" s="4">
        <v>4</v>
      </c>
      <c r="F21" s="4">
        <v>7</v>
      </c>
      <c r="G21" s="4">
        <v>11</v>
      </c>
      <c r="H21" s="4">
        <v>14</v>
      </c>
      <c r="I21" s="4">
        <v>14</v>
      </c>
      <c r="J21" s="4">
        <v>14</v>
      </c>
      <c r="K21" s="4">
        <v>14</v>
      </c>
      <c r="L21" s="4">
        <v>10</v>
      </c>
      <c r="M21" s="4">
        <v>0</v>
      </c>
      <c r="N21" s="4">
        <v>3</v>
      </c>
      <c r="O21" s="4">
        <v>4</v>
      </c>
      <c r="P21" s="4">
        <v>5</v>
      </c>
      <c r="Q21" s="4">
        <v>9</v>
      </c>
      <c r="R21" s="4">
        <v>5</v>
      </c>
      <c r="S21" s="4">
        <v>2</v>
      </c>
      <c r="T21" s="4">
        <v>6</v>
      </c>
      <c r="U21" s="4">
        <v>16</v>
      </c>
      <c r="V21" s="4">
        <v>9</v>
      </c>
      <c r="W21" s="4">
        <v>9</v>
      </c>
      <c r="X21" s="4">
        <v>26</v>
      </c>
      <c r="Y21" s="4">
        <v>53</v>
      </c>
      <c r="Z21" s="4">
        <v>31</v>
      </c>
      <c r="AA21" s="4">
        <v>26</v>
      </c>
      <c r="AB21" s="4">
        <v>0</v>
      </c>
      <c r="AC21" s="4">
        <v>0</v>
      </c>
      <c r="AD21" s="4">
        <v>20</v>
      </c>
      <c r="AE21" s="4">
        <v>58</v>
      </c>
      <c r="AF21" s="4">
        <v>21</v>
      </c>
      <c r="AG21" s="4">
        <v>49</v>
      </c>
      <c r="AH21" s="4">
        <v>23</v>
      </c>
      <c r="AI21" s="4">
        <v>7</v>
      </c>
      <c r="AJ21" s="4">
        <v>55</v>
      </c>
      <c r="AK21" s="4">
        <v>24</v>
      </c>
      <c r="AL21" s="4">
        <v>10</v>
      </c>
      <c r="AM21" s="4">
        <v>41</v>
      </c>
      <c r="AN21" s="4">
        <v>2</v>
      </c>
      <c r="AO21" s="4">
        <v>2</v>
      </c>
      <c r="AP21" s="4">
        <v>1</v>
      </c>
      <c r="AQ21" s="4">
        <v>12</v>
      </c>
      <c r="AR21" s="4">
        <v>5</v>
      </c>
      <c r="AS21" s="4">
        <v>2</v>
      </c>
      <c r="AT21" s="4">
        <v>4</v>
      </c>
      <c r="AU21" s="4">
        <v>5</v>
      </c>
      <c r="AV21" s="4">
        <v>18</v>
      </c>
      <c r="AW21" s="4">
        <v>4</v>
      </c>
      <c r="AX21" s="4">
        <v>2</v>
      </c>
      <c r="AY21" s="4">
        <v>0</v>
      </c>
      <c r="AZ21" s="4">
        <v>2</v>
      </c>
      <c r="BA21" s="4">
        <v>8</v>
      </c>
      <c r="BB21" s="4">
        <v>2</v>
      </c>
      <c r="BC21" s="4">
        <v>0</v>
      </c>
    </row>
    <row r="22" spans="1:55" x14ac:dyDescent="0.35">
      <c r="A22" s="31" t="s">
        <v>256</v>
      </c>
      <c r="B22" s="8">
        <v>6.5778668944679305E-2</v>
      </c>
      <c r="C22" s="8">
        <v>5.0328065887688907E-2</v>
      </c>
      <c r="D22" s="8">
        <v>5.2609781006791805E-2</v>
      </c>
      <c r="E22" s="8">
        <v>2.31256375666938E-2</v>
      </c>
      <c r="F22" s="8">
        <v>3.1466818638202498E-2</v>
      </c>
      <c r="G22" s="8">
        <v>0.151517632639036</v>
      </c>
      <c r="H22" s="8">
        <v>5.41680706842236E-2</v>
      </c>
      <c r="I22" s="8">
        <v>8.7196580969557708E-2</v>
      </c>
      <c r="J22" s="8">
        <v>7.43379430089917E-2</v>
      </c>
      <c r="K22" s="8">
        <v>3.5198586984071099E-2</v>
      </c>
      <c r="L22" s="8">
        <v>5.2989757058605799E-2</v>
      </c>
      <c r="M22" s="8">
        <v>6.6221048428985102E-2</v>
      </c>
      <c r="N22" s="8">
        <v>5.7814347454072698E-2</v>
      </c>
      <c r="O22" s="8">
        <v>8.8520015628944904E-2</v>
      </c>
      <c r="P22" s="8">
        <v>1.7834279804946899E-2</v>
      </c>
      <c r="Q22" s="8">
        <v>4.1939951918231702E-2</v>
      </c>
      <c r="R22" s="8">
        <v>6.3386734235017006E-2</v>
      </c>
      <c r="S22" s="8">
        <v>5.3090552198263703E-2</v>
      </c>
      <c r="T22" s="8">
        <v>6.4630080057735101E-2</v>
      </c>
      <c r="U22" s="8">
        <v>4.9740674958533099E-2</v>
      </c>
      <c r="V22" s="8">
        <v>4.16135038813365E-2</v>
      </c>
      <c r="W22" s="8">
        <v>0.20689251107204998</v>
      </c>
      <c r="X22" s="8">
        <v>7.8828707344215404E-2</v>
      </c>
      <c r="Y22" s="8">
        <v>5.9915639664461402E-2</v>
      </c>
      <c r="Z22" s="8">
        <v>6.4608052689555301E-2</v>
      </c>
      <c r="AA22" s="8">
        <v>4.6786760647701396E-2</v>
      </c>
      <c r="AB22" s="8">
        <v>0.11645450972806801</v>
      </c>
      <c r="AC22" s="8">
        <v>1.08491167307756E-2</v>
      </c>
      <c r="AD22" s="8">
        <v>8.6253233102751292E-2</v>
      </c>
      <c r="AE22" s="8">
        <v>5.8571808610862704E-2</v>
      </c>
      <c r="AF22" s="8">
        <v>7.7090702886365992E-2</v>
      </c>
      <c r="AG22" s="8">
        <v>7.8282527584948303E-2</v>
      </c>
      <c r="AH22" s="8">
        <v>6.5613785377934303E-2</v>
      </c>
      <c r="AI22" s="8">
        <v>0</v>
      </c>
      <c r="AJ22" s="8">
        <v>7.5316482030014106E-2</v>
      </c>
      <c r="AK22" s="8">
        <v>4.3010817973398098E-2</v>
      </c>
      <c r="AL22" s="8">
        <v>2.6139671445556897E-2</v>
      </c>
      <c r="AM22" s="8">
        <v>8.5336118687190793E-2</v>
      </c>
      <c r="AN22" s="8">
        <v>6.2294671593895595E-2</v>
      </c>
      <c r="AO22" s="8">
        <v>0.109233795836863</v>
      </c>
      <c r="AP22" s="8">
        <v>0</v>
      </c>
      <c r="AQ22" s="8">
        <v>0.104707830662187</v>
      </c>
      <c r="AR22" s="8">
        <v>0.108371718963859</v>
      </c>
      <c r="AS22" s="8">
        <v>4.5691848758902996E-2</v>
      </c>
      <c r="AT22" s="8">
        <v>1.2146790628377001E-2</v>
      </c>
      <c r="AU22" s="8">
        <v>5.00076830450885E-2</v>
      </c>
      <c r="AV22" s="8">
        <v>9.5731458305397407E-2</v>
      </c>
      <c r="AW22" s="8">
        <v>9.8788973059610291E-2</v>
      </c>
      <c r="AX22" s="8">
        <v>0</v>
      </c>
      <c r="AY22" s="8">
        <v>0</v>
      </c>
      <c r="AZ22" s="8">
        <v>0.12969846454452902</v>
      </c>
      <c r="BA22" s="8">
        <v>0.227792705096865</v>
      </c>
      <c r="BB22" s="8">
        <v>9.2757562292027196E-2</v>
      </c>
      <c r="BC22" s="8">
        <v>8.9049494660378009E-2</v>
      </c>
    </row>
    <row r="23" spans="1:55" x14ac:dyDescent="0.35">
      <c r="A23" s="31"/>
      <c r="B23" s="4">
        <v>66</v>
      </c>
      <c r="C23" s="4">
        <v>22</v>
      </c>
      <c r="D23" s="4">
        <v>26</v>
      </c>
      <c r="E23" s="4">
        <v>2</v>
      </c>
      <c r="F23" s="4">
        <v>4</v>
      </c>
      <c r="G23" s="4">
        <v>18</v>
      </c>
      <c r="H23" s="4">
        <v>9</v>
      </c>
      <c r="I23" s="4">
        <v>14</v>
      </c>
      <c r="J23" s="4">
        <v>13</v>
      </c>
      <c r="K23" s="4">
        <v>5</v>
      </c>
      <c r="L23" s="4">
        <v>3</v>
      </c>
      <c r="M23" s="4">
        <v>1</v>
      </c>
      <c r="N23" s="4">
        <v>2</v>
      </c>
      <c r="O23" s="4">
        <v>11</v>
      </c>
      <c r="P23" s="4">
        <v>2</v>
      </c>
      <c r="Q23" s="4">
        <v>3</v>
      </c>
      <c r="R23" s="4">
        <v>7</v>
      </c>
      <c r="S23" s="4">
        <v>2</v>
      </c>
      <c r="T23" s="4">
        <v>4</v>
      </c>
      <c r="U23" s="4">
        <v>8</v>
      </c>
      <c r="V23" s="4">
        <v>5</v>
      </c>
      <c r="W23" s="4">
        <v>16</v>
      </c>
      <c r="X23" s="4">
        <v>24</v>
      </c>
      <c r="Y23" s="4">
        <v>41</v>
      </c>
      <c r="Z23" s="4">
        <v>26</v>
      </c>
      <c r="AA23" s="4">
        <v>10</v>
      </c>
      <c r="AB23" s="4">
        <v>1</v>
      </c>
      <c r="AC23" s="4">
        <v>1</v>
      </c>
      <c r="AD23" s="4">
        <v>29</v>
      </c>
      <c r="AE23" s="4">
        <v>36</v>
      </c>
      <c r="AF23" s="4">
        <v>30</v>
      </c>
      <c r="AG23" s="4">
        <v>43</v>
      </c>
      <c r="AH23" s="4">
        <v>23</v>
      </c>
      <c r="AI23" s="4">
        <v>0</v>
      </c>
      <c r="AJ23" s="4">
        <v>53</v>
      </c>
      <c r="AK23" s="4">
        <v>13</v>
      </c>
      <c r="AL23" s="4">
        <v>3</v>
      </c>
      <c r="AM23" s="4">
        <v>32</v>
      </c>
      <c r="AN23" s="4">
        <v>4</v>
      </c>
      <c r="AO23" s="4">
        <v>2</v>
      </c>
      <c r="AP23" s="4">
        <v>0</v>
      </c>
      <c r="AQ23" s="4">
        <v>10</v>
      </c>
      <c r="AR23" s="4">
        <v>6</v>
      </c>
      <c r="AS23" s="4">
        <v>9</v>
      </c>
      <c r="AT23" s="4">
        <v>1</v>
      </c>
      <c r="AU23" s="4">
        <v>3</v>
      </c>
      <c r="AV23" s="4">
        <v>16</v>
      </c>
      <c r="AW23" s="4">
        <v>3</v>
      </c>
      <c r="AX23" s="4">
        <v>0</v>
      </c>
      <c r="AY23" s="4">
        <v>0</v>
      </c>
      <c r="AZ23" s="4">
        <v>3</v>
      </c>
      <c r="BA23" s="4">
        <v>9</v>
      </c>
      <c r="BB23" s="4">
        <v>1</v>
      </c>
      <c r="BC23" s="4">
        <v>2</v>
      </c>
    </row>
    <row r="24" spans="1:55" x14ac:dyDescent="0.35">
      <c r="A24" s="31" t="s">
        <v>257</v>
      </c>
      <c r="B24" s="8">
        <v>1.9123410205185199E-2</v>
      </c>
      <c r="C24" s="8">
        <v>2.1526105026216703E-2</v>
      </c>
      <c r="D24" s="8">
        <v>1.9563792602960799E-2</v>
      </c>
      <c r="E24" s="8">
        <v>2.4163112107706101E-2</v>
      </c>
      <c r="F24" s="8">
        <v>0</v>
      </c>
      <c r="G24" s="8">
        <v>1.6759161906571899E-2</v>
      </c>
      <c r="H24" s="8">
        <v>3.7232971066070097E-2</v>
      </c>
      <c r="I24" s="8">
        <v>9.7489395016844699E-3</v>
      </c>
      <c r="J24" s="8">
        <v>2.0524169446588098E-2</v>
      </c>
      <c r="K24" s="8">
        <v>2.3323872654017901E-2</v>
      </c>
      <c r="L24" s="8">
        <v>2.1342355926172497E-2</v>
      </c>
      <c r="M24" s="8">
        <v>4.1238910852228201E-2</v>
      </c>
      <c r="N24" s="8">
        <v>0</v>
      </c>
      <c r="O24" s="8">
        <v>5.9238262304862899E-2</v>
      </c>
      <c r="P24" s="8">
        <v>0</v>
      </c>
      <c r="Q24" s="8">
        <v>0</v>
      </c>
      <c r="R24" s="8">
        <v>0</v>
      </c>
      <c r="S24" s="8">
        <v>0</v>
      </c>
      <c r="T24" s="8">
        <v>2.2733261294475299E-2</v>
      </c>
      <c r="U24" s="8">
        <v>2.0688384620010599E-2</v>
      </c>
      <c r="V24" s="8">
        <v>1.4607969553243201E-2</v>
      </c>
      <c r="W24" s="8">
        <v>3.8666779497505202E-2</v>
      </c>
      <c r="X24" s="8">
        <v>2.32745754821033E-2</v>
      </c>
      <c r="Y24" s="8">
        <v>1.7258403925475001E-2</v>
      </c>
      <c r="Z24" s="8">
        <v>1.4819587233347101E-2</v>
      </c>
      <c r="AA24" s="8">
        <v>2.44170408290975E-2</v>
      </c>
      <c r="AB24" s="8">
        <v>0</v>
      </c>
      <c r="AC24" s="8">
        <v>1.0281145057459799E-2</v>
      </c>
      <c r="AD24" s="8">
        <v>2.2625278722374201E-2</v>
      </c>
      <c r="AE24" s="8">
        <v>1.8070337644810901E-2</v>
      </c>
      <c r="AF24" s="8">
        <v>2.07763342240006E-2</v>
      </c>
      <c r="AG24" s="8">
        <v>3.0155392863083299E-2</v>
      </c>
      <c r="AH24" s="8">
        <v>6.1361793777148597E-3</v>
      </c>
      <c r="AI24" s="8">
        <v>4.9223491575107097E-3</v>
      </c>
      <c r="AJ24" s="8">
        <v>1.5872315455273799E-2</v>
      </c>
      <c r="AK24" s="8">
        <v>2.6884145302134402E-2</v>
      </c>
      <c r="AL24" s="8">
        <v>3.6673557583378501E-2</v>
      </c>
      <c r="AM24" s="8">
        <v>2.16457700199887E-2</v>
      </c>
      <c r="AN24" s="8">
        <v>8.4859199810610603E-3</v>
      </c>
      <c r="AO24" s="8">
        <v>0</v>
      </c>
      <c r="AP24" s="8">
        <v>0</v>
      </c>
      <c r="AQ24" s="8">
        <v>4.0067505202052704E-2</v>
      </c>
      <c r="AR24" s="8">
        <v>3.9484765406744601E-2</v>
      </c>
      <c r="AS24" s="8">
        <v>3.1431061825271402E-3</v>
      </c>
      <c r="AT24" s="8">
        <v>4.7626161271086594E-3</v>
      </c>
      <c r="AU24" s="8">
        <v>5.8670344664251001E-2</v>
      </c>
      <c r="AV24" s="8">
        <v>1.7779911883424801E-2</v>
      </c>
      <c r="AW24" s="8">
        <v>1.61186269212607E-2</v>
      </c>
      <c r="AX24" s="8">
        <v>0</v>
      </c>
      <c r="AY24" s="8">
        <v>0</v>
      </c>
      <c r="AZ24" s="8">
        <v>3.0872141866947499E-2</v>
      </c>
      <c r="BA24" s="8">
        <v>5.8368883712851101E-2</v>
      </c>
      <c r="BB24" s="8">
        <v>0</v>
      </c>
      <c r="BC24" s="8">
        <v>0.120078475225361</v>
      </c>
    </row>
    <row r="25" spans="1:55" x14ac:dyDescent="0.35">
      <c r="A25" s="31"/>
      <c r="B25" s="4">
        <v>19</v>
      </c>
      <c r="C25" s="4">
        <v>9</v>
      </c>
      <c r="D25" s="4">
        <v>10</v>
      </c>
      <c r="E25" s="4">
        <v>2</v>
      </c>
      <c r="F25" s="4">
        <v>0</v>
      </c>
      <c r="G25" s="4">
        <v>2</v>
      </c>
      <c r="H25" s="4">
        <v>6</v>
      </c>
      <c r="I25" s="4">
        <v>2</v>
      </c>
      <c r="J25" s="4">
        <v>4</v>
      </c>
      <c r="K25" s="4">
        <v>4</v>
      </c>
      <c r="L25" s="4">
        <v>1</v>
      </c>
      <c r="M25" s="4">
        <v>1</v>
      </c>
      <c r="N25" s="4">
        <v>0</v>
      </c>
      <c r="O25" s="4">
        <v>7</v>
      </c>
      <c r="P25" s="4">
        <v>0</v>
      </c>
      <c r="Q25" s="4">
        <v>0</v>
      </c>
      <c r="R25" s="4">
        <v>0</v>
      </c>
      <c r="S25" s="4">
        <v>0</v>
      </c>
      <c r="T25" s="4">
        <v>2</v>
      </c>
      <c r="U25" s="4">
        <v>3</v>
      </c>
      <c r="V25" s="4">
        <v>2</v>
      </c>
      <c r="W25" s="4">
        <v>3</v>
      </c>
      <c r="X25" s="4">
        <v>7</v>
      </c>
      <c r="Y25" s="4">
        <v>12</v>
      </c>
      <c r="Z25" s="4">
        <v>6</v>
      </c>
      <c r="AA25" s="4">
        <v>5</v>
      </c>
      <c r="AB25" s="4">
        <v>0</v>
      </c>
      <c r="AC25" s="4">
        <v>1</v>
      </c>
      <c r="AD25" s="4">
        <v>8</v>
      </c>
      <c r="AE25" s="4">
        <v>11</v>
      </c>
      <c r="AF25" s="4">
        <v>8</v>
      </c>
      <c r="AG25" s="4">
        <v>16</v>
      </c>
      <c r="AH25" s="4">
        <v>2</v>
      </c>
      <c r="AI25" s="4">
        <v>1</v>
      </c>
      <c r="AJ25" s="4">
        <v>11</v>
      </c>
      <c r="AK25" s="4">
        <v>8</v>
      </c>
      <c r="AL25" s="4">
        <v>4</v>
      </c>
      <c r="AM25" s="4">
        <v>8</v>
      </c>
      <c r="AN25" s="4">
        <v>1</v>
      </c>
      <c r="AO25" s="4">
        <v>0</v>
      </c>
      <c r="AP25" s="4">
        <v>0</v>
      </c>
      <c r="AQ25" s="4">
        <v>4</v>
      </c>
      <c r="AR25" s="4">
        <v>2</v>
      </c>
      <c r="AS25" s="4">
        <v>1</v>
      </c>
      <c r="AT25" s="4">
        <v>1</v>
      </c>
      <c r="AU25" s="4">
        <v>3</v>
      </c>
      <c r="AV25" s="4">
        <v>3</v>
      </c>
      <c r="AW25" s="4">
        <v>1</v>
      </c>
      <c r="AX25" s="4">
        <v>0</v>
      </c>
      <c r="AY25" s="4">
        <v>0</v>
      </c>
      <c r="AZ25" s="4">
        <v>1</v>
      </c>
      <c r="BA25" s="4">
        <v>2</v>
      </c>
      <c r="BB25" s="4">
        <v>0</v>
      </c>
      <c r="BC25" s="4">
        <v>2</v>
      </c>
    </row>
    <row r="26" spans="1:55" x14ac:dyDescent="0.35">
      <c r="A26" s="31" t="s">
        <v>258</v>
      </c>
      <c r="B26" s="8">
        <v>3.5985469938530398E-2</v>
      </c>
      <c r="C26" s="8">
        <v>5.0346530668498098E-2</v>
      </c>
      <c r="D26" s="8">
        <v>2.8273933837214701E-2</v>
      </c>
      <c r="E26" s="8">
        <v>7.7058961360130197E-3</v>
      </c>
      <c r="F26" s="8">
        <v>2.4018821613423297E-2</v>
      </c>
      <c r="G26" s="8">
        <v>2.51615766435535E-2</v>
      </c>
      <c r="H26" s="8">
        <v>4.4286457015869897E-2</v>
      </c>
      <c r="I26" s="8">
        <v>4.1540546520287096E-2</v>
      </c>
      <c r="J26" s="8">
        <v>3.6895610493178597E-2</v>
      </c>
      <c r="K26" s="8">
        <v>5.8058362651075904E-2</v>
      </c>
      <c r="L26" s="8">
        <v>9.4966243070537609E-2</v>
      </c>
      <c r="M26" s="8">
        <v>9.1304790513558803E-2</v>
      </c>
      <c r="N26" s="8">
        <v>1.1638720489875701E-2</v>
      </c>
      <c r="O26" s="8">
        <v>7.3876883037316795E-3</v>
      </c>
      <c r="P26" s="8">
        <v>2.7462580359518398E-2</v>
      </c>
      <c r="Q26" s="8">
        <v>5.7217189775452502E-3</v>
      </c>
      <c r="R26" s="8">
        <v>4.1553138957381899E-2</v>
      </c>
      <c r="S26" s="8">
        <v>6.0374790278447998E-2</v>
      </c>
      <c r="T26" s="8">
        <v>6.7773586099784108E-2</v>
      </c>
      <c r="U26" s="8">
        <v>3.1171675496039303E-2</v>
      </c>
      <c r="V26" s="8">
        <v>4.6575533020292097E-2</v>
      </c>
      <c r="W26" s="8">
        <v>1.8197834056916898E-2</v>
      </c>
      <c r="X26" s="8">
        <v>3.5899257960293897E-2</v>
      </c>
      <c r="Y26" s="8">
        <v>3.6024202648521804E-2</v>
      </c>
      <c r="Z26" s="8">
        <v>4.7556845331348206E-2</v>
      </c>
      <c r="AA26" s="8">
        <v>3.5598603814902298E-2</v>
      </c>
      <c r="AB26" s="8">
        <v>0</v>
      </c>
      <c r="AC26" s="8">
        <v>5.1205652314226704E-2</v>
      </c>
      <c r="AD26" s="8">
        <v>2.05616352497494E-2</v>
      </c>
      <c r="AE26" s="8">
        <v>4.3506473204810006E-2</v>
      </c>
      <c r="AF26" s="8">
        <v>2.4180350887661101E-2</v>
      </c>
      <c r="AG26" s="8">
        <v>3.03929914857257E-2</v>
      </c>
      <c r="AH26" s="8">
        <v>3.5793601785889202E-2</v>
      </c>
      <c r="AI26" s="8">
        <v>6.6312308568914902E-2</v>
      </c>
      <c r="AJ26" s="8">
        <v>3.3798868866395597E-2</v>
      </c>
      <c r="AK26" s="8">
        <v>4.1205136847348098E-2</v>
      </c>
      <c r="AL26" s="8">
        <v>2.61466199766088E-2</v>
      </c>
      <c r="AM26" s="8">
        <v>3.1927361030826301E-2</v>
      </c>
      <c r="AN26" s="8">
        <v>1.4341931018988402E-2</v>
      </c>
      <c r="AO26" s="8">
        <v>5.1780676848857204E-2</v>
      </c>
      <c r="AP26" s="8">
        <v>0</v>
      </c>
      <c r="AQ26" s="8">
        <v>4.2230750157400403E-2</v>
      </c>
      <c r="AR26" s="8">
        <v>0.126244916799547</v>
      </c>
      <c r="AS26" s="8">
        <v>1.47311433806785E-2</v>
      </c>
      <c r="AT26" s="8">
        <v>6.0036339994512203E-2</v>
      </c>
      <c r="AU26" s="8">
        <v>7.4254325899322293E-2</v>
      </c>
      <c r="AV26" s="8">
        <v>3.4308506856005304E-2</v>
      </c>
      <c r="AW26" s="8">
        <v>2.88086579631033E-2</v>
      </c>
      <c r="AX26" s="8">
        <v>7.2131556663517407E-2</v>
      </c>
      <c r="AY26" s="8">
        <v>0</v>
      </c>
      <c r="AZ26" s="8">
        <v>0</v>
      </c>
      <c r="BA26" s="8">
        <v>2.3253578782527803E-2</v>
      </c>
      <c r="BB26" s="8">
        <v>0</v>
      </c>
      <c r="BC26" s="8">
        <v>0</v>
      </c>
    </row>
    <row r="27" spans="1:55" x14ac:dyDescent="0.35">
      <c r="A27" s="31"/>
      <c r="B27" s="4">
        <v>36</v>
      </c>
      <c r="C27" s="4">
        <v>22</v>
      </c>
      <c r="D27" s="4">
        <v>14</v>
      </c>
      <c r="E27" s="4">
        <v>1</v>
      </c>
      <c r="F27" s="4">
        <v>3</v>
      </c>
      <c r="G27" s="4">
        <v>3</v>
      </c>
      <c r="H27" s="4">
        <v>7</v>
      </c>
      <c r="I27" s="4">
        <v>7</v>
      </c>
      <c r="J27" s="4">
        <v>6</v>
      </c>
      <c r="K27" s="4">
        <v>9</v>
      </c>
      <c r="L27" s="4">
        <v>6</v>
      </c>
      <c r="M27" s="4">
        <v>2</v>
      </c>
      <c r="N27" s="4">
        <v>0</v>
      </c>
      <c r="O27" s="4">
        <v>1</v>
      </c>
      <c r="P27" s="4">
        <v>2</v>
      </c>
      <c r="Q27" s="4">
        <v>0</v>
      </c>
      <c r="R27" s="4">
        <v>5</v>
      </c>
      <c r="S27" s="4">
        <v>2</v>
      </c>
      <c r="T27" s="4">
        <v>5</v>
      </c>
      <c r="U27" s="4">
        <v>5</v>
      </c>
      <c r="V27" s="4">
        <v>6</v>
      </c>
      <c r="W27" s="4">
        <v>1</v>
      </c>
      <c r="X27" s="4">
        <v>11</v>
      </c>
      <c r="Y27" s="4">
        <v>25</v>
      </c>
      <c r="Z27" s="4">
        <v>19</v>
      </c>
      <c r="AA27" s="4">
        <v>7</v>
      </c>
      <c r="AB27" s="4">
        <v>0</v>
      </c>
      <c r="AC27" s="4">
        <v>3</v>
      </c>
      <c r="AD27" s="4">
        <v>7</v>
      </c>
      <c r="AE27" s="4">
        <v>27</v>
      </c>
      <c r="AF27" s="4">
        <v>9</v>
      </c>
      <c r="AG27" s="4">
        <v>17</v>
      </c>
      <c r="AH27" s="4">
        <v>13</v>
      </c>
      <c r="AI27" s="4">
        <v>7</v>
      </c>
      <c r="AJ27" s="4">
        <v>24</v>
      </c>
      <c r="AK27" s="4">
        <v>12</v>
      </c>
      <c r="AL27" s="4">
        <v>3</v>
      </c>
      <c r="AM27" s="4">
        <v>12</v>
      </c>
      <c r="AN27" s="4">
        <v>1</v>
      </c>
      <c r="AO27" s="4">
        <v>1</v>
      </c>
      <c r="AP27" s="4">
        <v>0</v>
      </c>
      <c r="AQ27" s="4">
        <v>4</v>
      </c>
      <c r="AR27" s="4">
        <v>6</v>
      </c>
      <c r="AS27" s="4">
        <v>3</v>
      </c>
      <c r="AT27" s="4">
        <v>6</v>
      </c>
      <c r="AU27" s="4">
        <v>4</v>
      </c>
      <c r="AV27" s="4">
        <v>6</v>
      </c>
      <c r="AW27" s="4">
        <v>1</v>
      </c>
      <c r="AX27" s="4">
        <v>1</v>
      </c>
      <c r="AY27" s="4">
        <v>0</v>
      </c>
      <c r="AZ27" s="4">
        <v>0</v>
      </c>
      <c r="BA27" s="4">
        <v>1</v>
      </c>
      <c r="BB27" s="4">
        <v>0</v>
      </c>
      <c r="BC27" s="4">
        <v>0</v>
      </c>
    </row>
    <row r="28" spans="1:55" x14ac:dyDescent="0.35">
      <c r="A28" s="31" t="s">
        <v>259</v>
      </c>
      <c r="B28" s="8">
        <v>0.34239433005450898</v>
      </c>
      <c r="C28" s="8">
        <v>0.33982547795061996</v>
      </c>
      <c r="D28" s="8">
        <v>0.332377685932017</v>
      </c>
      <c r="E28" s="8">
        <v>0.43860112692910597</v>
      </c>
      <c r="F28" s="8">
        <v>0.230453280998698</v>
      </c>
      <c r="G28" s="8">
        <v>0.356436416914923</v>
      </c>
      <c r="H28" s="8">
        <v>0.401970802778227</v>
      </c>
      <c r="I28" s="8">
        <v>0.389490122233278</v>
      </c>
      <c r="J28" s="8">
        <v>0.29946340871479699</v>
      </c>
      <c r="K28" s="8">
        <v>0.29890881782550199</v>
      </c>
      <c r="L28" s="8">
        <v>0.24090277833262402</v>
      </c>
      <c r="M28" s="8">
        <v>0.25452023870158103</v>
      </c>
      <c r="N28" s="8">
        <v>0.35092928530991002</v>
      </c>
      <c r="O28" s="8">
        <v>0.37243273032275198</v>
      </c>
      <c r="P28" s="8">
        <v>0.38324458953333201</v>
      </c>
      <c r="Q28" s="8">
        <v>0.39372937881744496</v>
      </c>
      <c r="R28" s="8">
        <v>0.45074511840673603</v>
      </c>
      <c r="S28" s="8">
        <v>0.33723874682903099</v>
      </c>
      <c r="T28" s="8">
        <v>0.35312505281717399</v>
      </c>
      <c r="U28" s="8">
        <v>0.32173750975129001</v>
      </c>
      <c r="V28" s="8">
        <v>0.34558994697399498</v>
      </c>
      <c r="W28" s="8">
        <v>0.17677384037854002</v>
      </c>
      <c r="X28" s="8">
        <v>0.319613338746145</v>
      </c>
      <c r="Y28" s="8">
        <v>0.352629213277387</v>
      </c>
      <c r="Z28" s="8">
        <v>0.33713245022027699</v>
      </c>
      <c r="AA28" s="8">
        <v>0.30038529904991901</v>
      </c>
      <c r="AB28" s="8">
        <v>0.555171249329522</v>
      </c>
      <c r="AC28" s="8">
        <v>0.43799618161486997</v>
      </c>
      <c r="AD28" s="8">
        <v>0.35749812437393902</v>
      </c>
      <c r="AE28" s="8">
        <v>0.32468583450128397</v>
      </c>
      <c r="AF28" s="8">
        <v>0.37018994332792504</v>
      </c>
      <c r="AG28" s="8">
        <v>0.32846074110633899</v>
      </c>
      <c r="AH28" s="8">
        <v>0.34469932937678105</v>
      </c>
      <c r="AI28" s="8">
        <v>0.40845353730607997</v>
      </c>
      <c r="AJ28" s="8">
        <v>0.33202499878538</v>
      </c>
      <c r="AK28" s="8">
        <v>0.36714711005712702</v>
      </c>
      <c r="AL28" s="8">
        <v>0.24253141328953401</v>
      </c>
      <c r="AM28" s="8">
        <v>0.33604116619962099</v>
      </c>
      <c r="AN28" s="8">
        <v>0.30277803324090402</v>
      </c>
      <c r="AO28" s="8">
        <v>0.242132285403139</v>
      </c>
      <c r="AP28" s="8">
        <v>0.306270551750771</v>
      </c>
      <c r="AQ28" s="8">
        <v>0.26082428859149398</v>
      </c>
      <c r="AR28" s="8">
        <v>0.24308066831281402</v>
      </c>
      <c r="AS28" s="8">
        <v>0.41265541231277403</v>
      </c>
      <c r="AT28" s="8">
        <v>0.49673142777465701</v>
      </c>
      <c r="AU28" s="8">
        <v>0.20130728500168199</v>
      </c>
      <c r="AV28" s="8">
        <v>0.32770968023004898</v>
      </c>
      <c r="AW28" s="8">
        <v>0.143128019702567</v>
      </c>
      <c r="AX28" s="8">
        <v>7.2131556663517407E-2</v>
      </c>
      <c r="AY28" s="8">
        <v>0</v>
      </c>
      <c r="AZ28" s="8">
        <v>0.10901319890371801</v>
      </c>
      <c r="BA28" s="8">
        <v>0.15280631082721999</v>
      </c>
      <c r="BB28" s="8">
        <v>0.21850448272794501</v>
      </c>
      <c r="BC28" s="8">
        <v>0.43459405568866205</v>
      </c>
    </row>
    <row r="29" spans="1:55" x14ac:dyDescent="0.35">
      <c r="A29" s="31"/>
      <c r="B29" s="4">
        <v>343</v>
      </c>
      <c r="C29" s="4">
        <v>148</v>
      </c>
      <c r="D29" s="4">
        <v>166</v>
      </c>
      <c r="E29" s="4">
        <v>44</v>
      </c>
      <c r="F29" s="4">
        <v>30</v>
      </c>
      <c r="G29" s="4">
        <v>43</v>
      </c>
      <c r="H29" s="4">
        <v>65</v>
      </c>
      <c r="I29" s="4">
        <v>63</v>
      </c>
      <c r="J29" s="4">
        <v>51</v>
      </c>
      <c r="K29" s="4">
        <v>45</v>
      </c>
      <c r="L29" s="4">
        <v>14</v>
      </c>
      <c r="M29" s="4">
        <v>5</v>
      </c>
      <c r="N29" s="4">
        <v>14</v>
      </c>
      <c r="O29" s="4">
        <v>44</v>
      </c>
      <c r="P29" s="4">
        <v>34</v>
      </c>
      <c r="Q29" s="4">
        <v>31</v>
      </c>
      <c r="R29" s="4">
        <v>49</v>
      </c>
      <c r="S29" s="4">
        <v>13</v>
      </c>
      <c r="T29" s="4">
        <v>24</v>
      </c>
      <c r="U29" s="4">
        <v>54</v>
      </c>
      <c r="V29" s="4">
        <v>45</v>
      </c>
      <c r="W29" s="4">
        <v>14</v>
      </c>
      <c r="X29" s="4">
        <v>99</v>
      </c>
      <c r="Y29" s="4">
        <v>244</v>
      </c>
      <c r="Z29" s="4">
        <v>136</v>
      </c>
      <c r="AA29" s="4">
        <v>62</v>
      </c>
      <c r="AB29" s="4">
        <v>3</v>
      </c>
      <c r="AC29" s="4">
        <v>22</v>
      </c>
      <c r="AD29" s="4">
        <v>120</v>
      </c>
      <c r="AE29" s="4">
        <v>199</v>
      </c>
      <c r="AF29" s="4">
        <v>144</v>
      </c>
      <c r="AG29" s="4">
        <v>179</v>
      </c>
      <c r="AH29" s="4">
        <v>121</v>
      </c>
      <c r="AI29" s="4">
        <v>42</v>
      </c>
      <c r="AJ29" s="4">
        <v>234</v>
      </c>
      <c r="AK29" s="4">
        <v>109</v>
      </c>
      <c r="AL29" s="4">
        <v>24</v>
      </c>
      <c r="AM29" s="4">
        <v>127</v>
      </c>
      <c r="AN29" s="4">
        <v>19</v>
      </c>
      <c r="AO29" s="4">
        <v>5</v>
      </c>
      <c r="AP29" s="4">
        <v>2</v>
      </c>
      <c r="AQ29" s="4">
        <v>24</v>
      </c>
      <c r="AR29" s="4">
        <v>12</v>
      </c>
      <c r="AS29" s="4">
        <v>77</v>
      </c>
      <c r="AT29" s="4">
        <v>53</v>
      </c>
      <c r="AU29" s="4">
        <v>10</v>
      </c>
      <c r="AV29" s="4">
        <v>53</v>
      </c>
      <c r="AW29" s="4">
        <v>5</v>
      </c>
      <c r="AX29" s="4">
        <v>1</v>
      </c>
      <c r="AY29" s="4">
        <v>0</v>
      </c>
      <c r="AZ29" s="4">
        <v>2</v>
      </c>
      <c r="BA29" s="4">
        <v>6</v>
      </c>
      <c r="BB29" s="4">
        <v>2</v>
      </c>
      <c r="BC29" s="4">
        <v>7</v>
      </c>
    </row>
    <row r="30" spans="1:55" x14ac:dyDescent="0.35">
      <c r="A30" s="31" t="s">
        <v>260</v>
      </c>
      <c r="B30" s="8">
        <v>0.120887549088395</v>
      </c>
      <c r="C30" s="8">
        <v>0.12220070158240399</v>
      </c>
      <c r="D30" s="8">
        <v>0.100447507446967</v>
      </c>
      <c r="E30" s="8">
        <v>5.4994645810413002E-2</v>
      </c>
      <c r="F30" s="8">
        <v>5.5485640251625695E-2</v>
      </c>
      <c r="G30" s="8">
        <v>0.19343837118916099</v>
      </c>
      <c r="H30" s="8">
        <v>0.13568749876616398</v>
      </c>
      <c r="I30" s="8">
        <v>0.13848606699152899</v>
      </c>
      <c r="J30" s="8">
        <v>0.13175772294875801</v>
      </c>
      <c r="K30" s="8">
        <v>0.116580822289165</v>
      </c>
      <c r="L30" s="8">
        <v>0.16929835605531601</v>
      </c>
      <c r="M30" s="8">
        <v>0.19876474979477202</v>
      </c>
      <c r="N30" s="8">
        <v>6.9453067943948399E-2</v>
      </c>
      <c r="O30" s="8">
        <v>0.15514596623753898</v>
      </c>
      <c r="P30" s="8">
        <v>4.5296860164465304E-2</v>
      </c>
      <c r="Q30" s="8">
        <v>4.7661670895776907E-2</v>
      </c>
      <c r="R30" s="8">
        <v>0.10493987319239899</v>
      </c>
      <c r="S30" s="8">
        <v>0.11346534247671199</v>
      </c>
      <c r="T30" s="8">
        <v>0.15513692745199401</v>
      </c>
      <c r="U30" s="8">
        <v>0.101600735074583</v>
      </c>
      <c r="V30" s="8">
        <v>0.102797006454872</v>
      </c>
      <c r="W30" s="8">
        <v>0.26375712462647199</v>
      </c>
      <c r="X30" s="8">
        <v>0.138002540786613</v>
      </c>
      <c r="Y30" s="8">
        <v>0.11319824623845801</v>
      </c>
      <c r="Z30" s="8">
        <v>0.12698448525425099</v>
      </c>
      <c r="AA30" s="8">
        <v>0.10680240529170099</v>
      </c>
      <c r="AB30" s="8">
        <v>0.11645450972806801</v>
      </c>
      <c r="AC30" s="8">
        <v>7.2335914102462193E-2</v>
      </c>
      <c r="AD30" s="8">
        <v>0.129440147074875</v>
      </c>
      <c r="AE30" s="8">
        <v>0.120148619460484</v>
      </c>
      <c r="AF30" s="8">
        <v>0.122047387998028</v>
      </c>
      <c r="AG30" s="8">
        <v>0.13883091193375699</v>
      </c>
      <c r="AH30" s="8">
        <v>0.10754356654153799</v>
      </c>
      <c r="AI30" s="8">
        <v>7.1234657726425607E-2</v>
      </c>
      <c r="AJ30" s="8">
        <v>0.124987666351684</v>
      </c>
      <c r="AK30" s="8">
        <v>0.111100100122881</v>
      </c>
      <c r="AL30" s="8">
        <v>8.8959849005544211E-2</v>
      </c>
      <c r="AM30" s="8">
        <v>0.138909249738006</v>
      </c>
      <c r="AN30" s="8">
        <v>8.512252259394501E-2</v>
      </c>
      <c r="AO30" s="8">
        <v>0.16101447268572</v>
      </c>
      <c r="AP30" s="8">
        <v>0</v>
      </c>
      <c r="AQ30" s="8">
        <v>0.18700608602163998</v>
      </c>
      <c r="AR30" s="8">
        <v>0.27410140117015103</v>
      </c>
      <c r="AS30" s="8">
        <v>6.3566098322108702E-2</v>
      </c>
      <c r="AT30" s="8">
        <v>7.6945746749997893E-2</v>
      </c>
      <c r="AU30" s="8">
        <v>0.18293235360866197</v>
      </c>
      <c r="AV30" s="8">
        <v>0.14781987704482799</v>
      </c>
      <c r="AW30" s="8">
        <v>0.143716257943974</v>
      </c>
      <c r="AX30" s="8">
        <v>7.2131556663517407E-2</v>
      </c>
      <c r="AY30" s="8">
        <v>0</v>
      </c>
      <c r="AZ30" s="8">
        <v>0.160570606411477</v>
      </c>
      <c r="BA30" s="8">
        <v>0.30941516759224397</v>
      </c>
      <c r="BB30" s="8">
        <v>9.2757562292027196E-2</v>
      </c>
      <c r="BC30" s="8">
        <v>0.20912796988573898</v>
      </c>
    </row>
    <row r="31" spans="1:55" x14ac:dyDescent="0.35">
      <c r="A31" s="31"/>
      <c r="B31" s="4">
        <v>121</v>
      </c>
      <c r="C31" s="4">
        <v>53</v>
      </c>
      <c r="D31" s="4">
        <v>50</v>
      </c>
      <c r="E31" s="4">
        <v>6</v>
      </c>
      <c r="F31" s="4">
        <v>7</v>
      </c>
      <c r="G31" s="4">
        <v>23</v>
      </c>
      <c r="H31" s="4">
        <v>22</v>
      </c>
      <c r="I31" s="4">
        <v>22</v>
      </c>
      <c r="J31" s="4">
        <v>23</v>
      </c>
      <c r="K31" s="4">
        <v>18</v>
      </c>
      <c r="L31" s="4">
        <v>10</v>
      </c>
      <c r="M31" s="4">
        <v>4</v>
      </c>
      <c r="N31" s="4">
        <v>3</v>
      </c>
      <c r="O31" s="4">
        <v>18</v>
      </c>
      <c r="P31" s="4">
        <v>4</v>
      </c>
      <c r="Q31" s="4">
        <v>4</v>
      </c>
      <c r="R31" s="4">
        <v>11</v>
      </c>
      <c r="S31" s="4">
        <v>4</v>
      </c>
      <c r="T31" s="4">
        <v>11</v>
      </c>
      <c r="U31" s="4">
        <v>17</v>
      </c>
      <c r="V31" s="4">
        <v>13</v>
      </c>
      <c r="W31" s="4">
        <v>21</v>
      </c>
      <c r="X31" s="4">
        <v>43</v>
      </c>
      <c r="Y31" s="4">
        <v>78</v>
      </c>
      <c r="Z31" s="4">
        <v>51</v>
      </c>
      <c r="AA31" s="4">
        <v>22</v>
      </c>
      <c r="AB31" s="4">
        <v>1</v>
      </c>
      <c r="AC31" s="4">
        <v>4</v>
      </c>
      <c r="AD31" s="4">
        <v>43</v>
      </c>
      <c r="AE31" s="4">
        <v>73</v>
      </c>
      <c r="AF31" s="4">
        <v>48</v>
      </c>
      <c r="AG31" s="4">
        <v>76</v>
      </c>
      <c r="AH31" s="4">
        <v>38</v>
      </c>
      <c r="AI31" s="4">
        <v>7</v>
      </c>
      <c r="AJ31" s="4">
        <v>88</v>
      </c>
      <c r="AK31" s="4">
        <v>33</v>
      </c>
      <c r="AL31" s="4">
        <v>9</v>
      </c>
      <c r="AM31" s="4">
        <v>53</v>
      </c>
      <c r="AN31" s="4">
        <v>5</v>
      </c>
      <c r="AO31" s="4">
        <v>3</v>
      </c>
      <c r="AP31" s="4">
        <v>0</v>
      </c>
      <c r="AQ31" s="4">
        <v>17</v>
      </c>
      <c r="AR31" s="4">
        <v>14</v>
      </c>
      <c r="AS31" s="4">
        <v>12</v>
      </c>
      <c r="AT31" s="4">
        <v>8</v>
      </c>
      <c r="AU31" s="4">
        <v>9</v>
      </c>
      <c r="AV31" s="4">
        <v>24</v>
      </c>
      <c r="AW31" s="4">
        <v>5</v>
      </c>
      <c r="AX31" s="4">
        <v>1</v>
      </c>
      <c r="AY31" s="4">
        <v>0</v>
      </c>
      <c r="AZ31" s="4">
        <v>3</v>
      </c>
      <c r="BA31" s="4">
        <v>12</v>
      </c>
      <c r="BB31" s="4">
        <v>1</v>
      </c>
      <c r="BC31" s="4">
        <v>4</v>
      </c>
    </row>
    <row r="33" spans="1:1" x14ac:dyDescent="0.35">
      <c r="A33" s="9" t="s">
        <v>294</v>
      </c>
    </row>
  </sheetData>
  <mergeCells count="24">
    <mergeCell ref="A26:A27"/>
    <mergeCell ref="A28:A29"/>
    <mergeCell ref="A30:A31"/>
    <mergeCell ref="A16:A17"/>
    <mergeCell ref="A18:A19"/>
    <mergeCell ref="A20:A21"/>
    <mergeCell ref="A22:A23"/>
    <mergeCell ref="A24:A25"/>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33" location="'Index'!A1" display="Return to index" xr:uid="{76C97EE7-D121-4630-824F-F82A5CA57B3B}"/>
  </hyperlink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266</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248</v>
      </c>
      <c r="B6" s="8">
        <v>0.15010251666124599</v>
      </c>
      <c r="C6" s="8">
        <v>0.14614423845063398</v>
      </c>
      <c r="D6" s="8">
        <v>0.14572612415083999</v>
      </c>
      <c r="E6" s="8">
        <v>0.162570365735631</v>
      </c>
      <c r="F6" s="8">
        <v>0.14683032983549502</v>
      </c>
      <c r="G6" s="8">
        <v>0.19862175727339501</v>
      </c>
      <c r="H6" s="8">
        <v>0.11225060524829</v>
      </c>
      <c r="I6" s="8">
        <v>0.22709535431202499</v>
      </c>
      <c r="J6" s="8">
        <v>9.7277731263961401E-2</v>
      </c>
      <c r="K6" s="8">
        <v>0.123927845275025</v>
      </c>
      <c r="L6" s="8">
        <v>5.3712373958968197E-2</v>
      </c>
      <c r="M6" s="8">
        <v>0.212099069347856</v>
      </c>
      <c r="N6" s="8">
        <v>0.19502049332467203</v>
      </c>
      <c r="O6" s="8">
        <v>0.10010138470170499</v>
      </c>
      <c r="P6" s="8">
        <v>0.226703153476525</v>
      </c>
      <c r="Q6" s="8">
        <v>0.19206332459234801</v>
      </c>
      <c r="R6" s="8">
        <v>0.22188561317135</v>
      </c>
      <c r="S6" s="8">
        <v>9.8578828544542099E-2</v>
      </c>
      <c r="T6" s="8">
        <v>0.19728963927249399</v>
      </c>
      <c r="U6" s="8">
        <v>0.13050110256108302</v>
      </c>
      <c r="V6" s="8">
        <v>0.16746239036940999</v>
      </c>
      <c r="W6" s="8">
        <v>3.0516433350232301E-2</v>
      </c>
      <c r="X6" s="8">
        <v>0.124389272504696</v>
      </c>
      <c r="Y6" s="8">
        <v>0.161654781778305</v>
      </c>
      <c r="Z6" s="8">
        <v>0.15565442671093799</v>
      </c>
      <c r="AA6" s="8">
        <v>0.106122865739637</v>
      </c>
      <c r="AB6" s="8">
        <v>0</v>
      </c>
      <c r="AC6" s="8">
        <v>0.24949480376045099</v>
      </c>
      <c r="AD6" s="8">
        <v>0.15816234548921701</v>
      </c>
      <c r="AE6" s="8">
        <v>0.138877607672271</v>
      </c>
      <c r="AF6" s="8">
        <v>0.167721361150269</v>
      </c>
      <c r="AG6" s="8">
        <v>0.1508222837315</v>
      </c>
      <c r="AH6" s="8">
        <v>0.15339150297151799</v>
      </c>
      <c r="AI6" s="8">
        <v>0.135056907113144</v>
      </c>
      <c r="AJ6" s="8">
        <v>0.15017933093513899</v>
      </c>
      <c r="AK6" s="8">
        <v>0.149919152201823</v>
      </c>
      <c r="AL6" s="8">
        <v>0.125708913398449</v>
      </c>
      <c r="AM6" s="8">
        <v>0.119717000761874</v>
      </c>
      <c r="AN6" s="8">
        <v>9.8002209173929697E-2</v>
      </c>
      <c r="AO6" s="8">
        <v>2.7232881880946299E-2</v>
      </c>
      <c r="AP6" s="8">
        <v>7.4522760458527501E-2</v>
      </c>
      <c r="AQ6" s="8">
        <v>0.17533615547324299</v>
      </c>
      <c r="AR6" s="8">
        <v>0.18316252414486001</v>
      </c>
      <c r="AS6" s="8">
        <v>0.19238225190306799</v>
      </c>
      <c r="AT6" s="8">
        <v>0.226703436548891</v>
      </c>
      <c r="AU6" s="8">
        <v>0.109928264222869</v>
      </c>
      <c r="AV6" s="8">
        <v>0.10955902883531801</v>
      </c>
      <c r="AW6" s="8">
        <v>5.4079825439355605E-2</v>
      </c>
      <c r="AX6" s="8">
        <v>7.2131556663517407E-2</v>
      </c>
      <c r="AY6" s="8">
        <v>0</v>
      </c>
      <c r="AZ6" s="8">
        <v>9.60138858835414E-2</v>
      </c>
      <c r="BA6" s="8">
        <v>5.7182629386799098E-2</v>
      </c>
      <c r="BB6" s="8">
        <v>0.17073050463387801</v>
      </c>
      <c r="BC6" s="8">
        <v>0.17439430926549801</v>
      </c>
    </row>
    <row r="7" spans="1:55" x14ac:dyDescent="0.35">
      <c r="A7" s="31"/>
      <c r="B7" s="4">
        <v>150</v>
      </c>
      <c r="C7" s="4">
        <v>63</v>
      </c>
      <c r="D7" s="4">
        <v>73</v>
      </c>
      <c r="E7" s="4">
        <v>16</v>
      </c>
      <c r="F7" s="4">
        <v>19</v>
      </c>
      <c r="G7" s="4">
        <v>24</v>
      </c>
      <c r="H7" s="4">
        <v>18</v>
      </c>
      <c r="I7" s="4">
        <v>37</v>
      </c>
      <c r="J7" s="4">
        <v>17</v>
      </c>
      <c r="K7" s="4">
        <v>19</v>
      </c>
      <c r="L7" s="4">
        <v>3</v>
      </c>
      <c r="M7" s="4">
        <v>4</v>
      </c>
      <c r="N7" s="4">
        <v>8</v>
      </c>
      <c r="O7" s="4">
        <v>12</v>
      </c>
      <c r="P7" s="4">
        <v>20</v>
      </c>
      <c r="Q7" s="4">
        <v>15</v>
      </c>
      <c r="R7" s="4">
        <v>24</v>
      </c>
      <c r="S7" s="4">
        <v>4</v>
      </c>
      <c r="T7" s="4">
        <v>14</v>
      </c>
      <c r="U7" s="4">
        <v>22</v>
      </c>
      <c r="V7" s="4">
        <v>22</v>
      </c>
      <c r="W7" s="4">
        <v>2</v>
      </c>
      <c r="X7" s="4">
        <v>39</v>
      </c>
      <c r="Y7" s="4">
        <v>112</v>
      </c>
      <c r="Z7" s="4">
        <v>63</v>
      </c>
      <c r="AA7" s="4">
        <v>22</v>
      </c>
      <c r="AB7" s="4">
        <v>0</v>
      </c>
      <c r="AC7" s="4">
        <v>12</v>
      </c>
      <c r="AD7" s="4">
        <v>53</v>
      </c>
      <c r="AE7" s="4">
        <v>85</v>
      </c>
      <c r="AF7" s="4">
        <v>65</v>
      </c>
      <c r="AG7" s="4">
        <v>82</v>
      </c>
      <c r="AH7" s="4">
        <v>54</v>
      </c>
      <c r="AI7" s="4">
        <v>14</v>
      </c>
      <c r="AJ7" s="4">
        <v>106</v>
      </c>
      <c r="AK7" s="4">
        <v>44</v>
      </c>
      <c r="AL7" s="4">
        <v>12</v>
      </c>
      <c r="AM7" s="4">
        <v>45</v>
      </c>
      <c r="AN7" s="4">
        <v>6</v>
      </c>
      <c r="AO7" s="4">
        <v>1</v>
      </c>
      <c r="AP7" s="4">
        <v>0</v>
      </c>
      <c r="AQ7" s="4">
        <v>16</v>
      </c>
      <c r="AR7" s="4">
        <v>9</v>
      </c>
      <c r="AS7" s="4">
        <v>36</v>
      </c>
      <c r="AT7" s="4">
        <v>24</v>
      </c>
      <c r="AU7" s="4">
        <v>6</v>
      </c>
      <c r="AV7" s="4">
        <v>18</v>
      </c>
      <c r="AW7" s="4">
        <v>2</v>
      </c>
      <c r="AX7" s="4">
        <v>1</v>
      </c>
      <c r="AY7" s="4">
        <v>0</v>
      </c>
      <c r="AZ7" s="4">
        <v>2</v>
      </c>
      <c r="BA7" s="4">
        <v>2</v>
      </c>
      <c r="BB7" s="4">
        <v>2</v>
      </c>
      <c r="BC7" s="4">
        <v>3</v>
      </c>
    </row>
    <row r="8" spans="1:55" x14ac:dyDescent="0.35">
      <c r="A8" s="31" t="s">
        <v>249</v>
      </c>
      <c r="B8" s="8">
        <v>4.6717200093319707E-2</v>
      </c>
      <c r="C8" s="8">
        <v>4.68322061360835E-2</v>
      </c>
      <c r="D8" s="8">
        <v>4.3703812129815403E-2</v>
      </c>
      <c r="E8" s="8">
        <v>8.0070405372201406E-2</v>
      </c>
      <c r="F8" s="8">
        <v>5.3917848607647E-2</v>
      </c>
      <c r="G8" s="8">
        <v>1.6402674263263098E-2</v>
      </c>
      <c r="H8" s="8">
        <v>6.5195265196600002E-2</v>
      </c>
      <c r="I8" s="8">
        <v>3.7297937247773E-2</v>
      </c>
      <c r="J8" s="8">
        <v>2.0513327188309904E-2</v>
      </c>
      <c r="K8" s="8">
        <v>6.2527079495204807E-2</v>
      </c>
      <c r="L8" s="8">
        <v>3.3812025909762601E-2</v>
      </c>
      <c r="M8" s="8">
        <v>0.100501087514365</v>
      </c>
      <c r="N8" s="8">
        <v>3.1952005197036198E-2</v>
      </c>
      <c r="O8" s="8">
        <v>1.1676015265469899E-2</v>
      </c>
      <c r="P8" s="8">
        <v>3.7746752520855804E-2</v>
      </c>
      <c r="Q8" s="8">
        <v>8.2828329628066605E-2</v>
      </c>
      <c r="R8" s="8">
        <v>9.2145431947029413E-2</v>
      </c>
      <c r="S8" s="8">
        <v>5.9970224750717102E-2</v>
      </c>
      <c r="T8" s="8">
        <v>3.6395695367382699E-2</v>
      </c>
      <c r="U8" s="8">
        <v>4.0978910927968598E-2</v>
      </c>
      <c r="V8" s="8">
        <v>3.0611032978376598E-2</v>
      </c>
      <c r="W8" s="8">
        <v>5.5182245583691995E-2</v>
      </c>
      <c r="X8" s="8">
        <v>2.4216241203727801E-2</v>
      </c>
      <c r="Y8" s="8">
        <v>5.68262723246587E-2</v>
      </c>
      <c r="Z8" s="8">
        <v>3.6474289357671101E-2</v>
      </c>
      <c r="AA8" s="8">
        <v>5.4843007850951503E-2</v>
      </c>
      <c r="AB8" s="8">
        <v>0</v>
      </c>
      <c r="AC8" s="8">
        <v>3.5443911036311102E-2</v>
      </c>
      <c r="AD8" s="8">
        <v>5.6394918404585298E-2</v>
      </c>
      <c r="AE8" s="8">
        <v>4.2695952073136895E-2</v>
      </c>
      <c r="AF8" s="8">
        <v>5.3029032428796301E-2</v>
      </c>
      <c r="AG8" s="8">
        <v>5.5896661998123098E-2</v>
      </c>
      <c r="AH8" s="8">
        <v>3.7910917151801497E-2</v>
      </c>
      <c r="AI8" s="8">
        <v>2.80736122783624E-2</v>
      </c>
      <c r="AJ8" s="8">
        <v>3.9072840010080698E-2</v>
      </c>
      <c r="AK8" s="8">
        <v>6.4965162135436808E-2</v>
      </c>
      <c r="AL8" s="8">
        <v>4.4007433994334003E-2</v>
      </c>
      <c r="AM8" s="8">
        <v>3.4279860790563998E-2</v>
      </c>
      <c r="AN8" s="8">
        <v>9.09230635768698E-2</v>
      </c>
      <c r="AO8" s="8">
        <v>7.0531726936883393E-2</v>
      </c>
      <c r="AP8" s="8">
        <v>0</v>
      </c>
      <c r="AQ8" s="8">
        <v>2.7210544324689501E-2</v>
      </c>
      <c r="AR8" s="8">
        <v>7.9087120746540396E-2</v>
      </c>
      <c r="AS8" s="8">
        <v>4.0821798841861899E-2</v>
      </c>
      <c r="AT8" s="8">
        <v>7.83653565364517E-2</v>
      </c>
      <c r="AU8" s="8">
        <v>6.9041991778523104E-2</v>
      </c>
      <c r="AV8" s="8">
        <v>1.2898615360173499E-2</v>
      </c>
      <c r="AW8" s="8">
        <v>5.3851367358915499E-2</v>
      </c>
      <c r="AX8" s="8">
        <v>0.108972155853045</v>
      </c>
      <c r="AY8" s="8">
        <v>0</v>
      </c>
      <c r="AZ8" s="8">
        <v>4.7691641177813701E-2</v>
      </c>
      <c r="BA8" s="8">
        <v>1.64886068383149E-2</v>
      </c>
      <c r="BB8" s="8">
        <v>0.14322146658665799</v>
      </c>
      <c r="BC8" s="8">
        <v>0</v>
      </c>
    </row>
    <row r="9" spans="1:55" x14ac:dyDescent="0.35">
      <c r="A9" s="31"/>
      <c r="B9" s="4">
        <v>47</v>
      </c>
      <c r="C9" s="4">
        <v>20</v>
      </c>
      <c r="D9" s="4">
        <v>22</v>
      </c>
      <c r="E9" s="4">
        <v>8</v>
      </c>
      <c r="F9" s="4">
        <v>7</v>
      </c>
      <c r="G9" s="4">
        <v>2</v>
      </c>
      <c r="H9" s="4">
        <v>11</v>
      </c>
      <c r="I9" s="4">
        <v>6</v>
      </c>
      <c r="J9" s="4">
        <v>4</v>
      </c>
      <c r="K9" s="4">
        <v>9</v>
      </c>
      <c r="L9" s="4">
        <v>2</v>
      </c>
      <c r="M9" s="4">
        <v>2</v>
      </c>
      <c r="N9" s="4">
        <v>1</v>
      </c>
      <c r="O9" s="4">
        <v>1</v>
      </c>
      <c r="P9" s="4">
        <v>3</v>
      </c>
      <c r="Q9" s="4">
        <v>7</v>
      </c>
      <c r="R9" s="4">
        <v>10</v>
      </c>
      <c r="S9" s="4">
        <v>2</v>
      </c>
      <c r="T9" s="4">
        <v>3</v>
      </c>
      <c r="U9" s="4">
        <v>7</v>
      </c>
      <c r="V9" s="4">
        <v>4</v>
      </c>
      <c r="W9" s="4">
        <v>4</v>
      </c>
      <c r="X9" s="4">
        <v>8</v>
      </c>
      <c r="Y9" s="4">
        <v>39</v>
      </c>
      <c r="Z9" s="4">
        <v>15</v>
      </c>
      <c r="AA9" s="4">
        <v>11</v>
      </c>
      <c r="AB9" s="4">
        <v>0</v>
      </c>
      <c r="AC9" s="4">
        <v>2</v>
      </c>
      <c r="AD9" s="4">
        <v>19</v>
      </c>
      <c r="AE9" s="4">
        <v>26</v>
      </c>
      <c r="AF9" s="4">
        <v>21</v>
      </c>
      <c r="AG9" s="4">
        <v>31</v>
      </c>
      <c r="AH9" s="4">
        <v>13</v>
      </c>
      <c r="AI9" s="4">
        <v>3</v>
      </c>
      <c r="AJ9" s="4">
        <v>28</v>
      </c>
      <c r="AK9" s="4">
        <v>19</v>
      </c>
      <c r="AL9" s="4">
        <v>4</v>
      </c>
      <c r="AM9" s="4">
        <v>13</v>
      </c>
      <c r="AN9" s="4">
        <v>6</v>
      </c>
      <c r="AO9" s="4">
        <v>1</v>
      </c>
      <c r="AP9" s="4">
        <v>0</v>
      </c>
      <c r="AQ9" s="4">
        <v>3</v>
      </c>
      <c r="AR9" s="4">
        <v>4</v>
      </c>
      <c r="AS9" s="4">
        <v>8</v>
      </c>
      <c r="AT9" s="4">
        <v>8</v>
      </c>
      <c r="AU9" s="4">
        <v>4</v>
      </c>
      <c r="AV9" s="4">
        <v>2</v>
      </c>
      <c r="AW9" s="4">
        <v>2</v>
      </c>
      <c r="AX9" s="4">
        <v>1</v>
      </c>
      <c r="AY9" s="4">
        <v>0</v>
      </c>
      <c r="AZ9" s="4">
        <v>1</v>
      </c>
      <c r="BA9" s="4">
        <v>1</v>
      </c>
      <c r="BB9" s="4">
        <v>1</v>
      </c>
      <c r="BC9" s="4">
        <v>0</v>
      </c>
    </row>
    <row r="10" spans="1:55" x14ac:dyDescent="0.35">
      <c r="A10" s="31" t="s">
        <v>250</v>
      </c>
      <c r="B10" s="8">
        <v>5.7124493154347498E-2</v>
      </c>
      <c r="C10" s="8">
        <v>5.0648799811775697E-2</v>
      </c>
      <c r="D10" s="8">
        <v>6.3399370503980007E-2</v>
      </c>
      <c r="E10" s="8">
        <v>0.10414516932576</v>
      </c>
      <c r="F10" s="8">
        <v>5.0434050151010199E-2</v>
      </c>
      <c r="G10" s="8">
        <v>5.6788399441548502E-2</v>
      </c>
      <c r="H10" s="8">
        <v>4.5235169666911101E-2</v>
      </c>
      <c r="I10" s="8">
        <v>4.8605447026917298E-2</v>
      </c>
      <c r="J10" s="8">
        <v>4.6034719563632004E-2</v>
      </c>
      <c r="K10" s="8">
        <v>6.6181446298390692E-2</v>
      </c>
      <c r="L10" s="8">
        <v>5.63229927143424E-2</v>
      </c>
      <c r="M10" s="8">
        <v>2.1585454372351598E-2</v>
      </c>
      <c r="N10" s="8">
        <v>8.7543039424244296E-2</v>
      </c>
      <c r="O10" s="8">
        <v>4.1137216903064405E-2</v>
      </c>
      <c r="P10" s="8">
        <v>3.9407916944366399E-2</v>
      </c>
      <c r="Q10" s="8">
        <v>7.2515215654083309E-2</v>
      </c>
      <c r="R10" s="8">
        <v>4.4350608822747696E-2</v>
      </c>
      <c r="S10" s="8">
        <v>2.7322164656507001E-2</v>
      </c>
      <c r="T10" s="8">
        <v>3.9946078698601603E-2</v>
      </c>
      <c r="U10" s="8">
        <v>0.10907429157586501</v>
      </c>
      <c r="V10" s="8">
        <v>4.5114801097361899E-2</v>
      </c>
      <c r="W10" s="8">
        <v>3.6541646239456903E-2</v>
      </c>
      <c r="X10" s="8">
        <v>5.4991705768979597E-2</v>
      </c>
      <c r="Y10" s="8">
        <v>5.8082696839735597E-2</v>
      </c>
      <c r="Z10" s="8">
        <v>6.7535432131138703E-2</v>
      </c>
      <c r="AA10" s="8">
        <v>5.6302910293778596E-2</v>
      </c>
      <c r="AB10" s="8">
        <v>0</v>
      </c>
      <c r="AC10" s="8">
        <v>5.9454317843982203E-2</v>
      </c>
      <c r="AD10" s="8">
        <v>4.5575018600009592E-2</v>
      </c>
      <c r="AE10" s="8">
        <v>6.3730868283000494E-2</v>
      </c>
      <c r="AF10" s="8">
        <v>4.6754992952411104E-2</v>
      </c>
      <c r="AG10" s="8">
        <v>5.4470273728504104E-2</v>
      </c>
      <c r="AH10" s="8">
        <v>6.71891187807621E-2</v>
      </c>
      <c r="AI10" s="8">
        <v>3.68519476925947E-2</v>
      </c>
      <c r="AJ10" s="8">
        <v>5.85763371307109E-2</v>
      </c>
      <c r="AK10" s="8">
        <v>5.36587754901778E-2</v>
      </c>
      <c r="AL10" s="8">
        <v>8.3427897887461508E-2</v>
      </c>
      <c r="AM10" s="8">
        <v>5.9597057877123404E-2</v>
      </c>
      <c r="AN10" s="8">
        <v>3.38308957127006E-2</v>
      </c>
      <c r="AO10" s="8">
        <v>2.2428637502737901E-2</v>
      </c>
      <c r="AP10" s="8">
        <v>0</v>
      </c>
      <c r="AQ10" s="8">
        <v>6.5930013895203102E-2</v>
      </c>
      <c r="AR10" s="8">
        <v>4.1856530359281496E-2</v>
      </c>
      <c r="AS10" s="8">
        <v>3.8542542856159996E-2</v>
      </c>
      <c r="AT10" s="8">
        <v>7.94616779408958E-2</v>
      </c>
      <c r="AU10" s="8">
        <v>8.2695967181177193E-2</v>
      </c>
      <c r="AV10" s="8">
        <v>6.12719720228403E-2</v>
      </c>
      <c r="AW10" s="8">
        <v>7.8778899155719104E-2</v>
      </c>
      <c r="AX10" s="8">
        <v>0</v>
      </c>
      <c r="AY10" s="8">
        <v>0</v>
      </c>
      <c r="AZ10" s="8">
        <v>0</v>
      </c>
      <c r="BA10" s="8">
        <v>6.1343564516881798E-2</v>
      </c>
      <c r="BB10" s="8">
        <v>0.11170106123024899</v>
      </c>
      <c r="BC10" s="8">
        <v>0</v>
      </c>
    </row>
    <row r="11" spans="1:55" x14ac:dyDescent="0.35">
      <c r="A11" s="31"/>
      <c r="B11" s="4">
        <v>57</v>
      </c>
      <c r="C11" s="4">
        <v>22</v>
      </c>
      <c r="D11" s="4">
        <v>32</v>
      </c>
      <c r="E11" s="4">
        <v>11</v>
      </c>
      <c r="F11" s="4">
        <v>7</v>
      </c>
      <c r="G11" s="4">
        <v>7</v>
      </c>
      <c r="H11" s="4">
        <v>7</v>
      </c>
      <c r="I11" s="4">
        <v>8</v>
      </c>
      <c r="J11" s="4">
        <v>8</v>
      </c>
      <c r="K11" s="4">
        <v>10</v>
      </c>
      <c r="L11" s="4">
        <v>3</v>
      </c>
      <c r="M11" s="4">
        <v>0</v>
      </c>
      <c r="N11" s="4">
        <v>3</v>
      </c>
      <c r="O11" s="4">
        <v>5</v>
      </c>
      <c r="P11" s="4">
        <v>4</v>
      </c>
      <c r="Q11" s="4">
        <v>6</v>
      </c>
      <c r="R11" s="4">
        <v>5</v>
      </c>
      <c r="S11" s="4">
        <v>1</v>
      </c>
      <c r="T11" s="4">
        <v>3</v>
      </c>
      <c r="U11" s="4">
        <v>18</v>
      </c>
      <c r="V11" s="4">
        <v>6</v>
      </c>
      <c r="W11" s="4">
        <v>3</v>
      </c>
      <c r="X11" s="4">
        <v>17</v>
      </c>
      <c r="Y11" s="4">
        <v>40</v>
      </c>
      <c r="Z11" s="4">
        <v>27</v>
      </c>
      <c r="AA11" s="4">
        <v>12</v>
      </c>
      <c r="AB11" s="4">
        <v>0</v>
      </c>
      <c r="AC11" s="4">
        <v>3</v>
      </c>
      <c r="AD11" s="4">
        <v>15</v>
      </c>
      <c r="AE11" s="4">
        <v>39</v>
      </c>
      <c r="AF11" s="4">
        <v>18</v>
      </c>
      <c r="AG11" s="4">
        <v>30</v>
      </c>
      <c r="AH11" s="4">
        <v>24</v>
      </c>
      <c r="AI11" s="4">
        <v>4</v>
      </c>
      <c r="AJ11" s="4">
        <v>41</v>
      </c>
      <c r="AK11" s="4">
        <v>16</v>
      </c>
      <c r="AL11" s="4">
        <v>8</v>
      </c>
      <c r="AM11" s="4">
        <v>23</v>
      </c>
      <c r="AN11" s="4">
        <v>2</v>
      </c>
      <c r="AO11" s="4">
        <v>0</v>
      </c>
      <c r="AP11" s="4">
        <v>0</v>
      </c>
      <c r="AQ11" s="4">
        <v>6</v>
      </c>
      <c r="AR11" s="4">
        <v>2</v>
      </c>
      <c r="AS11" s="4">
        <v>7</v>
      </c>
      <c r="AT11" s="4">
        <v>8</v>
      </c>
      <c r="AU11" s="4">
        <v>4</v>
      </c>
      <c r="AV11" s="4">
        <v>10</v>
      </c>
      <c r="AW11" s="4">
        <v>3</v>
      </c>
      <c r="AX11" s="4">
        <v>0</v>
      </c>
      <c r="AY11" s="4">
        <v>0</v>
      </c>
      <c r="AZ11" s="4">
        <v>0</v>
      </c>
      <c r="BA11" s="4">
        <v>2</v>
      </c>
      <c r="BB11" s="4">
        <v>1</v>
      </c>
      <c r="BC11" s="4">
        <v>0</v>
      </c>
    </row>
    <row r="12" spans="1:55" x14ac:dyDescent="0.35">
      <c r="A12" s="31" t="s">
        <v>251</v>
      </c>
      <c r="B12" s="8">
        <v>6.5749956405441901E-2</v>
      </c>
      <c r="C12" s="8">
        <v>5.95293115296378E-2</v>
      </c>
      <c r="D12" s="8">
        <v>7.2942688617679205E-2</v>
      </c>
      <c r="E12" s="8">
        <v>0.11423172213164901</v>
      </c>
      <c r="F12" s="8">
        <v>5.2294988566080704E-2</v>
      </c>
      <c r="G12" s="8">
        <v>4.1102584429121604E-2</v>
      </c>
      <c r="H12" s="8">
        <v>5.8027121759894801E-2</v>
      </c>
      <c r="I12" s="8">
        <v>6.0101859461172406E-2</v>
      </c>
      <c r="J12" s="8">
        <v>0.103089812646847</v>
      </c>
      <c r="K12" s="8">
        <v>3.6751471796256499E-2</v>
      </c>
      <c r="L12" s="8">
        <v>5.4669152235820001E-2</v>
      </c>
      <c r="M12" s="8">
        <v>8.0206541062998196E-2</v>
      </c>
      <c r="N12" s="8">
        <v>8.4447698308983701E-2</v>
      </c>
      <c r="O12" s="8">
        <v>0.11141949663421399</v>
      </c>
      <c r="P12" s="8">
        <v>2.26862489136452E-2</v>
      </c>
      <c r="Q12" s="8">
        <v>6.2506154828880389E-2</v>
      </c>
      <c r="R12" s="8">
        <v>6.6018813928874695E-2</v>
      </c>
      <c r="S12" s="8">
        <v>0</v>
      </c>
      <c r="T12" s="8">
        <v>7.0102133417142096E-2</v>
      </c>
      <c r="U12" s="8">
        <v>8.0995178020730002E-2</v>
      </c>
      <c r="V12" s="8">
        <v>6.1161870392662895E-2</v>
      </c>
      <c r="W12" s="8">
        <v>4.80403071931578E-2</v>
      </c>
      <c r="X12" s="8">
        <v>6.5766621297122796E-2</v>
      </c>
      <c r="Y12" s="8">
        <v>6.5742469320355601E-2</v>
      </c>
      <c r="Z12" s="8">
        <v>5.7139704574428893E-2</v>
      </c>
      <c r="AA12" s="8">
        <v>6.9847591235110598E-2</v>
      </c>
      <c r="AB12" s="8">
        <v>0</v>
      </c>
      <c r="AC12" s="8">
        <v>3.2352840991646002E-2</v>
      </c>
      <c r="AD12" s="8">
        <v>7.94802666678006E-2</v>
      </c>
      <c r="AE12" s="8">
        <v>6.1443988765950003E-2</v>
      </c>
      <c r="AF12" s="8">
        <v>7.2508690421859492E-2</v>
      </c>
      <c r="AG12" s="8">
        <v>6.0869955862019598E-2</v>
      </c>
      <c r="AH12" s="8">
        <v>6.5937571975064196E-2</v>
      </c>
      <c r="AI12" s="8">
        <v>9.1001269694080011E-2</v>
      </c>
      <c r="AJ12" s="8">
        <v>6.1626829316987902E-2</v>
      </c>
      <c r="AK12" s="8">
        <v>7.5592332455976491E-2</v>
      </c>
      <c r="AL12" s="8">
        <v>7.1088099605578201E-2</v>
      </c>
      <c r="AM12" s="8">
        <v>6.7014746292993893E-2</v>
      </c>
      <c r="AN12" s="8">
        <v>7.4878776888860091E-2</v>
      </c>
      <c r="AO12" s="8">
        <v>6.1911800366133703E-2</v>
      </c>
      <c r="AP12" s="8">
        <v>0</v>
      </c>
      <c r="AQ12" s="8">
        <v>2.8658707404741503E-2</v>
      </c>
      <c r="AR12" s="8">
        <v>5.7540470430035198E-2</v>
      </c>
      <c r="AS12" s="8">
        <v>9.6076806861717601E-2</v>
      </c>
      <c r="AT12" s="8">
        <v>3.8975570208079804E-2</v>
      </c>
      <c r="AU12" s="8">
        <v>9.3116301655125508E-2</v>
      </c>
      <c r="AV12" s="8">
        <v>6.3825892626937206E-2</v>
      </c>
      <c r="AW12" s="8">
        <v>4.4121341004303795E-2</v>
      </c>
      <c r="AX12" s="8">
        <v>4.8993167282124696E-2</v>
      </c>
      <c r="AY12" s="8">
        <v>0</v>
      </c>
      <c r="AZ12" s="8">
        <v>2.8595315214145697E-2</v>
      </c>
      <c r="BA12" s="8">
        <v>5.0593278145541404E-2</v>
      </c>
      <c r="BB12" s="8">
        <v>0</v>
      </c>
      <c r="BC12" s="8">
        <v>9.3097013392584402E-2</v>
      </c>
    </row>
    <row r="13" spans="1:55" x14ac:dyDescent="0.35">
      <c r="A13" s="31"/>
      <c r="B13" s="4">
        <v>66</v>
      </c>
      <c r="C13" s="4">
        <v>26</v>
      </c>
      <c r="D13" s="4">
        <v>37</v>
      </c>
      <c r="E13" s="4">
        <v>12</v>
      </c>
      <c r="F13" s="4">
        <v>7</v>
      </c>
      <c r="G13" s="4">
        <v>5</v>
      </c>
      <c r="H13" s="4">
        <v>9</v>
      </c>
      <c r="I13" s="4">
        <v>10</v>
      </c>
      <c r="J13" s="4">
        <v>18</v>
      </c>
      <c r="K13" s="4">
        <v>6</v>
      </c>
      <c r="L13" s="4">
        <v>3</v>
      </c>
      <c r="M13" s="4">
        <v>2</v>
      </c>
      <c r="N13" s="4">
        <v>3</v>
      </c>
      <c r="O13" s="4">
        <v>13</v>
      </c>
      <c r="P13" s="4">
        <v>2</v>
      </c>
      <c r="Q13" s="4">
        <v>5</v>
      </c>
      <c r="R13" s="4">
        <v>7</v>
      </c>
      <c r="S13" s="4">
        <v>0</v>
      </c>
      <c r="T13" s="4">
        <v>5</v>
      </c>
      <c r="U13" s="4">
        <v>14</v>
      </c>
      <c r="V13" s="4">
        <v>8</v>
      </c>
      <c r="W13" s="4">
        <v>4</v>
      </c>
      <c r="X13" s="4">
        <v>20</v>
      </c>
      <c r="Y13" s="4">
        <v>45</v>
      </c>
      <c r="Z13" s="4">
        <v>23</v>
      </c>
      <c r="AA13" s="4">
        <v>14</v>
      </c>
      <c r="AB13" s="4">
        <v>0</v>
      </c>
      <c r="AC13" s="4">
        <v>2</v>
      </c>
      <c r="AD13" s="4">
        <v>27</v>
      </c>
      <c r="AE13" s="4">
        <v>38</v>
      </c>
      <c r="AF13" s="4">
        <v>28</v>
      </c>
      <c r="AG13" s="4">
        <v>33</v>
      </c>
      <c r="AH13" s="4">
        <v>23</v>
      </c>
      <c r="AI13" s="4">
        <v>9</v>
      </c>
      <c r="AJ13" s="4">
        <v>43</v>
      </c>
      <c r="AK13" s="4">
        <v>22</v>
      </c>
      <c r="AL13" s="4">
        <v>7</v>
      </c>
      <c r="AM13" s="4">
        <v>25</v>
      </c>
      <c r="AN13" s="4">
        <v>5</v>
      </c>
      <c r="AO13" s="4">
        <v>1</v>
      </c>
      <c r="AP13" s="4">
        <v>0</v>
      </c>
      <c r="AQ13" s="4">
        <v>3</v>
      </c>
      <c r="AR13" s="4">
        <v>3</v>
      </c>
      <c r="AS13" s="4">
        <v>18</v>
      </c>
      <c r="AT13" s="4">
        <v>4</v>
      </c>
      <c r="AU13" s="4">
        <v>5</v>
      </c>
      <c r="AV13" s="4">
        <v>10</v>
      </c>
      <c r="AW13" s="4">
        <v>1</v>
      </c>
      <c r="AX13" s="4">
        <v>0</v>
      </c>
      <c r="AY13" s="4">
        <v>0</v>
      </c>
      <c r="AZ13" s="4">
        <v>1</v>
      </c>
      <c r="BA13" s="4">
        <v>2</v>
      </c>
      <c r="BB13" s="4">
        <v>0</v>
      </c>
      <c r="BC13" s="4">
        <v>2</v>
      </c>
    </row>
    <row r="14" spans="1:55" x14ac:dyDescent="0.35">
      <c r="A14" s="31" t="s">
        <v>252</v>
      </c>
      <c r="B14" s="8">
        <v>9.78014720664966E-2</v>
      </c>
      <c r="C14" s="8">
        <v>9.1587853733542293E-2</v>
      </c>
      <c r="D14" s="8">
        <v>8.9936821467734698E-2</v>
      </c>
      <c r="E14" s="8">
        <v>8.3421246085420009E-2</v>
      </c>
      <c r="F14" s="8">
        <v>9.3981515219310113E-2</v>
      </c>
      <c r="G14" s="8">
        <v>0.14607950606433601</v>
      </c>
      <c r="H14" s="8">
        <v>5.4098221514116203E-2</v>
      </c>
      <c r="I14" s="8">
        <v>0.112633251705419</v>
      </c>
      <c r="J14" s="8">
        <v>7.0736494847975603E-2</v>
      </c>
      <c r="K14" s="8">
        <v>0.13354664998829699</v>
      </c>
      <c r="L14" s="8">
        <v>0.113380187781163</v>
      </c>
      <c r="M14" s="8">
        <v>2.7053769970446201E-2</v>
      </c>
      <c r="N14" s="8">
        <v>7.1968059208080304E-2</v>
      </c>
      <c r="O14" s="8">
        <v>9.5090262448544613E-2</v>
      </c>
      <c r="P14" s="8">
        <v>0.129796022147142</v>
      </c>
      <c r="Q14" s="8">
        <v>8.3188337451327699E-2</v>
      </c>
      <c r="R14" s="8">
        <v>8.4369670279540204E-2</v>
      </c>
      <c r="S14" s="8">
        <v>0.150577771166505</v>
      </c>
      <c r="T14" s="8">
        <v>0.10919308506716</v>
      </c>
      <c r="U14" s="8">
        <v>8.1445505198673995E-2</v>
      </c>
      <c r="V14" s="8">
        <v>0.11046591661099199</v>
      </c>
      <c r="W14" s="8">
        <v>9.5696939998327291E-2</v>
      </c>
      <c r="X14" s="8">
        <v>6.7395857709237603E-2</v>
      </c>
      <c r="Y14" s="8">
        <v>0.11146189219721199</v>
      </c>
      <c r="Z14" s="8">
        <v>9.231129203716669E-2</v>
      </c>
      <c r="AA14" s="8">
        <v>0.12723678900319801</v>
      </c>
      <c r="AB14" s="8">
        <v>0.78844856483014003</v>
      </c>
      <c r="AC14" s="8">
        <v>0.120514184702623</v>
      </c>
      <c r="AD14" s="8">
        <v>7.2744666653830503E-2</v>
      </c>
      <c r="AE14" s="8">
        <v>0.104140895848242</v>
      </c>
      <c r="AF14" s="8">
        <v>8.7850984105276406E-2</v>
      </c>
      <c r="AG14" s="8">
        <v>0.111610433558298</v>
      </c>
      <c r="AH14" s="8">
        <v>7.7943981874203205E-2</v>
      </c>
      <c r="AI14" s="8">
        <v>9.2317859107401812E-2</v>
      </c>
      <c r="AJ14" s="8">
        <v>9.6095231936264291E-2</v>
      </c>
      <c r="AK14" s="8">
        <v>0.10187446245315901</v>
      </c>
      <c r="AL14" s="8">
        <v>0.12664733293630501</v>
      </c>
      <c r="AM14" s="8">
        <v>7.14864592940406E-2</v>
      </c>
      <c r="AN14" s="8">
        <v>0.18513328522952999</v>
      </c>
      <c r="AO14" s="8">
        <v>0.104701251249533</v>
      </c>
      <c r="AP14" s="8">
        <v>0</v>
      </c>
      <c r="AQ14" s="8">
        <v>9.0456976386200913E-2</v>
      </c>
      <c r="AR14" s="8">
        <v>0.12635963293871499</v>
      </c>
      <c r="AS14" s="8">
        <v>0.11143725781075901</v>
      </c>
      <c r="AT14" s="8">
        <v>8.8127735566653612E-2</v>
      </c>
      <c r="AU14" s="8">
        <v>0.100981585577798</v>
      </c>
      <c r="AV14" s="8">
        <v>8.5453465816219487E-2</v>
      </c>
      <c r="AW14" s="8">
        <v>0.279948391216153</v>
      </c>
      <c r="AX14" s="8">
        <v>0.20870999447523497</v>
      </c>
      <c r="AY14" s="8">
        <v>0</v>
      </c>
      <c r="AZ14" s="8">
        <v>6.0191504684236702E-2</v>
      </c>
      <c r="BA14" s="8">
        <v>0.18747750496487001</v>
      </c>
      <c r="BB14" s="8">
        <v>0</v>
      </c>
      <c r="BC14" s="8">
        <v>0.16164418149382398</v>
      </c>
    </row>
    <row r="15" spans="1:55" x14ac:dyDescent="0.35">
      <c r="A15" s="31"/>
      <c r="B15" s="4">
        <v>98</v>
      </c>
      <c r="C15" s="4">
        <v>40</v>
      </c>
      <c r="D15" s="4">
        <v>45</v>
      </c>
      <c r="E15" s="4">
        <v>8</v>
      </c>
      <c r="F15" s="4">
        <v>12</v>
      </c>
      <c r="G15" s="4">
        <v>18</v>
      </c>
      <c r="H15" s="4">
        <v>9</v>
      </c>
      <c r="I15" s="4">
        <v>18</v>
      </c>
      <c r="J15" s="4">
        <v>12</v>
      </c>
      <c r="K15" s="4">
        <v>20</v>
      </c>
      <c r="L15" s="4">
        <v>7</v>
      </c>
      <c r="M15" s="4">
        <v>1</v>
      </c>
      <c r="N15" s="4">
        <v>3</v>
      </c>
      <c r="O15" s="4">
        <v>11</v>
      </c>
      <c r="P15" s="4">
        <v>12</v>
      </c>
      <c r="Q15" s="4">
        <v>7</v>
      </c>
      <c r="R15" s="4">
        <v>9</v>
      </c>
      <c r="S15" s="4">
        <v>6</v>
      </c>
      <c r="T15" s="4">
        <v>8</v>
      </c>
      <c r="U15" s="4">
        <v>14</v>
      </c>
      <c r="V15" s="4">
        <v>14</v>
      </c>
      <c r="W15" s="4">
        <v>8</v>
      </c>
      <c r="X15" s="4">
        <v>21</v>
      </c>
      <c r="Y15" s="4">
        <v>77</v>
      </c>
      <c r="Z15" s="4">
        <v>37</v>
      </c>
      <c r="AA15" s="4">
        <v>26</v>
      </c>
      <c r="AB15" s="4">
        <v>4</v>
      </c>
      <c r="AC15" s="4">
        <v>6</v>
      </c>
      <c r="AD15" s="4">
        <v>24</v>
      </c>
      <c r="AE15" s="4">
        <v>64</v>
      </c>
      <c r="AF15" s="4">
        <v>34</v>
      </c>
      <c r="AG15" s="4">
        <v>61</v>
      </c>
      <c r="AH15" s="4">
        <v>27</v>
      </c>
      <c r="AI15" s="4">
        <v>10</v>
      </c>
      <c r="AJ15" s="4">
        <v>68</v>
      </c>
      <c r="AK15" s="4">
        <v>30</v>
      </c>
      <c r="AL15" s="4">
        <v>13</v>
      </c>
      <c r="AM15" s="4">
        <v>27</v>
      </c>
      <c r="AN15" s="4">
        <v>11</v>
      </c>
      <c r="AO15" s="4">
        <v>2</v>
      </c>
      <c r="AP15" s="4">
        <v>0</v>
      </c>
      <c r="AQ15" s="4">
        <v>8</v>
      </c>
      <c r="AR15" s="4">
        <v>6</v>
      </c>
      <c r="AS15" s="4">
        <v>21</v>
      </c>
      <c r="AT15" s="4">
        <v>9</v>
      </c>
      <c r="AU15" s="4">
        <v>5</v>
      </c>
      <c r="AV15" s="4">
        <v>14</v>
      </c>
      <c r="AW15" s="4">
        <v>9</v>
      </c>
      <c r="AX15" s="4">
        <v>2</v>
      </c>
      <c r="AY15" s="4">
        <v>0</v>
      </c>
      <c r="AZ15" s="4">
        <v>1</v>
      </c>
      <c r="BA15" s="4">
        <v>7</v>
      </c>
      <c r="BB15" s="4">
        <v>0</v>
      </c>
      <c r="BC15" s="4">
        <v>3</v>
      </c>
    </row>
    <row r="16" spans="1:55" x14ac:dyDescent="0.35">
      <c r="A16" s="31" t="s">
        <v>253</v>
      </c>
      <c r="B16" s="8">
        <v>0.138697734784475</v>
      </c>
      <c r="C16" s="8">
        <v>0.135592925373234</v>
      </c>
      <c r="D16" s="8">
        <v>0.15064398751615199</v>
      </c>
      <c r="E16" s="8">
        <v>0.13345478742380501</v>
      </c>
      <c r="F16" s="8">
        <v>0.21221670023495601</v>
      </c>
      <c r="G16" s="8">
        <v>8.7245225384109906E-2</v>
      </c>
      <c r="H16" s="8">
        <v>0.14172040742947101</v>
      </c>
      <c r="I16" s="8">
        <v>0.11720153830630099</v>
      </c>
      <c r="J16" s="8">
        <v>0.12794574479647902</v>
      </c>
      <c r="K16" s="8">
        <v>0.151528348601742</v>
      </c>
      <c r="L16" s="8">
        <v>0.23969463960035101</v>
      </c>
      <c r="M16" s="8">
        <v>1.9932556215861298E-2</v>
      </c>
      <c r="N16" s="8">
        <v>0.120594865338114</v>
      </c>
      <c r="O16" s="8">
        <v>0.12578516060322101</v>
      </c>
      <c r="P16" s="8">
        <v>0.14201518995709</v>
      </c>
      <c r="Q16" s="8">
        <v>0.102536474312385</v>
      </c>
      <c r="R16" s="8">
        <v>0.16303781196971698</v>
      </c>
      <c r="S16" s="8">
        <v>0.156839338660306</v>
      </c>
      <c r="T16" s="8">
        <v>0.131191229568829</v>
      </c>
      <c r="U16" s="8">
        <v>0.12782768429986299</v>
      </c>
      <c r="V16" s="8">
        <v>0.15865057219256301</v>
      </c>
      <c r="W16" s="8">
        <v>0.108196371049153</v>
      </c>
      <c r="X16" s="8">
        <v>0.12496558757836701</v>
      </c>
      <c r="Y16" s="8">
        <v>0.144867217102055</v>
      </c>
      <c r="Z16" s="8">
        <v>0.12262072990943701</v>
      </c>
      <c r="AA16" s="8">
        <v>0.157971907316211</v>
      </c>
      <c r="AB16" s="8">
        <v>0.13440506035352801</v>
      </c>
      <c r="AC16" s="8">
        <v>0.218242777800424</v>
      </c>
      <c r="AD16" s="8">
        <v>0.134545402397587</v>
      </c>
      <c r="AE16" s="8">
        <v>0.13459451580528001</v>
      </c>
      <c r="AF16" s="8">
        <v>0.14513823039738902</v>
      </c>
      <c r="AG16" s="8">
        <v>0.134862130833516</v>
      </c>
      <c r="AH16" s="8">
        <v>0.143728019290215</v>
      </c>
      <c r="AI16" s="8">
        <v>0.14187765653026499</v>
      </c>
      <c r="AJ16" s="8">
        <v>0.13846462325495401</v>
      </c>
      <c r="AK16" s="8">
        <v>0.13925419867366298</v>
      </c>
      <c r="AL16" s="8">
        <v>0.117648573325322</v>
      </c>
      <c r="AM16" s="8">
        <v>0.10587669406825001</v>
      </c>
      <c r="AN16" s="8">
        <v>0.14015838649145601</v>
      </c>
      <c r="AO16" s="8">
        <v>0.22271029754605301</v>
      </c>
      <c r="AP16" s="8">
        <v>0</v>
      </c>
      <c r="AQ16" s="8">
        <v>0.20006073631993998</v>
      </c>
      <c r="AR16" s="8">
        <v>9.6472371891718395E-2</v>
      </c>
      <c r="AS16" s="8">
        <v>0.16561987347217999</v>
      </c>
      <c r="AT16" s="8">
        <v>0.18711988060396501</v>
      </c>
      <c r="AU16" s="8">
        <v>8.3807373101766891E-2</v>
      </c>
      <c r="AV16" s="8">
        <v>0.13871397011446901</v>
      </c>
      <c r="AW16" s="8">
        <v>0.120299792889403</v>
      </c>
      <c r="AX16" s="8">
        <v>0</v>
      </c>
      <c r="AY16" s="8">
        <v>0</v>
      </c>
      <c r="AZ16" s="8">
        <v>0.250200949348104</v>
      </c>
      <c r="BA16" s="8">
        <v>0.134376853851464</v>
      </c>
      <c r="BB16" s="8">
        <v>0</v>
      </c>
      <c r="BC16" s="8">
        <v>0.13673519832632899</v>
      </c>
    </row>
    <row r="17" spans="1:55" x14ac:dyDescent="0.35">
      <c r="A17" s="31"/>
      <c r="B17" s="4">
        <v>139</v>
      </c>
      <c r="C17" s="4">
        <v>59</v>
      </c>
      <c r="D17" s="4">
        <v>75</v>
      </c>
      <c r="E17" s="4">
        <v>13</v>
      </c>
      <c r="F17" s="4">
        <v>28</v>
      </c>
      <c r="G17" s="4">
        <v>11</v>
      </c>
      <c r="H17" s="4">
        <v>23</v>
      </c>
      <c r="I17" s="4">
        <v>19</v>
      </c>
      <c r="J17" s="4">
        <v>22</v>
      </c>
      <c r="K17" s="4">
        <v>23</v>
      </c>
      <c r="L17" s="4">
        <v>14</v>
      </c>
      <c r="M17" s="4">
        <v>0</v>
      </c>
      <c r="N17" s="4">
        <v>5</v>
      </c>
      <c r="O17" s="4">
        <v>15</v>
      </c>
      <c r="P17" s="4">
        <v>13</v>
      </c>
      <c r="Q17" s="4">
        <v>8</v>
      </c>
      <c r="R17" s="4">
        <v>18</v>
      </c>
      <c r="S17" s="4">
        <v>6</v>
      </c>
      <c r="T17" s="4">
        <v>9</v>
      </c>
      <c r="U17" s="4">
        <v>22</v>
      </c>
      <c r="V17" s="4">
        <v>20</v>
      </c>
      <c r="W17" s="4">
        <v>9</v>
      </c>
      <c r="X17" s="4">
        <v>39</v>
      </c>
      <c r="Y17" s="4">
        <v>100</v>
      </c>
      <c r="Z17" s="4">
        <v>50</v>
      </c>
      <c r="AA17" s="4">
        <v>33</v>
      </c>
      <c r="AB17" s="4">
        <v>1</v>
      </c>
      <c r="AC17" s="4">
        <v>11</v>
      </c>
      <c r="AD17" s="4">
        <v>45</v>
      </c>
      <c r="AE17" s="4">
        <v>82</v>
      </c>
      <c r="AF17" s="4">
        <v>57</v>
      </c>
      <c r="AG17" s="4">
        <v>74</v>
      </c>
      <c r="AH17" s="4">
        <v>51</v>
      </c>
      <c r="AI17" s="4">
        <v>15</v>
      </c>
      <c r="AJ17" s="4">
        <v>98</v>
      </c>
      <c r="AK17" s="4">
        <v>41</v>
      </c>
      <c r="AL17" s="4">
        <v>12</v>
      </c>
      <c r="AM17" s="4">
        <v>40</v>
      </c>
      <c r="AN17" s="4">
        <v>9</v>
      </c>
      <c r="AO17" s="4">
        <v>4</v>
      </c>
      <c r="AP17" s="4">
        <v>0</v>
      </c>
      <c r="AQ17" s="4">
        <v>18</v>
      </c>
      <c r="AR17" s="4">
        <v>5</v>
      </c>
      <c r="AS17" s="4">
        <v>31</v>
      </c>
      <c r="AT17" s="4">
        <v>20</v>
      </c>
      <c r="AU17" s="4">
        <v>4</v>
      </c>
      <c r="AV17" s="4">
        <v>23</v>
      </c>
      <c r="AW17" s="4">
        <v>4</v>
      </c>
      <c r="AX17" s="4">
        <v>0</v>
      </c>
      <c r="AY17" s="4">
        <v>0</v>
      </c>
      <c r="AZ17" s="4">
        <v>5</v>
      </c>
      <c r="BA17" s="4">
        <v>5</v>
      </c>
      <c r="BB17" s="4">
        <v>0</v>
      </c>
      <c r="BC17" s="4">
        <v>2</v>
      </c>
    </row>
    <row r="18" spans="1:55" x14ac:dyDescent="0.35">
      <c r="A18" s="31" t="s">
        <v>254</v>
      </c>
      <c r="B18" s="8">
        <v>0.131033484931037</v>
      </c>
      <c r="C18" s="8">
        <v>0.157601282590796</v>
      </c>
      <c r="D18" s="8">
        <v>0.10448071212945101</v>
      </c>
      <c r="E18" s="8">
        <v>0.13451208960086899</v>
      </c>
      <c r="F18" s="8">
        <v>0.11151768172955701</v>
      </c>
      <c r="G18" s="8">
        <v>5.1977050456460894E-2</v>
      </c>
      <c r="H18" s="8">
        <v>0.113537720690755</v>
      </c>
      <c r="I18" s="8">
        <v>0.121311902356064</v>
      </c>
      <c r="J18" s="8">
        <v>0.20935822779692301</v>
      </c>
      <c r="K18" s="8">
        <v>0.14913943108023101</v>
      </c>
      <c r="L18" s="8">
        <v>0.133544294285521</v>
      </c>
      <c r="M18" s="8">
        <v>5.4539814219325307E-2</v>
      </c>
      <c r="N18" s="8">
        <v>0.109928295430675</v>
      </c>
      <c r="O18" s="8">
        <v>0.106757684184127</v>
      </c>
      <c r="P18" s="8">
        <v>0.151329338508435</v>
      </c>
      <c r="Q18" s="8">
        <v>0.14798786259350899</v>
      </c>
      <c r="R18" s="8">
        <v>0.100761262138245</v>
      </c>
      <c r="S18" s="8">
        <v>0.15131256618901301</v>
      </c>
      <c r="T18" s="8">
        <v>0.100797732997011</v>
      </c>
      <c r="U18" s="8">
        <v>0.120888495282025</v>
      </c>
      <c r="V18" s="8">
        <v>0.16335940015632702</v>
      </c>
      <c r="W18" s="8">
        <v>0.18242228992951598</v>
      </c>
      <c r="X18" s="8">
        <v>0.16830231179071301</v>
      </c>
      <c r="Y18" s="8">
        <v>0.11428960905666199</v>
      </c>
      <c r="Z18" s="8">
        <v>0.12979737101477201</v>
      </c>
      <c r="AA18" s="8">
        <v>0.17408590674507099</v>
      </c>
      <c r="AB18" s="8">
        <v>2.9682216403430203E-2</v>
      </c>
      <c r="AC18" s="8">
        <v>0.15415068873669699</v>
      </c>
      <c r="AD18" s="8">
        <v>0.10402376221655601</v>
      </c>
      <c r="AE18" s="8">
        <v>0.144798326665357</v>
      </c>
      <c r="AF18" s="8">
        <v>0.109427910563243</v>
      </c>
      <c r="AG18" s="8">
        <v>0.11238387868623301</v>
      </c>
      <c r="AH18" s="8">
        <v>0.15768217807748999</v>
      </c>
      <c r="AI18" s="8">
        <v>0.13901865773269001</v>
      </c>
      <c r="AJ18" s="8">
        <v>0.130019314721291</v>
      </c>
      <c r="AK18" s="8">
        <v>0.13345442524391601</v>
      </c>
      <c r="AL18" s="8">
        <v>0.14622019808707301</v>
      </c>
      <c r="AM18" s="8">
        <v>0.153347302468853</v>
      </c>
      <c r="AN18" s="8">
        <v>8.9142816442933301E-2</v>
      </c>
      <c r="AO18" s="8">
        <v>0.25057948209568898</v>
      </c>
      <c r="AP18" s="8">
        <v>0</v>
      </c>
      <c r="AQ18" s="8">
        <v>0.164707861151901</v>
      </c>
      <c r="AR18" s="8">
        <v>0.154460970952391</v>
      </c>
      <c r="AS18" s="8">
        <v>0.104505855201156</v>
      </c>
      <c r="AT18" s="8">
        <v>5.3768675725670893E-2</v>
      </c>
      <c r="AU18" s="8">
        <v>9.8174093292695691E-2</v>
      </c>
      <c r="AV18" s="8">
        <v>0.16154911245992701</v>
      </c>
      <c r="AW18" s="8">
        <v>0.17098401544637501</v>
      </c>
      <c r="AX18" s="8">
        <v>0.40322215859483201</v>
      </c>
      <c r="AY18" s="8">
        <v>0</v>
      </c>
      <c r="AZ18" s="8">
        <v>0.18038872734978198</v>
      </c>
      <c r="BA18" s="8">
        <v>0.17676130381197999</v>
      </c>
      <c r="BB18" s="8">
        <v>0.13891004612573801</v>
      </c>
      <c r="BC18" s="8">
        <v>0.138248523334222</v>
      </c>
    </row>
    <row r="19" spans="1:55" x14ac:dyDescent="0.35">
      <c r="A19" s="31"/>
      <c r="B19" s="4">
        <v>131</v>
      </c>
      <c r="C19" s="4">
        <v>68</v>
      </c>
      <c r="D19" s="4">
        <v>52</v>
      </c>
      <c r="E19" s="4">
        <v>14</v>
      </c>
      <c r="F19" s="4">
        <v>15</v>
      </c>
      <c r="G19" s="4">
        <v>6</v>
      </c>
      <c r="H19" s="4">
        <v>18</v>
      </c>
      <c r="I19" s="4">
        <v>20</v>
      </c>
      <c r="J19" s="4">
        <v>36</v>
      </c>
      <c r="K19" s="4">
        <v>23</v>
      </c>
      <c r="L19" s="4">
        <v>8</v>
      </c>
      <c r="M19" s="4">
        <v>1</v>
      </c>
      <c r="N19" s="4">
        <v>4</v>
      </c>
      <c r="O19" s="4">
        <v>13</v>
      </c>
      <c r="P19" s="4">
        <v>13</v>
      </c>
      <c r="Q19" s="4">
        <v>12</v>
      </c>
      <c r="R19" s="4">
        <v>11</v>
      </c>
      <c r="S19" s="4">
        <v>6</v>
      </c>
      <c r="T19" s="4">
        <v>7</v>
      </c>
      <c r="U19" s="4">
        <v>20</v>
      </c>
      <c r="V19" s="4">
        <v>21</v>
      </c>
      <c r="W19" s="4">
        <v>14</v>
      </c>
      <c r="X19" s="4">
        <v>52</v>
      </c>
      <c r="Y19" s="4">
        <v>79</v>
      </c>
      <c r="Z19" s="4">
        <v>52</v>
      </c>
      <c r="AA19" s="4">
        <v>36</v>
      </c>
      <c r="AB19" s="4">
        <v>0</v>
      </c>
      <c r="AC19" s="4">
        <v>8</v>
      </c>
      <c r="AD19" s="4">
        <v>35</v>
      </c>
      <c r="AE19" s="4">
        <v>89</v>
      </c>
      <c r="AF19" s="4">
        <v>43</v>
      </c>
      <c r="AG19" s="4">
        <v>61</v>
      </c>
      <c r="AH19" s="4">
        <v>55</v>
      </c>
      <c r="AI19" s="4">
        <v>14</v>
      </c>
      <c r="AJ19" s="4">
        <v>92</v>
      </c>
      <c r="AK19" s="4">
        <v>39</v>
      </c>
      <c r="AL19" s="4">
        <v>14</v>
      </c>
      <c r="AM19" s="4">
        <v>58</v>
      </c>
      <c r="AN19" s="4">
        <v>5</v>
      </c>
      <c r="AO19" s="4">
        <v>5</v>
      </c>
      <c r="AP19" s="4">
        <v>0</v>
      </c>
      <c r="AQ19" s="4">
        <v>15</v>
      </c>
      <c r="AR19" s="4">
        <v>8</v>
      </c>
      <c r="AS19" s="4">
        <v>19</v>
      </c>
      <c r="AT19" s="4">
        <v>6</v>
      </c>
      <c r="AU19" s="4">
        <v>5</v>
      </c>
      <c r="AV19" s="4">
        <v>26</v>
      </c>
      <c r="AW19" s="4">
        <v>6</v>
      </c>
      <c r="AX19" s="4">
        <v>3</v>
      </c>
      <c r="AY19" s="4">
        <v>0</v>
      </c>
      <c r="AZ19" s="4">
        <v>4</v>
      </c>
      <c r="BA19" s="4">
        <v>7</v>
      </c>
      <c r="BB19" s="4">
        <v>1</v>
      </c>
      <c r="BC19" s="4">
        <v>2</v>
      </c>
    </row>
    <row r="20" spans="1:55" x14ac:dyDescent="0.35">
      <c r="A20" s="31" t="s">
        <v>255</v>
      </c>
      <c r="B20" s="8">
        <v>0.12529646919433601</v>
      </c>
      <c r="C20" s="8">
        <v>0.13760114924415601</v>
      </c>
      <c r="D20" s="8">
        <v>0.13116558044943299</v>
      </c>
      <c r="E20" s="8">
        <v>9.2077336766900705E-2</v>
      </c>
      <c r="F20" s="8">
        <v>0.12675320550699401</v>
      </c>
      <c r="G20" s="8">
        <v>0.12189612407632699</v>
      </c>
      <c r="H20" s="8">
        <v>0.15232120602641999</v>
      </c>
      <c r="I20" s="8">
        <v>0.12809550981513498</v>
      </c>
      <c r="J20" s="8">
        <v>0.110826094531112</v>
      </c>
      <c r="K20" s="8">
        <v>0.133488220316343</v>
      </c>
      <c r="L20" s="8">
        <v>8.2994410799431997E-2</v>
      </c>
      <c r="M20" s="8">
        <v>0.122374111088872</v>
      </c>
      <c r="N20" s="8">
        <v>0.12753133535535299</v>
      </c>
      <c r="O20" s="8">
        <v>0.19258719915453199</v>
      </c>
      <c r="P20" s="8">
        <v>0.143806519653112</v>
      </c>
      <c r="Q20" s="8">
        <v>0.117121980045861</v>
      </c>
      <c r="R20" s="8">
        <v>7.3492522881467098E-2</v>
      </c>
      <c r="S20" s="8">
        <v>0.290667771128577</v>
      </c>
      <c r="T20" s="8">
        <v>0.111333980448658</v>
      </c>
      <c r="U20" s="8">
        <v>9.8689039451525198E-2</v>
      </c>
      <c r="V20" s="8">
        <v>0.11849629546101</v>
      </c>
      <c r="W20" s="8">
        <v>0.111404135595656</v>
      </c>
      <c r="X20" s="8">
        <v>0.15663588658289299</v>
      </c>
      <c r="Y20" s="8">
        <v>0.11121651661882399</v>
      </c>
      <c r="Z20" s="8">
        <v>0.12930418877045599</v>
      </c>
      <c r="AA20" s="8">
        <v>0.12419247632668799</v>
      </c>
      <c r="AB20" s="8">
        <v>0</v>
      </c>
      <c r="AC20" s="8">
        <v>1.6142470382217399E-2</v>
      </c>
      <c r="AD20" s="8">
        <v>0.139040162613672</v>
      </c>
      <c r="AE20" s="8">
        <v>0.12757280229756701</v>
      </c>
      <c r="AF20" s="8">
        <v>0.121723490652556</v>
      </c>
      <c r="AG20" s="8">
        <v>0.10593545382368401</v>
      </c>
      <c r="AH20" s="8">
        <v>0.143283836867415</v>
      </c>
      <c r="AI20" s="8">
        <v>0.16662106015207301</v>
      </c>
      <c r="AJ20" s="8">
        <v>0.124243082321446</v>
      </c>
      <c r="AK20" s="8">
        <v>0.12781102416857101</v>
      </c>
      <c r="AL20" s="8">
        <v>0.13234949224266501</v>
      </c>
      <c r="AM20" s="8">
        <v>0.15580470236949298</v>
      </c>
      <c r="AN20" s="8">
        <v>8.8441409250420905E-2</v>
      </c>
      <c r="AO20" s="8">
        <v>9.9127239018283894E-2</v>
      </c>
      <c r="AP20" s="8">
        <v>0.92547723954147298</v>
      </c>
      <c r="AQ20" s="8">
        <v>7.4376524198176405E-2</v>
      </c>
      <c r="AR20" s="8">
        <v>8.1147727003816797E-2</v>
      </c>
      <c r="AS20" s="8">
        <v>0.10842326314145501</v>
      </c>
      <c r="AT20" s="8">
        <v>8.0666464248410993E-2</v>
      </c>
      <c r="AU20" s="8">
        <v>0.167768262510708</v>
      </c>
      <c r="AV20" s="8">
        <v>0.13715216032883401</v>
      </c>
      <c r="AW20" s="8">
        <v>6.9964985440214289E-2</v>
      </c>
      <c r="AX20" s="8">
        <v>0.157970967131246</v>
      </c>
      <c r="AY20" s="8">
        <v>1</v>
      </c>
      <c r="AZ20" s="8">
        <v>5.0388426849194701E-2</v>
      </c>
      <c r="BA20" s="8">
        <v>5.7296621292175304E-2</v>
      </c>
      <c r="BB20" s="8">
        <v>0.32863349992578</v>
      </c>
      <c r="BC20" s="8">
        <v>0</v>
      </c>
    </row>
    <row r="21" spans="1:55" x14ac:dyDescent="0.35">
      <c r="A21" s="31"/>
      <c r="B21" s="4">
        <v>125</v>
      </c>
      <c r="C21" s="4">
        <v>60</v>
      </c>
      <c r="D21" s="4">
        <v>66</v>
      </c>
      <c r="E21" s="4">
        <v>9</v>
      </c>
      <c r="F21" s="4">
        <v>17</v>
      </c>
      <c r="G21" s="4">
        <v>15</v>
      </c>
      <c r="H21" s="4">
        <v>25</v>
      </c>
      <c r="I21" s="4">
        <v>21</v>
      </c>
      <c r="J21" s="4">
        <v>19</v>
      </c>
      <c r="K21" s="4">
        <v>20</v>
      </c>
      <c r="L21" s="4">
        <v>5</v>
      </c>
      <c r="M21" s="4">
        <v>2</v>
      </c>
      <c r="N21" s="4">
        <v>5</v>
      </c>
      <c r="O21" s="4">
        <v>23</v>
      </c>
      <c r="P21" s="4">
        <v>13</v>
      </c>
      <c r="Q21" s="4">
        <v>9</v>
      </c>
      <c r="R21" s="4">
        <v>8</v>
      </c>
      <c r="S21" s="4">
        <v>12</v>
      </c>
      <c r="T21" s="4">
        <v>8</v>
      </c>
      <c r="U21" s="4">
        <v>17</v>
      </c>
      <c r="V21" s="4">
        <v>15</v>
      </c>
      <c r="W21" s="4">
        <v>9</v>
      </c>
      <c r="X21" s="4">
        <v>49</v>
      </c>
      <c r="Y21" s="4">
        <v>77</v>
      </c>
      <c r="Z21" s="4">
        <v>52</v>
      </c>
      <c r="AA21" s="4">
        <v>26</v>
      </c>
      <c r="AB21" s="4">
        <v>0</v>
      </c>
      <c r="AC21" s="4">
        <v>1</v>
      </c>
      <c r="AD21" s="4">
        <v>47</v>
      </c>
      <c r="AE21" s="4">
        <v>78</v>
      </c>
      <c r="AF21" s="4">
        <v>47</v>
      </c>
      <c r="AG21" s="4">
        <v>58</v>
      </c>
      <c r="AH21" s="4">
        <v>50</v>
      </c>
      <c r="AI21" s="4">
        <v>17</v>
      </c>
      <c r="AJ21" s="4">
        <v>88</v>
      </c>
      <c r="AK21" s="4">
        <v>38</v>
      </c>
      <c r="AL21" s="4">
        <v>13</v>
      </c>
      <c r="AM21" s="4">
        <v>59</v>
      </c>
      <c r="AN21" s="4">
        <v>5</v>
      </c>
      <c r="AO21" s="4">
        <v>2</v>
      </c>
      <c r="AP21" s="4">
        <v>6</v>
      </c>
      <c r="AQ21" s="4">
        <v>7</v>
      </c>
      <c r="AR21" s="4">
        <v>4</v>
      </c>
      <c r="AS21" s="4">
        <v>20</v>
      </c>
      <c r="AT21" s="4">
        <v>9</v>
      </c>
      <c r="AU21" s="4">
        <v>9</v>
      </c>
      <c r="AV21" s="4">
        <v>22</v>
      </c>
      <c r="AW21" s="4">
        <v>2</v>
      </c>
      <c r="AX21" s="4">
        <v>1</v>
      </c>
      <c r="AY21" s="4">
        <v>1</v>
      </c>
      <c r="AZ21" s="4">
        <v>1</v>
      </c>
      <c r="BA21" s="4">
        <v>2</v>
      </c>
      <c r="BB21" s="4">
        <v>3</v>
      </c>
      <c r="BC21" s="4">
        <v>0</v>
      </c>
    </row>
    <row r="22" spans="1:55" x14ac:dyDescent="0.35">
      <c r="A22" s="31" t="s">
        <v>256</v>
      </c>
      <c r="B22" s="8">
        <v>6.6896103094466697E-2</v>
      </c>
      <c r="C22" s="8">
        <v>7.2206369096832299E-2</v>
      </c>
      <c r="D22" s="8">
        <v>7.1122560327522497E-2</v>
      </c>
      <c r="E22" s="8">
        <v>3.4070163797637998E-2</v>
      </c>
      <c r="F22" s="8">
        <v>7.4953738605643305E-2</v>
      </c>
      <c r="G22" s="8">
        <v>5.1934040695151104E-2</v>
      </c>
      <c r="H22" s="8">
        <v>7.8458907410430406E-2</v>
      </c>
      <c r="I22" s="8">
        <v>7.7071045016034997E-2</v>
      </c>
      <c r="J22" s="8">
        <v>8.0551763477054103E-2</v>
      </c>
      <c r="K22" s="8">
        <v>5.5103522980311903E-2</v>
      </c>
      <c r="L22" s="8">
        <v>8.4713731886679008E-2</v>
      </c>
      <c r="M22" s="8">
        <v>7.9368584219050506E-2</v>
      </c>
      <c r="N22" s="8">
        <v>2.15123349186505E-2</v>
      </c>
      <c r="O22" s="8">
        <v>9.1979507183022502E-2</v>
      </c>
      <c r="P22" s="8">
        <v>4.5862409422796402E-2</v>
      </c>
      <c r="Q22" s="8">
        <v>5.9659296597253594E-2</v>
      </c>
      <c r="R22" s="8">
        <v>5.6019249956595497E-2</v>
      </c>
      <c r="S22" s="8">
        <v>1.16407827055682E-2</v>
      </c>
      <c r="T22" s="8">
        <v>0.13463018399687798</v>
      </c>
      <c r="U22" s="8">
        <v>6.9693369837611097E-2</v>
      </c>
      <c r="V22" s="8">
        <v>4.6782061745029101E-2</v>
      </c>
      <c r="W22" s="8">
        <v>7.6438261718009298E-2</v>
      </c>
      <c r="X22" s="8">
        <v>9.0169323138032595E-2</v>
      </c>
      <c r="Y22" s="8">
        <v>5.6440074814486006E-2</v>
      </c>
      <c r="Z22" s="8">
        <v>6.9608924233364497E-2</v>
      </c>
      <c r="AA22" s="8">
        <v>5.4579223294475294E-2</v>
      </c>
      <c r="AB22" s="8">
        <v>4.7464158412901795E-2</v>
      </c>
      <c r="AC22" s="8">
        <v>3.2448860710640404E-2</v>
      </c>
      <c r="AD22" s="8">
        <v>7.6583779369905708E-2</v>
      </c>
      <c r="AE22" s="8">
        <v>6.4518219076643901E-2</v>
      </c>
      <c r="AF22" s="8">
        <v>7.0628478008517598E-2</v>
      </c>
      <c r="AG22" s="8">
        <v>7.1740087699448798E-2</v>
      </c>
      <c r="AH22" s="8">
        <v>6.7390536237907306E-2</v>
      </c>
      <c r="AI22" s="8">
        <v>3.9507747070481603E-2</v>
      </c>
      <c r="AJ22" s="8">
        <v>7.5903561863450597E-2</v>
      </c>
      <c r="AK22" s="8">
        <v>4.5394268549447794E-2</v>
      </c>
      <c r="AL22" s="8">
        <v>7.6909682870812096E-2</v>
      </c>
      <c r="AM22" s="8">
        <v>9.1713750886217901E-2</v>
      </c>
      <c r="AN22" s="8">
        <v>4.0326108312412803E-2</v>
      </c>
      <c r="AO22" s="8">
        <v>2.4547794967910899E-2</v>
      </c>
      <c r="AP22" s="8">
        <v>0</v>
      </c>
      <c r="AQ22" s="8">
        <v>3.0404662197561799E-2</v>
      </c>
      <c r="AR22" s="8">
        <v>8.9237730853713101E-2</v>
      </c>
      <c r="AS22" s="8">
        <v>4.6922306774194095E-2</v>
      </c>
      <c r="AT22" s="8">
        <v>5.2623031551688501E-2</v>
      </c>
      <c r="AU22" s="8">
        <v>9.17933618695186E-2</v>
      </c>
      <c r="AV22" s="8">
        <v>0.123717291417479</v>
      </c>
      <c r="AW22" s="8">
        <v>0</v>
      </c>
      <c r="AX22" s="8">
        <v>0</v>
      </c>
      <c r="AY22" s="8">
        <v>0</v>
      </c>
      <c r="AZ22" s="8">
        <v>0.19100409586338402</v>
      </c>
      <c r="BA22" s="8">
        <v>6.7293250560093498E-2</v>
      </c>
      <c r="BB22" s="8">
        <v>0</v>
      </c>
      <c r="BC22" s="8">
        <v>8.8674074938646291E-2</v>
      </c>
    </row>
    <row r="23" spans="1:55" x14ac:dyDescent="0.35">
      <c r="A23" s="31"/>
      <c r="B23" s="4">
        <v>67</v>
      </c>
      <c r="C23" s="4">
        <v>31</v>
      </c>
      <c r="D23" s="4">
        <v>36</v>
      </c>
      <c r="E23" s="4">
        <v>3</v>
      </c>
      <c r="F23" s="4">
        <v>10</v>
      </c>
      <c r="G23" s="4">
        <v>6</v>
      </c>
      <c r="H23" s="4">
        <v>13</v>
      </c>
      <c r="I23" s="4">
        <v>12</v>
      </c>
      <c r="J23" s="4">
        <v>14</v>
      </c>
      <c r="K23" s="4">
        <v>8</v>
      </c>
      <c r="L23" s="4">
        <v>5</v>
      </c>
      <c r="M23" s="4">
        <v>2</v>
      </c>
      <c r="N23" s="4">
        <v>1</v>
      </c>
      <c r="O23" s="4">
        <v>11</v>
      </c>
      <c r="P23" s="4">
        <v>4</v>
      </c>
      <c r="Q23" s="4">
        <v>5</v>
      </c>
      <c r="R23" s="4">
        <v>6</v>
      </c>
      <c r="S23" s="4">
        <v>0</v>
      </c>
      <c r="T23" s="4">
        <v>9</v>
      </c>
      <c r="U23" s="4">
        <v>12</v>
      </c>
      <c r="V23" s="4">
        <v>6</v>
      </c>
      <c r="W23" s="4">
        <v>6</v>
      </c>
      <c r="X23" s="4">
        <v>28</v>
      </c>
      <c r="Y23" s="4">
        <v>39</v>
      </c>
      <c r="Z23" s="4">
        <v>28</v>
      </c>
      <c r="AA23" s="4">
        <v>11</v>
      </c>
      <c r="AB23" s="4">
        <v>0</v>
      </c>
      <c r="AC23" s="4">
        <v>2</v>
      </c>
      <c r="AD23" s="4">
        <v>26</v>
      </c>
      <c r="AE23" s="4">
        <v>39</v>
      </c>
      <c r="AF23" s="4">
        <v>28</v>
      </c>
      <c r="AG23" s="4">
        <v>39</v>
      </c>
      <c r="AH23" s="4">
        <v>24</v>
      </c>
      <c r="AI23" s="4">
        <v>4</v>
      </c>
      <c r="AJ23" s="4">
        <v>54</v>
      </c>
      <c r="AK23" s="4">
        <v>13</v>
      </c>
      <c r="AL23" s="4">
        <v>8</v>
      </c>
      <c r="AM23" s="4">
        <v>35</v>
      </c>
      <c r="AN23" s="4">
        <v>2</v>
      </c>
      <c r="AO23" s="4">
        <v>0</v>
      </c>
      <c r="AP23" s="4">
        <v>0</v>
      </c>
      <c r="AQ23" s="4">
        <v>3</v>
      </c>
      <c r="AR23" s="4">
        <v>5</v>
      </c>
      <c r="AS23" s="4">
        <v>9</v>
      </c>
      <c r="AT23" s="4">
        <v>6</v>
      </c>
      <c r="AU23" s="4">
        <v>5</v>
      </c>
      <c r="AV23" s="4">
        <v>20</v>
      </c>
      <c r="AW23" s="4">
        <v>0</v>
      </c>
      <c r="AX23" s="4">
        <v>0</v>
      </c>
      <c r="AY23" s="4">
        <v>0</v>
      </c>
      <c r="AZ23" s="4">
        <v>4</v>
      </c>
      <c r="BA23" s="4">
        <v>3</v>
      </c>
      <c r="BB23" s="4">
        <v>0</v>
      </c>
      <c r="BC23" s="4">
        <v>2</v>
      </c>
    </row>
    <row r="24" spans="1:55" x14ac:dyDescent="0.35">
      <c r="A24" s="31" t="s">
        <v>257</v>
      </c>
      <c r="B24" s="8">
        <v>3.6672826896859495E-2</v>
      </c>
      <c r="C24" s="8">
        <v>4.0255376534238406E-2</v>
      </c>
      <c r="D24" s="8">
        <v>3.8407041145305298E-2</v>
      </c>
      <c r="E24" s="8">
        <v>1.53521734720902E-2</v>
      </c>
      <c r="F24" s="8">
        <v>3.7032596134506497E-2</v>
      </c>
      <c r="G24" s="8">
        <v>3.3164472428454599E-2</v>
      </c>
      <c r="H24" s="8">
        <v>4.5702638751159597E-2</v>
      </c>
      <c r="I24" s="8">
        <v>1.8083702615073301E-2</v>
      </c>
      <c r="J24" s="8">
        <v>5.3845635626805693E-2</v>
      </c>
      <c r="K24" s="8">
        <v>4.4116089536136202E-2</v>
      </c>
      <c r="L24" s="8">
        <v>6.7408959965294196E-2</v>
      </c>
      <c r="M24" s="8">
        <v>0.15829055279184101</v>
      </c>
      <c r="N24" s="8">
        <v>8.09185985049721E-2</v>
      </c>
      <c r="O24" s="8">
        <v>2.1255513440703103E-2</v>
      </c>
      <c r="P24" s="8">
        <v>0</v>
      </c>
      <c r="Q24" s="8">
        <v>3.7634674722004505E-2</v>
      </c>
      <c r="R24" s="8">
        <v>2.6448206258601198E-2</v>
      </c>
      <c r="S24" s="8">
        <v>5.3090552198263703E-2</v>
      </c>
      <c r="T24" s="8">
        <v>3.08950988338739E-2</v>
      </c>
      <c r="U24" s="8">
        <v>5.0775411437116801E-2</v>
      </c>
      <c r="V24" s="8">
        <v>2.3629061305195397E-2</v>
      </c>
      <c r="W24" s="8">
        <v>2.6648144008549403E-2</v>
      </c>
      <c r="X24" s="8">
        <v>4.5760040137107598E-2</v>
      </c>
      <c r="Y24" s="8">
        <v>3.2590187775655699E-2</v>
      </c>
      <c r="Z24" s="8">
        <v>5.4923285213571198E-2</v>
      </c>
      <c r="AA24" s="8">
        <v>2.74521588565367E-2</v>
      </c>
      <c r="AB24" s="8">
        <v>0</v>
      </c>
      <c r="AC24" s="8">
        <v>1.09240190807694E-2</v>
      </c>
      <c r="AD24" s="8">
        <v>2.4685935437756198E-2</v>
      </c>
      <c r="AE24" s="8">
        <v>4.56185488668336E-2</v>
      </c>
      <c r="AF24" s="8">
        <v>2.2631440513609099E-2</v>
      </c>
      <c r="AG24" s="8">
        <v>4.7386805494936804E-2</v>
      </c>
      <c r="AH24" s="8">
        <v>2.1309068988508401E-2</v>
      </c>
      <c r="AI24" s="8">
        <v>3.22711247860148E-2</v>
      </c>
      <c r="AJ24" s="8">
        <v>3.8793321112783899E-2</v>
      </c>
      <c r="AK24" s="8">
        <v>3.16109646165154E-2</v>
      </c>
      <c r="AL24" s="8">
        <v>1.32971914875082E-2</v>
      </c>
      <c r="AM24" s="8">
        <v>4.7460263216568196E-2</v>
      </c>
      <c r="AN24" s="8">
        <v>4.8800249157671803E-2</v>
      </c>
      <c r="AO24" s="8">
        <v>6.9747647174804903E-2</v>
      </c>
      <c r="AP24" s="8">
        <v>0</v>
      </c>
      <c r="AQ24" s="8">
        <v>6.3487005144565789E-2</v>
      </c>
      <c r="AR24" s="8">
        <v>0</v>
      </c>
      <c r="AS24" s="8">
        <v>2.7200418078737802E-2</v>
      </c>
      <c r="AT24" s="8">
        <v>2.00103303985248E-2</v>
      </c>
      <c r="AU24" s="8">
        <v>3.70161837829968E-2</v>
      </c>
      <c r="AV24" s="8">
        <v>4.9341036886541595E-2</v>
      </c>
      <c r="AW24" s="8">
        <v>6.5256365810895098E-2</v>
      </c>
      <c r="AX24" s="8">
        <v>0</v>
      </c>
      <c r="AY24" s="8">
        <v>0</v>
      </c>
      <c r="AZ24" s="8">
        <v>9.5525453629797905E-2</v>
      </c>
      <c r="BA24" s="8">
        <v>7.4416609600391301E-2</v>
      </c>
      <c r="BB24" s="8">
        <v>0</v>
      </c>
      <c r="BC24" s="8">
        <v>8.7128224023534498E-2</v>
      </c>
    </row>
    <row r="25" spans="1:55" x14ac:dyDescent="0.35">
      <c r="A25" s="31"/>
      <c r="B25" s="4">
        <v>37</v>
      </c>
      <c r="C25" s="4">
        <v>17</v>
      </c>
      <c r="D25" s="4">
        <v>19</v>
      </c>
      <c r="E25" s="4">
        <v>2</v>
      </c>
      <c r="F25" s="4">
        <v>5</v>
      </c>
      <c r="G25" s="4">
        <v>4</v>
      </c>
      <c r="H25" s="4">
        <v>7</v>
      </c>
      <c r="I25" s="4">
        <v>3</v>
      </c>
      <c r="J25" s="4">
        <v>9</v>
      </c>
      <c r="K25" s="4">
        <v>7</v>
      </c>
      <c r="L25" s="4">
        <v>4</v>
      </c>
      <c r="M25" s="4">
        <v>3</v>
      </c>
      <c r="N25" s="4">
        <v>3</v>
      </c>
      <c r="O25" s="4">
        <v>3</v>
      </c>
      <c r="P25" s="4">
        <v>0</v>
      </c>
      <c r="Q25" s="4">
        <v>3</v>
      </c>
      <c r="R25" s="4">
        <v>3</v>
      </c>
      <c r="S25" s="4">
        <v>2</v>
      </c>
      <c r="T25" s="4">
        <v>2</v>
      </c>
      <c r="U25" s="4">
        <v>9</v>
      </c>
      <c r="V25" s="4">
        <v>3</v>
      </c>
      <c r="W25" s="4">
        <v>2</v>
      </c>
      <c r="X25" s="4">
        <v>14</v>
      </c>
      <c r="Y25" s="4">
        <v>23</v>
      </c>
      <c r="Z25" s="4">
        <v>22</v>
      </c>
      <c r="AA25" s="4">
        <v>6</v>
      </c>
      <c r="AB25" s="4">
        <v>0</v>
      </c>
      <c r="AC25" s="4">
        <v>1</v>
      </c>
      <c r="AD25" s="4">
        <v>8</v>
      </c>
      <c r="AE25" s="4">
        <v>28</v>
      </c>
      <c r="AF25" s="4">
        <v>9</v>
      </c>
      <c r="AG25" s="4">
        <v>26</v>
      </c>
      <c r="AH25" s="4">
        <v>7</v>
      </c>
      <c r="AI25" s="4">
        <v>3</v>
      </c>
      <c r="AJ25" s="4">
        <v>27</v>
      </c>
      <c r="AK25" s="4">
        <v>9</v>
      </c>
      <c r="AL25" s="4">
        <v>1</v>
      </c>
      <c r="AM25" s="4">
        <v>18</v>
      </c>
      <c r="AN25" s="4">
        <v>3</v>
      </c>
      <c r="AO25" s="4">
        <v>1</v>
      </c>
      <c r="AP25" s="4">
        <v>0</v>
      </c>
      <c r="AQ25" s="4">
        <v>6</v>
      </c>
      <c r="AR25" s="4">
        <v>0</v>
      </c>
      <c r="AS25" s="4">
        <v>5</v>
      </c>
      <c r="AT25" s="4">
        <v>2</v>
      </c>
      <c r="AU25" s="4">
        <v>2</v>
      </c>
      <c r="AV25" s="4">
        <v>8</v>
      </c>
      <c r="AW25" s="4">
        <v>2</v>
      </c>
      <c r="AX25" s="4">
        <v>0</v>
      </c>
      <c r="AY25" s="4">
        <v>0</v>
      </c>
      <c r="AZ25" s="4">
        <v>2</v>
      </c>
      <c r="BA25" s="4">
        <v>3</v>
      </c>
      <c r="BB25" s="4">
        <v>0</v>
      </c>
      <c r="BC25" s="4">
        <v>1</v>
      </c>
    </row>
    <row r="26" spans="1:55" x14ac:dyDescent="0.35">
      <c r="A26" s="31" t="s">
        <v>258</v>
      </c>
      <c r="B26" s="8">
        <v>8.3907742717974299E-2</v>
      </c>
      <c r="C26" s="8">
        <v>6.2000487499068502E-2</v>
      </c>
      <c r="D26" s="8">
        <v>8.8471301562085894E-2</v>
      </c>
      <c r="E26" s="8">
        <v>4.6094540288035696E-2</v>
      </c>
      <c r="F26" s="8">
        <v>4.0067345408800997E-2</v>
      </c>
      <c r="G26" s="8">
        <v>0.19478816548783201</v>
      </c>
      <c r="H26" s="8">
        <v>0.133452736305953</v>
      </c>
      <c r="I26" s="8">
        <v>5.2502452138084701E-2</v>
      </c>
      <c r="J26" s="8">
        <v>7.9820448260900401E-2</v>
      </c>
      <c r="K26" s="8">
        <v>4.3689894632061993E-2</v>
      </c>
      <c r="L26" s="8">
        <v>7.9747230862666302E-2</v>
      </c>
      <c r="M26" s="8">
        <v>0.124048459197033</v>
      </c>
      <c r="N26" s="8">
        <v>6.8583274989219595E-2</v>
      </c>
      <c r="O26" s="8">
        <v>0.102210559481396</v>
      </c>
      <c r="P26" s="8">
        <v>6.0646448456032898E-2</v>
      </c>
      <c r="Q26" s="8">
        <v>4.1958349574280199E-2</v>
      </c>
      <c r="R26" s="8">
        <v>7.1470808645830997E-2</v>
      </c>
      <c r="S26" s="8">
        <v>0</v>
      </c>
      <c r="T26" s="8">
        <v>3.8225142331970101E-2</v>
      </c>
      <c r="U26" s="8">
        <v>8.9131011407537097E-2</v>
      </c>
      <c r="V26" s="8">
        <v>7.4266597691073008E-2</v>
      </c>
      <c r="W26" s="8">
        <v>0.22891322533424902</v>
      </c>
      <c r="X26" s="8">
        <v>7.7407152289122802E-2</v>
      </c>
      <c r="Y26" s="8">
        <v>8.6828282172050908E-2</v>
      </c>
      <c r="Z26" s="8">
        <v>8.4630356047056099E-2</v>
      </c>
      <c r="AA26" s="8">
        <v>4.7365163338343105E-2</v>
      </c>
      <c r="AB26" s="8">
        <v>0</v>
      </c>
      <c r="AC26" s="8">
        <v>7.0831124954238905E-2</v>
      </c>
      <c r="AD26" s="8">
        <v>0.108763742149079</v>
      </c>
      <c r="AE26" s="8">
        <v>7.2008274645717796E-2</v>
      </c>
      <c r="AF26" s="8">
        <v>0.102585388806073</v>
      </c>
      <c r="AG26" s="8">
        <v>9.4022034583734301E-2</v>
      </c>
      <c r="AH26" s="8">
        <v>6.4233267785115497E-2</v>
      </c>
      <c r="AI26" s="8">
        <v>9.7402157842892606E-2</v>
      </c>
      <c r="AJ26" s="8">
        <v>8.7025527396889901E-2</v>
      </c>
      <c r="AK26" s="8">
        <v>7.64652340113149E-2</v>
      </c>
      <c r="AL26" s="8">
        <v>6.2695184164493101E-2</v>
      </c>
      <c r="AM26" s="8">
        <v>9.3702161974020898E-2</v>
      </c>
      <c r="AN26" s="8">
        <v>0.110362799763215</v>
      </c>
      <c r="AO26" s="8">
        <v>4.6481241261023695E-2</v>
      </c>
      <c r="AP26" s="8">
        <v>0</v>
      </c>
      <c r="AQ26" s="8">
        <v>7.9370813503778601E-2</v>
      </c>
      <c r="AR26" s="8">
        <v>9.0674920678928891E-2</v>
      </c>
      <c r="AS26" s="8">
        <v>6.8067625058711501E-2</v>
      </c>
      <c r="AT26" s="8">
        <v>9.4177840670768495E-2</v>
      </c>
      <c r="AU26" s="8">
        <v>6.5676615026821497E-2</v>
      </c>
      <c r="AV26" s="8">
        <v>5.6517454131261295E-2</v>
      </c>
      <c r="AW26" s="8">
        <v>6.27150162386651E-2</v>
      </c>
      <c r="AX26" s="8">
        <v>0</v>
      </c>
      <c r="AY26" s="8">
        <v>0</v>
      </c>
      <c r="AZ26" s="8">
        <v>0</v>
      </c>
      <c r="BA26" s="8">
        <v>0.116769777031488</v>
      </c>
      <c r="BB26" s="8">
        <v>0.10680342149769601</v>
      </c>
      <c r="BC26" s="8">
        <v>0.120078475225361</v>
      </c>
    </row>
    <row r="27" spans="1:55" x14ac:dyDescent="0.35">
      <c r="A27" s="31"/>
      <c r="B27" s="4">
        <v>84</v>
      </c>
      <c r="C27" s="4">
        <v>27</v>
      </c>
      <c r="D27" s="4">
        <v>44</v>
      </c>
      <c r="E27" s="4">
        <v>5</v>
      </c>
      <c r="F27" s="4">
        <v>5</v>
      </c>
      <c r="G27" s="4">
        <v>24</v>
      </c>
      <c r="H27" s="4">
        <v>22</v>
      </c>
      <c r="I27" s="4">
        <v>8</v>
      </c>
      <c r="J27" s="4">
        <v>14</v>
      </c>
      <c r="K27" s="4">
        <v>7</v>
      </c>
      <c r="L27" s="4">
        <v>5</v>
      </c>
      <c r="M27" s="4">
        <v>2</v>
      </c>
      <c r="N27" s="4">
        <v>3</v>
      </c>
      <c r="O27" s="4">
        <v>12</v>
      </c>
      <c r="P27" s="4">
        <v>5</v>
      </c>
      <c r="Q27" s="4">
        <v>3</v>
      </c>
      <c r="R27" s="4">
        <v>8</v>
      </c>
      <c r="S27" s="4">
        <v>0</v>
      </c>
      <c r="T27" s="4">
        <v>3</v>
      </c>
      <c r="U27" s="4">
        <v>15</v>
      </c>
      <c r="V27" s="4">
        <v>10</v>
      </c>
      <c r="W27" s="4">
        <v>18</v>
      </c>
      <c r="X27" s="4">
        <v>24</v>
      </c>
      <c r="Y27" s="4">
        <v>60</v>
      </c>
      <c r="Z27" s="4">
        <v>34</v>
      </c>
      <c r="AA27" s="4">
        <v>10</v>
      </c>
      <c r="AB27" s="4">
        <v>0</v>
      </c>
      <c r="AC27" s="4">
        <v>3</v>
      </c>
      <c r="AD27" s="4">
        <v>36</v>
      </c>
      <c r="AE27" s="4">
        <v>44</v>
      </c>
      <c r="AF27" s="4">
        <v>40</v>
      </c>
      <c r="AG27" s="4">
        <v>51</v>
      </c>
      <c r="AH27" s="4">
        <v>23</v>
      </c>
      <c r="AI27" s="4">
        <v>10</v>
      </c>
      <c r="AJ27" s="4">
        <v>61</v>
      </c>
      <c r="AK27" s="4">
        <v>23</v>
      </c>
      <c r="AL27" s="4">
        <v>6</v>
      </c>
      <c r="AM27" s="4">
        <v>35</v>
      </c>
      <c r="AN27" s="4">
        <v>7</v>
      </c>
      <c r="AO27" s="4">
        <v>1</v>
      </c>
      <c r="AP27" s="4">
        <v>0</v>
      </c>
      <c r="AQ27" s="4">
        <v>7</v>
      </c>
      <c r="AR27" s="4">
        <v>5</v>
      </c>
      <c r="AS27" s="4">
        <v>13</v>
      </c>
      <c r="AT27" s="4">
        <v>10</v>
      </c>
      <c r="AU27" s="4">
        <v>3</v>
      </c>
      <c r="AV27" s="4">
        <v>9</v>
      </c>
      <c r="AW27" s="4">
        <v>2</v>
      </c>
      <c r="AX27" s="4">
        <v>0</v>
      </c>
      <c r="AY27" s="4">
        <v>0</v>
      </c>
      <c r="AZ27" s="4">
        <v>0</v>
      </c>
      <c r="BA27" s="4">
        <v>4</v>
      </c>
      <c r="BB27" s="4">
        <v>1</v>
      </c>
      <c r="BC27" s="4">
        <v>2</v>
      </c>
    </row>
    <row r="28" spans="1:55" x14ac:dyDescent="0.35">
      <c r="A28" s="31" t="s">
        <v>259</v>
      </c>
      <c r="B28" s="8">
        <v>0.25394420990891303</v>
      </c>
      <c r="C28" s="8">
        <v>0.24362524439849298</v>
      </c>
      <c r="D28" s="8">
        <v>0.252829306784635</v>
      </c>
      <c r="E28" s="8">
        <v>0.34678594043359295</v>
      </c>
      <c r="F28" s="8">
        <v>0.25118222859415201</v>
      </c>
      <c r="G28" s="8">
        <v>0.27181283097820702</v>
      </c>
      <c r="H28" s="8">
        <v>0.22268104011180101</v>
      </c>
      <c r="I28" s="8">
        <v>0.31299873858671501</v>
      </c>
      <c r="J28" s="8">
        <v>0.16382577801590301</v>
      </c>
      <c r="K28" s="8">
        <v>0.25263637106861997</v>
      </c>
      <c r="L28" s="8">
        <v>0.143847392583073</v>
      </c>
      <c r="M28" s="8">
        <v>0.33418561123457202</v>
      </c>
      <c r="N28" s="8">
        <v>0.31451553794595299</v>
      </c>
      <c r="O28" s="8">
        <v>0.15291461687023999</v>
      </c>
      <c r="P28" s="8">
        <v>0.30385782294174701</v>
      </c>
      <c r="Q28" s="8">
        <v>0.34740686987449798</v>
      </c>
      <c r="R28" s="8">
        <v>0.35838165394112698</v>
      </c>
      <c r="S28" s="8">
        <v>0.185871217951766</v>
      </c>
      <c r="T28" s="8">
        <v>0.27363141333847801</v>
      </c>
      <c r="U28" s="8">
        <v>0.28055430506491796</v>
      </c>
      <c r="V28" s="8">
        <v>0.24318822444514801</v>
      </c>
      <c r="W28" s="8">
        <v>0.122240325173381</v>
      </c>
      <c r="X28" s="8">
        <v>0.203597219477404</v>
      </c>
      <c r="Y28" s="8">
        <v>0.27656375094269903</v>
      </c>
      <c r="Z28" s="8">
        <v>0.25966414819974698</v>
      </c>
      <c r="AA28" s="8">
        <v>0.21726878388436699</v>
      </c>
      <c r="AB28" s="8">
        <v>0</v>
      </c>
      <c r="AC28" s="8">
        <v>0.34439303264074395</v>
      </c>
      <c r="AD28" s="8">
        <v>0.26013228249381198</v>
      </c>
      <c r="AE28" s="8">
        <v>0.24530442802840799</v>
      </c>
      <c r="AF28" s="8">
        <v>0.26750538653147699</v>
      </c>
      <c r="AG28" s="8">
        <v>0.26118921945812701</v>
      </c>
      <c r="AH28" s="8">
        <v>0.258491538904082</v>
      </c>
      <c r="AI28" s="8">
        <v>0.199982467084101</v>
      </c>
      <c r="AJ28" s="8">
        <v>0.24782850807593099</v>
      </c>
      <c r="AK28" s="8">
        <v>0.26854308982743702</v>
      </c>
      <c r="AL28" s="8">
        <v>0.25314424528024398</v>
      </c>
      <c r="AM28" s="8">
        <v>0.21359391942956102</v>
      </c>
      <c r="AN28" s="8">
        <v>0.22275616846350002</v>
      </c>
      <c r="AO28" s="8">
        <v>0.12019324632056801</v>
      </c>
      <c r="AP28" s="8">
        <v>7.4522760458527501E-2</v>
      </c>
      <c r="AQ28" s="8">
        <v>0.26847671369313497</v>
      </c>
      <c r="AR28" s="8">
        <v>0.30410617525068101</v>
      </c>
      <c r="AS28" s="8">
        <v>0.27174659360108899</v>
      </c>
      <c r="AT28" s="8">
        <v>0.384530471026238</v>
      </c>
      <c r="AU28" s="8">
        <v>0.26166622318256899</v>
      </c>
      <c r="AV28" s="8">
        <v>0.18372961621833198</v>
      </c>
      <c r="AW28" s="8">
        <v>0.18671009195399002</v>
      </c>
      <c r="AX28" s="8">
        <v>0.18110371251656202</v>
      </c>
      <c r="AY28" s="8">
        <v>0</v>
      </c>
      <c r="AZ28" s="8">
        <v>0.143705527061355</v>
      </c>
      <c r="BA28" s="8">
        <v>0.13501480074199601</v>
      </c>
      <c r="BB28" s="8">
        <v>0.42565303245078501</v>
      </c>
      <c r="BC28" s="8">
        <v>0.17439430926549801</v>
      </c>
    </row>
    <row r="29" spans="1:55" x14ac:dyDescent="0.35">
      <c r="A29" s="31"/>
      <c r="B29" s="4">
        <v>254</v>
      </c>
      <c r="C29" s="4">
        <v>106</v>
      </c>
      <c r="D29" s="4">
        <v>127</v>
      </c>
      <c r="E29" s="4">
        <v>35</v>
      </c>
      <c r="F29" s="4">
        <v>33</v>
      </c>
      <c r="G29" s="4">
        <v>33</v>
      </c>
      <c r="H29" s="4">
        <v>36</v>
      </c>
      <c r="I29" s="4">
        <v>51</v>
      </c>
      <c r="J29" s="4">
        <v>28</v>
      </c>
      <c r="K29" s="4">
        <v>38</v>
      </c>
      <c r="L29" s="4">
        <v>9</v>
      </c>
      <c r="M29" s="4">
        <v>7</v>
      </c>
      <c r="N29" s="4">
        <v>12</v>
      </c>
      <c r="O29" s="4">
        <v>18</v>
      </c>
      <c r="P29" s="4">
        <v>27</v>
      </c>
      <c r="Q29" s="4">
        <v>28</v>
      </c>
      <c r="R29" s="4">
        <v>39</v>
      </c>
      <c r="S29" s="4">
        <v>7</v>
      </c>
      <c r="T29" s="4">
        <v>19</v>
      </c>
      <c r="U29" s="4">
        <v>47</v>
      </c>
      <c r="V29" s="4">
        <v>31</v>
      </c>
      <c r="W29" s="4">
        <v>10</v>
      </c>
      <c r="X29" s="4">
        <v>63</v>
      </c>
      <c r="Y29" s="4">
        <v>191</v>
      </c>
      <c r="Z29" s="4">
        <v>105</v>
      </c>
      <c r="AA29" s="4">
        <v>45</v>
      </c>
      <c r="AB29" s="4">
        <v>0</v>
      </c>
      <c r="AC29" s="4">
        <v>17</v>
      </c>
      <c r="AD29" s="4">
        <v>87</v>
      </c>
      <c r="AE29" s="4">
        <v>150</v>
      </c>
      <c r="AF29" s="4">
        <v>104</v>
      </c>
      <c r="AG29" s="4">
        <v>143</v>
      </c>
      <c r="AH29" s="4">
        <v>91</v>
      </c>
      <c r="AI29" s="4">
        <v>21</v>
      </c>
      <c r="AJ29" s="4">
        <v>175</v>
      </c>
      <c r="AK29" s="4">
        <v>79</v>
      </c>
      <c r="AL29" s="4">
        <v>25</v>
      </c>
      <c r="AM29" s="4">
        <v>81</v>
      </c>
      <c r="AN29" s="4">
        <v>14</v>
      </c>
      <c r="AO29" s="4">
        <v>2</v>
      </c>
      <c r="AP29" s="4">
        <v>0</v>
      </c>
      <c r="AQ29" s="4">
        <v>25</v>
      </c>
      <c r="AR29" s="4">
        <v>15</v>
      </c>
      <c r="AS29" s="4">
        <v>51</v>
      </c>
      <c r="AT29" s="4">
        <v>41</v>
      </c>
      <c r="AU29" s="4">
        <v>14</v>
      </c>
      <c r="AV29" s="4">
        <v>30</v>
      </c>
      <c r="AW29" s="4">
        <v>6</v>
      </c>
      <c r="AX29" s="4">
        <v>1</v>
      </c>
      <c r="AY29" s="4">
        <v>0</v>
      </c>
      <c r="AZ29" s="4">
        <v>3</v>
      </c>
      <c r="BA29" s="4">
        <v>5</v>
      </c>
      <c r="BB29" s="4">
        <v>4</v>
      </c>
      <c r="BC29" s="4">
        <v>3</v>
      </c>
    </row>
    <row r="30" spans="1:55" x14ac:dyDescent="0.35">
      <c r="A30" s="31" t="s">
        <v>260</v>
      </c>
      <c r="B30" s="8">
        <v>0.18747667270929999</v>
      </c>
      <c r="C30" s="8">
        <v>0.17446223313013898</v>
      </c>
      <c r="D30" s="8">
        <v>0.19800090303491402</v>
      </c>
      <c r="E30" s="8">
        <v>9.5516877557763794E-2</v>
      </c>
      <c r="F30" s="8">
        <v>0.15205368014895101</v>
      </c>
      <c r="G30" s="8">
        <v>0.27988667861143801</v>
      </c>
      <c r="H30" s="8">
        <v>0.25761428246754298</v>
      </c>
      <c r="I30" s="8">
        <v>0.147657199769193</v>
      </c>
      <c r="J30" s="8">
        <v>0.21421784736475999</v>
      </c>
      <c r="K30" s="8">
        <v>0.14290950714851</v>
      </c>
      <c r="L30" s="8">
        <v>0.23186992271463999</v>
      </c>
      <c r="M30" s="8">
        <v>0.36170759620792503</v>
      </c>
      <c r="N30" s="8">
        <v>0.17101420841284198</v>
      </c>
      <c r="O30" s="8">
        <v>0.21544558010512202</v>
      </c>
      <c r="P30" s="8">
        <v>0.10650885787882901</v>
      </c>
      <c r="Q30" s="8">
        <v>0.13925232089353801</v>
      </c>
      <c r="R30" s="8">
        <v>0.15393826486102799</v>
      </c>
      <c r="S30" s="8">
        <v>6.47313349038319E-2</v>
      </c>
      <c r="T30" s="8">
        <v>0.20375042516272199</v>
      </c>
      <c r="U30" s="8">
        <v>0.209599792682265</v>
      </c>
      <c r="V30" s="8">
        <v>0.144677720741298</v>
      </c>
      <c r="W30" s="8">
        <v>0.33199963106080799</v>
      </c>
      <c r="X30" s="8">
        <v>0.213336515564263</v>
      </c>
      <c r="Y30" s="8">
        <v>0.17585854476219301</v>
      </c>
      <c r="Z30" s="8">
        <v>0.20916256549399201</v>
      </c>
      <c r="AA30" s="8">
        <v>0.129396545489355</v>
      </c>
      <c r="AB30" s="8">
        <v>4.7464158412901795E-2</v>
      </c>
      <c r="AC30" s="8">
        <v>0.114204004745649</v>
      </c>
      <c r="AD30" s="8">
        <v>0.210033456956741</v>
      </c>
      <c r="AE30" s="8">
        <v>0.18214504258919501</v>
      </c>
      <c r="AF30" s="8">
        <v>0.19584530732819999</v>
      </c>
      <c r="AG30" s="8">
        <v>0.21314892777811997</v>
      </c>
      <c r="AH30" s="8">
        <v>0.152932873011531</v>
      </c>
      <c r="AI30" s="8">
        <v>0.169181029699389</v>
      </c>
      <c r="AJ30" s="8">
        <v>0.20172241037312399</v>
      </c>
      <c r="AK30" s="8">
        <v>0.153470467177278</v>
      </c>
      <c r="AL30" s="8">
        <v>0.15290205852281299</v>
      </c>
      <c r="AM30" s="8">
        <v>0.23287617607680702</v>
      </c>
      <c r="AN30" s="8">
        <v>0.19948915723329899</v>
      </c>
      <c r="AO30" s="8">
        <v>0.14077668340374</v>
      </c>
      <c r="AP30" s="8">
        <v>0</v>
      </c>
      <c r="AQ30" s="8">
        <v>0.17326248084590598</v>
      </c>
      <c r="AR30" s="8">
        <v>0.17991265153264202</v>
      </c>
      <c r="AS30" s="8">
        <v>0.142190349911643</v>
      </c>
      <c r="AT30" s="8">
        <v>0.16681120262098201</v>
      </c>
      <c r="AU30" s="8">
        <v>0.19448616067933699</v>
      </c>
      <c r="AV30" s="8">
        <v>0.22957578243528201</v>
      </c>
      <c r="AW30" s="8">
        <v>0.12797138204955999</v>
      </c>
      <c r="AX30" s="8">
        <v>0</v>
      </c>
      <c r="AY30" s="8">
        <v>0</v>
      </c>
      <c r="AZ30" s="8">
        <v>0.28652954949318099</v>
      </c>
      <c r="BA30" s="8">
        <v>0.25847963719197298</v>
      </c>
      <c r="BB30" s="8">
        <v>0.10680342149769601</v>
      </c>
      <c r="BC30" s="8">
        <v>0.29588077418754199</v>
      </c>
    </row>
    <row r="31" spans="1:55" x14ac:dyDescent="0.35">
      <c r="A31" s="31"/>
      <c r="B31" s="4">
        <v>188</v>
      </c>
      <c r="C31" s="4">
        <v>76</v>
      </c>
      <c r="D31" s="4">
        <v>99</v>
      </c>
      <c r="E31" s="4">
        <v>10</v>
      </c>
      <c r="F31" s="4">
        <v>20</v>
      </c>
      <c r="G31" s="4">
        <v>34</v>
      </c>
      <c r="H31" s="4">
        <v>42</v>
      </c>
      <c r="I31" s="4">
        <v>24</v>
      </c>
      <c r="J31" s="4">
        <v>37</v>
      </c>
      <c r="K31" s="4">
        <v>22</v>
      </c>
      <c r="L31" s="4">
        <v>14</v>
      </c>
      <c r="M31" s="4">
        <v>7</v>
      </c>
      <c r="N31" s="4">
        <v>7</v>
      </c>
      <c r="O31" s="4">
        <v>26</v>
      </c>
      <c r="P31" s="4">
        <v>10</v>
      </c>
      <c r="Q31" s="4">
        <v>11</v>
      </c>
      <c r="R31" s="4">
        <v>17</v>
      </c>
      <c r="S31" s="4">
        <v>3</v>
      </c>
      <c r="T31" s="4">
        <v>14</v>
      </c>
      <c r="U31" s="4">
        <v>35</v>
      </c>
      <c r="V31" s="4">
        <v>19</v>
      </c>
      <c r="W31" s="4">
        <v>26</v>
      </c>
      <c r="X31" s="4">
        <v>66</v>
      </c>
      <c r="Y31" s="4">
        <v>121</v>
      </c>
      <c r="Z31" s="4">
        <v>85</v>
      </c>
      <c r="AA31" s="4">
        <v>27</v>
      </c>
      <c r="AB31" s="4">
        <v>0</v>
      </c>
      <c r="AC31" s="4">
        <v>6</v>
      </c>
      <c r="AD31" s="4">
        <v>70</v>
      </c>
      <c r="AE31" s="4">
        <v>111</v>
      </c>
      <c r="AF31" s="4">
        <v>76</v>
      </c>
      <c r="AG31" s="4">
        <v>116</v>
      </c>
      <c r="AH31" s="4">
        <v>54</v>
      </c>
      <c r="AI31" s="4">
        <v>17</v>
      </c>
      <c r="AJ31" s="4">
        <v>142</v>
      </c>
      <c r="AK31" s="4">
        <v>45</v>
      </c>
      <c r="AL31" s="4">
        <v>15</v>
      </c>
      <c r="AM31" s="4">
        <v>88</v>
      </c>
      <c r="AN31" s="4">
        <v>12</v>
      </c>
      <c r="AO31" s="4">
        <v>3</v>
      </c>
      <c r="AP31" s="4">
        <v>0</v>
      </c>
      <c r="AQ31" s="4">
        <v>16</v>
      </c>
      <c r="AR31" s="4">
        <v>9</v>
      </c>
      <c r="AS31" s="4">
        <v>26</v>
      </c>
      <c r="AT31" s="4">
        <v>18</v>
      </c>
      <c r="AU31" s="4">
        <v>10</v>
      </c>
      <c r="AV31" s="4">
        <v>37</v>
      </c>
      <c r="AW31" s="4">
        <v>4</v>
      </c>
      <c r="AX31" s="4">
        <v>0</v>
      </c>
      <c r="AY31" s="4">
        <v>0</v>
      </c>
      <c r="AZ31" s="4">
        <v>6</v>
      </c>
      <c r="BA31" s="4">
        <v>10</v>
      </c>
      <c r="BB31" s="4">
        <v>1</v>
      </c>
      <c r="BC31" s="4">
        <v>5</v>
      </c>
    </row>
    <row r="33" spans="1:1" x14ac:dyDescent="0.35">
      <c r="A33" s="9" t="s">
        <v>294</v>
      </c>
    </row>
  </sheetData>
  <mergeCells count="24">
    <mergeCell ref="A26:A27"/>
    <mergeCell ref="A28:A29"/>
    <mergeCell ref="A30:A31"/>
    <mergeCell ref="A16:A17"/>
    <mergeCell ref="A18:A19"/>
    <mergeCell ref="A20:A21"/>
    <mergeCell ref="A22:A23"/>
    <mergeCell ref="A24:A25"/>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33" location="'Index'!A1" display="Return to index" xr:uid="{3720FDCC-92FE-46BE-BD43-36FED72EF86E}"/>
  </hyperlinks>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BC27"/>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267</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268</v>
      </c>
      <c r="B6" s="8">
        <v>0.47097298397620302</v>
      </c>
      <c r="C6" s="8">
        <v>0.419400389401136</v>
      </c>
      <c r="D6" s="8">
        <v>0.48738982167012601</v>
      </c>
      <c r="E6" s="8">
        <v>0.49186821415394599</v>
      </c>
      <c r="F6" s="8">
        <v>0.43206277061013504</v>
      </c>
      <c r="G6" s="8">
        <v>0.46260708821968699</v>
      </c>
      <c r="H6" s="8">
        <v>0.51642780004396893</v>
      </c>
      <c r="I6" s="8">
        <v>0.49203372560883102</v>
      </c>
      <c r="J6" s="8">
        <v>0.45923691684001594</v>
      </c>
      <c r="K6" s="8">
        <v>0.43980835674190699</v>
      </c>
      <c r="L6" s="8">
        <v>0.47582393121872996</v>
      </c>
      <c r="M6" s="8">
        <v>0.57903027318858202</v>
      </c>
      <c r="N6" s="8">
        <v>0.29055601564577799</v>
      </c>
      <c r="O6" s="8">
        <v>0.45698307199400801</v>
      </c>
      <c r="P6" s="8">
        <v>0.53255087568286397</v>
      </c>
      <c r="Q6" s="8">
        <v>0.44079717827170301</v>
      </c>
      <c r="R6" s="8">
        <v>0.38503478008484004</v>
      </c>
      <c r="S6" s="8">
        <v>0.40924077630662997</v>
      </c>
      <c r="T6" s="8">
        <v>0.474624476054327</v>
      </c>
      <c r="U6" s="8">
        <v>0.428300474820552</v>
      </c>
      <c r="V6" s="8">
        <v>0.56928823489341096</v>
      </c>
      <c r="W6" s="8">
        <v>0.58916674762478793</v>
      </c>
      <c r="X6" s="8">
        <v>0.48767448470727204</v>
      </c>
      <c r="Y6" s="8">
        <v>0.46346945143385199</v>
      </c>
      <c r="Z6" s="8">
        <v>0.48565726072551796</v>
      </c>
      <c r="AA6" s="8">
        <v>0.39640735097389196</v>
      </c>
      <c r="AB6" s="8">
        <v>0</v>
      </c>
      <c r="AC6" s="8">
        <v>0.36940441747740999</v>
      </c>
      <c r="AD6" s="8">
        <v>0.52118334488233997</v>
      </c>
      <c r="AE6" s="8">
        <v>0.45542745258383699</v>
      </c>
      <c r="AF6" s="8">
        <v>0.49537356489586304</v>
      </c>
      <c r="AG6" s="8">
        <v>0.45149570473927497</v>
      </c>
      <c r="AH6" s="8">
        <v>0.52553813561061502</v>
      </c>
      <c r="AI6" s="8">
        <v>0.38805839163591499</v>
      </c>
      <c r="AJ6" s="8">
        <v>0.47889617142878399</v>
      </c>
      <c r="AK6" s="8">
        <v>0.452059429105301</v>
      </c>
      <c r="AL6" s="8">
        <v>0.57636972931783204</v>
      </c>
      <c r="AM6" s="8">
        <v>0.46784462027060597</v>
      </c>
      <c r="AN6" s="8">
        <v>0.44777018138449498</v>
      </c>
      <c r="AO6" s="8">
        <v>0.425403649151259</v>
      </c>
      <c r="AP6" s="8">
        <v>0.463937528536504</v>
      </c>
      <c r="AQ6" s="8">
        <v>0.50762000643334293</v>
      </c>
      <c r="AR6" s="8">
        <v>0.510136289843788</v>
      </c>
      <c r="AS6" s="8">
        <v>0.50340522276628696</v>
      </c>
      <c r="AT6" s="8">
        <v>0.29919863443091899</v>
      </c>
      <c r="AU6" s="8">
        <v>0.55641430884089094</v>
      </c>
      <c r="AV6" s="8">
        <v>0.50195320236318597</v>
      </c>
      <c r="AW6" s="8">
        <v>0.17351664345142101</v>
      </c>
      <c r="AX6" s="8">
        <v>0.27741700783450196</v>
      </c>
      <c r="AY6" s="8">
        <v>0</v>
      </c>
      <c r="AZ6" s="8">
        <v>0.39443657954427996</v>
      </c>
      <c r="BA6" s="8">
        <v>0.333654768075832</v>
      </c>
      <c r="BB6" s="8">
        <v>0.31126204501997201</v>
      </c>
      <c r="BC6" s="8">
        <v>0.425461258273167</v>
      </c>
    </row>
    <row r="7" spans="1:55" x14ac:dyDescent="0.35">
      <c r="A7" s="31"/>
      <c r="B7" s="4">
        <v>471</v>
      </c>
      <c r="C7" s="4">
        <v>182</v>
      </c>
      <c r="D7" s="4">
        <v>244</v>
      </c>
      <c r="E7" s="4">
        <v>50</v>
      </c>
      <c r="F7" s="4">
        <v>57</v>
      </c>
      <c r="G7" s="4">
        <v>56</v>
      </c>
      <c r="H7" s="4">
        <v>84</v>
      </c>
      <c r="I7" s="4">
        <v>80</v>
      </c>
      <c r="J7" s="4">
        <v>79</v>
      </c>
      <c r="K7" s="4">
        <v>67</v>
      </c>
      <c r="L7" s="4">
        <v>28</v>
      </c>
      <c r="M7" s="4">
        <v>11</v>
      </c>
      <c r="N7" s="4">
        <v>12</v>
      </c>
      <c r="O7" s="4">
        <v>54</v>
      </c>
      <c r="P7" s="4">
        <v>48</v>
      </c>
      <c r="Q7" s="4">
        <v>35</v>
      </c>
      <c r="R7" s="4">
        <v>42</v>
      </c>
      <c r="S7" s="4">
        <v>16</v>
      </c>
      <c r="T7" s="4">
        <v>33</v>
      </c>
      <c r="U7" s="4">
        <v>72</v>
      </c>
      <c r="V7" s="4">
        <v>73</v>
      </c>
      <c r="W7" s="4">
        <v>47</v>
      </c>
      <c r="X7" s="4">
        <v>151</v>
      </c>
      <c r="Y7" s="4">
        <v>320</v>
      </c>
      <c r="Z7" s="4">
        <v>196</v>
      </c>
      <c r="AA7" s="4">
        <v>82</v>
      </c>
      <c r="AB7" s="4">
        <v>0</v>
      </c>
      <c r="AC7" s="4">
        <v>18</v>
      </c>
      <c r="AD7" s="4">
        <v>175</v>
      </c>
      <c r="AE7" s="4">
        <v>278</v>
      </c>
      <c r="AF7" s="4">
        <v>193</v>
      </c>
      <c r="AG7" s="4">
        <v>247</v>
      </c>
      <c r="AH7" s="4">
        <v>185</v>
      </c>
      <c r="AI7" s="4">
        <v>40</v>
      </c>
      <c r="AJ7" s="4">
        <v>338</v>
      </c>
      <c r="AK7" s="4">
        <v>134</v>
      </c>
      <c r="AL7" s="4">
        <v>57</v>
      </c>
      <c r="AM7" s="4">
        <v>177</v>
      </c>
      <c r="AN7" s="4">
        <v>27</v>
      </c>
      <c r="AO7" s="4">
        <v>8</v>
      </c>
      <c r="AP7" s="4">
        <v>3</v>
      </c>
      <c r="AQ7" s="4">
        <v>47</v>
      </c>
      <c r="AR7" s="4">
        <v>26</v>
      </c>
      <c r="AS7" s="4">
        <v>94</v>
      </c>
      <c r="AT7" s="4">
        <v>32</v>
      </c>
      <c r="AU7" s="4">
        <v>29</v>
      </c>
      <c r="AV7" s="4">
        <v>82</v>
      </c>
      <c r="AW7" s="4">
        <v>6</v>
      </c>
      <c r="AX7" s="4">
        <v>2</v>
      </c>
      <c r="AY7" s="4">
        <v>0</v>
      </c>
      <c r="AZ7" s="4">
        <v>8</v>
      </c>
      <c r="BA7" s="4">
        <v>13</v>
      </c>
      <c r="BB7" s="4">
        <v>3</v>
      </c>
      <c r="BC7" s="4">
        <v>7</v>
      </c>
    </row>
    <row r="8" spans="1:55" x14ac:dyDescent="0.35">
      <c r="A8" s="31" t="s">
        <v>269</v>
      </c>
      <c r="B8" s="8">
        <v>0.44639813747472201</v>
      </c>
      <c r="C8" s="8">
        <v>0.41139265309626405</v>
      </c>
      <c r="D8" s="8">
        <v>0.47088180140138097</v>
      </c>
      <c r="E8" s="8">
        <v>0.48874981208474599</v>
      </c>
      <c r="F8" s="8">
        <v>0.43825123971818303</v>
      </c>
      <c r="G8" s="8">
        <v>0.51877229539963299</v>
      </c>
      <c r="H8" s="8">
        <v>0.40131666053624199</v>
      </c>
      <c r="I8" s="8">
        <v>0.43348965420625901</v>
      </c>
      <c r="J8" s="8">
        <v>0.447085453221856</v>
      </c>
      <c r="K8" s="8">
        <v>0.42840106715630699</v>
      </c>
      <c r="L8" s="8">
        <v>0.47517335335034405</v>
      </c>
      <c r="M8" s="8">
        <v>0.41763555747932701</v>
      </c>
      <c r="N8" s="8">
        <v>0.38342534712410398</v>
      </c>
      <c r="O8" s="8">
        <v>0.41075630946095204</v>
      </c>
      <c r="P8" s="8">
        <v>0.46673219054312598</v>
      </c>
      <c r="Q8" s="8">
        <v>0.41544871102219999</v>
      </c>
      <c r="R8" s="8">
        <v>0.40753142854060498</v>
      </c>
      <c r="S8" s="8">
        <v>0.50270221564973705</v>
      </c>
      <c r="T8" s="8">
        <v>0.45314330945854897</v>
      </c>
      <c r="U8" s="8">
        <v>0.402284364831271</v>
      </c>
      <c r="V8" s="8">
        <v>0.51690889585928501</v>
      </c>
      <c r="W8" s="8">
        <v>0.52357910928187201</v>
      </c>
      <c r="X8" s="8">
        <v>0.47772684254924497</v>
      </c>
      <c r="Y8" s="8">
        <v>0.43232299765216198</v>
      </c>
      <c r="Z8" s="8">
        <v>0.45800931105677001</v>
      </c>
      <c r="AA8" s="8">
        <v>0.40445609669539101</v>
      </c>
      <c r="AB8" s="8">
        <v>6.3825762348528395E-2</v>
      </c>
      <c r="AC8" s="8">
        <v>0.40520438525374303</v>
      </c>
      <c r="AD8" s="8">
        <v>0.46998577536207198</v>
      </c>
      <c r="AE8" s="8">
        <v>0.43987031909565799</v>
      </c>
      <c r="AF8" s="8">
        <v>0.45664433341147898</v>
      </c>
      <c r="AG8" s="8">
        <v>0.43693655728040603</v>
      </c>
      <c r="AH8" s="8">
        <v>0.48076958195555003</v>
      </c>
      <c r="AI8" s="8">
        <v>0.37927342998355201</v>
      </c>
      <c r="AJ8" s="8">
        <v>0.46348902101457001</v>
      </c>
      <c r="AK8" s="8">
        <v>0.40560024324872801</v>
      </c>
      <c r="AL8" s="8">
        <v>0.47891194236680001</v>
      </c>
      <c r="AM8" s="8">
        <v>0.47609987675422405</v>
      </c>
      <c r="AN8" s="8">
        <v>0.37817602265644801</v>
      </c>
      <c r="AO8" s="8">
        <v>0.51157718895422399</v>
      </c>
      <c r="AP8" s="8">
        <v>1</v>
      </c>
      <c r="AQ8" s="8">
        <v>0.414743039524334</v>
      </c>
      <c r="AR8" s="8">
        <v>0.43857466661010103</v>
      </c>
      <c r="AS8" s="8">
        <v>0.45314250319584098</v>
      </c>
      <c r="AT8" s="8">
        <v>0.32229515532185199</v>
      </c>
      <c r="AU8" s="8">
        <v>0.53313142286025805</v>
      </c>
      <c r="AV8" s="8">
        <v>0.46567493379281499</v>
      </c>
      <c r="AW8" s="8">
        <v>0.318902162812082</v>
      </c>
      <c r="AX8" s="8">
        <v>0.44023043845250498</v>
      </c>
      <c r="AY8" s="8">
        <v>1</v>
      </c>
      <c r="AZ8" s="8">
        <v>0.26991244343265697</v>
      </c>
      <c r="BA8" s="8">
        <v>0.22949882832046398</v>
      </c>
      <c r="BB8" s="8">
        <v>0.29643211303007999</v>
      </c>
      <c r="BC8" s="8">
        <v>0.37542891658789901</v>
      </c>
    </row>
    <row r="9" spans="1:55" x14ac:dyDescent="0.35">
      <c r="A9" s="31"/>
      <c r="B9" s="4">
        <v>447</v>
      </c>
      <c r="C9" s="4">
        <v>179</v>
      </c>
      <c r="D9" s="4">
        <v>236</v>
      </c>
      <c r="E9" s="4">
        <v>49</v>
      </c>
      <c r="F9" s="4">
        <v>58</v>
      </c>
      <c r="G9" s="4">
        <v>63</v>
      </c>
      <c r="H9" s="4">
        <v>65</v>
      </c>
      <c r="I9" s="4">
        <v>70</v>
      </c>
      <c r="J9" s="4">
        <v>77</v>
      </c>
      <c r="K9" s="4">
        <v>65</v>
      </c>
      <c r="L9" s="4">
        <v>28</v>
      </c>
      <c r="M9" s="4">
        <v>8</v>
      </c>
      <c r="N9" s="4">
        <v>15</v>
      </c>
      <c r="O9" s="4">
        <v>49</v>
      </c>
      <c r="P9" s="4">
        <v>42</v>
      </c>
      <c r="Q9" s="4">
        <v>33</v>
      </c>
      <c r="R9" s="4">
        <v>44</v>
      </c>
      <c r="S9" s="4">
        <v>20</v>
      </c>
      <c r="T9" s="4">
        <v>31</v>
      </c>
      <c r="U9" s="4">
        <v>68</v>
      </c>
      <c r="V9" s="4">
        <v>67</v>
      </c>
      <c r="W9" s="4">
        <v>42</v>
      </c>
      <c r="X9" s="4">
        <v>148</v>
      </c>
      <c r="Y9" s="4">
        <v>299</v>
      </c>
      <c r="Z9" s="4">
        <v>185</v>
      </c>
      <c r="AA9" s="4">
        <v>84</v>
      </c>
      <c r="AB9" s="4">
        <v>0</v>
      </c>
      <c r="AC9" s="4">
        <v>20</v>
      </c>
      <c r="AD9" s="4">
        <v>158</v>
      </c>
      <c r="AE9" s="4">
        <v>269</v>
      </c>
      <c r="AF9" s="4">
        <v>178</v>
      </c>
      <c r="AG9" s="4">
        <v>239</v>
      </c>
      <c r="AH9" s="4">
        <v>169</v>
      </c>
      <c r="AI9" s="4">
        <v>39</v>
      </c>
      <c r="AJ9" s="4">
        <v>327</v>
      </c>
      <c r="AK9" s="4">
        <v>120</v>
      </c>
      <c r="AL9" s="4">
        <v>47</v>
      </c>
      <c r="AM9" s="4">
        <v>180</v>
      </c>
      <c r="AN9" s="4">
        <v>23</v>
      </c>
      <c r="AO9" s="4">
        <v>10</v>
      </c>
      <c r="AP9" s="4">
        <v>7</v>
      </c>
      <c r="AQ9" s="4">
        <v>38</v>
      </c>
      <c r="AR9" s="4">
        <v>22</v>
      </c>
      <c r="AS9" s="4">
        <v>84</v>
      </c>
      <c r="AT9" s="4">
        <v>34</v>
      </c>
      <c r="AU9" s="4">
        <v>28</v>
      </c>
      <c r="AV9" s="4">
        <v>76</v>
      </c>
      <c r="AW9" s="4">
        <v>10</v>
      </c>
      <c r="AX9" s="4">
        <v>3</v>
      </c>
      <c r="AY9" s="4">
        <v>1</v>
      </c>
      <c r="AZ9" s="4">
        <v>6</v>
      </c>
      <c r="BA9" s="4">
        <v>9</v>
      </c>
      <c r="BB9" s="4">
        <v>3</v>
      </c>
      <c r="BC9" s="4">
        <v>6</v>
      </c>
    </row>
    <row r="10" spans="1:55" x14ac:dyDescent="0.35">
      <c r="A10" s="31" t="s">
        <v>270</v>
      </c>
      <c r="B10" s="8">
        <v>0.42760597599447897</v>
      </c>
      <c r="C10" s="8">
        <v>0.42181099910454201</v>
      </c>
      <c r="D10" s="8">
        <v>0.43636938169038103</v>
      </c>
      <c r="E10" s="8">
        <v>0.481378293263581</v>
      </c>
      <c r="F10" s="8">
        <v>0.48269619836734401</v>
      </c>
      <c r="G10" s="8">
        <v>0.406583636283745</v>
      </c>
      <c r="H10" s="8">
        <v>0.40967487717998302</v>
      </c>
      <c r="I10" s="8">
        <v>0.40134903820406004</v>
      </c>
      <c r="J10" s="8">
        <v>0.42409638676873401</v>
      </c>
      <c r="K10" s="8">
        <v>0.41194045301594995</v>
      </c>
      <c r="L10" s="8">
        <v>0.30784037368058004</v>
      </c>
      <c r="M10" s="8">
        <v>0.39935787804195799</v>
      </c>
      <c r="N10" s="8">
        <v>0.49189611049701804</v>
      </c>
      <c r="O10" s="8">
        <v>0.403278815786552</v>
      </c>
      <c r="P10" s="8">
        <v>0.57196618724945303</v>
      </c>
      <c r="Q10" s="8">
        <v>0.41972902230164799</v>
      </c>
      <c r="R10" s="8">
        <v>0.31659593271506603</v>
      </c>
      <c r="S10" s="8">
        <v>0.45814587538298296</v>
      </c>
      <c r="T10" s="8">
        <v>0.37035290484359895</v>
      </c>
      <c r="U10" s="8">
        <v>0.45819784357782195</v>
      </c>
      <c r="V10" s="8">
        <v>0.49875571712689998</v>
      </c>
      <c r="W10" s="8">
        <v>0.38114958333642002</v>
      </c>
      <c r="X10" s="8">
        <v>0.45060927079670599</v>
      </c>
      <c r="Y10" s="8">
        <v>0.41727121782459003</v>
      </c>
      <c r="Z10" s="8">
        <v>0.42096058168718203</v>
      </c>
      <c r="AA10" s="8">
        <v>0.47996381348422296</v>
      </c>
      <c r="AB10" s="8">
        <v>0.26055135586311501</v>
      </c>
      <c r="AC10" s="8">
        <v>0.28454102369085799</v>
      </c>
      <c r="AD10" s="8">
        <v>0.42677652455031001</v>
      </c>
      <c r="AE10" s="8">
        <v>0.440945547295857</v>
      </c>
      <c r="AF10" s="8">
        <v>0.40666791471130098</v>
      </c>
      <c r="AG10" s="8">
        <v>0.37123730567196506</v>
      </c>
      <c r="AH10" s="8">
        <v>0.50816524521388795</v>
      </c>
      <c r="AI10" s="8">
        <v>0.45169600707567903</v>
      </c>
      <c r="AJ10" s="8">
        <v>0.42084508823348898</v>
      </c>
      <c r="AK10" s="8">
        <v>0.44374498853315403</v>
      </c>
      <c r="AL10" s="8">
        <v>0.48825838120564496</v>
      </c>
      <c r="AM10" s="8">
        <v>0.43993351152222998</v>
      </c>
      <c r="AN10" s="8">
        <v>0.468383141849607</v>
      </c>
      <c r="AO10" s="8">
        <v>0.37317758616497798</v>
      </c>
      <c r="AP10" s="8">
        <v>0.750564333476199</v>
      </c>
      <c r="AQ10" s="8">
        <v>0.44201035979175601</v>
      </c>
      <c r="AR10" s="8">
        <v>0.34030727264435401</v>
      </c>
      <c r="AS10" s="8">
        <v>0.44039662995956097</v>
      </c>
      <c r="AT10" s="8">
        <v>0.30046120257203801</v>
      </c>
      <c r="AU10" s="8">
        <v>0.41010431857479601</v>
      </c>
      <c r="AV10" s="8">
        <v>0.44373909533904099</v>
      </c>
      <c r="AW10" s="8">
        <v>0.195587751040918</v>
      </c>
      <c r="AX10" s="8">
        <v>0.23009687979868701</v>
      </c>
      <c r="AY10" s="8">
        <v>0</v>
      </c>
      <c r="AZ10" s="8">
        <v>0.403902235652914</v>
      </c>
      <c r="BA10" s="8">
        <v>0.24143687206016001</v>
      </c>
      <c r="BB10" s="8">
        <v>0.10680342149769601</v>
      </c>
      <c r="BC10" s="8">
        <v>9.3097013392584402E-2</v>
      </c>
    </row>
    <row r="11" spans="1:55" x14ac:dyDescent="0.35">
      <c r="A11" s="31"/>
      <c r="B11" s="4">
        <v>428</v>
      </c>
      <c r="C11" s="4">
        <v>183</v>
      </c>
      <c r="D11" s="4">
        <v>218</v>
      </c>
      <c r="E11" s="4">
        <v>49</v>
      </c>
      <c r="F11" s="4">
        <v>63</v>
      </c>
      <c r="G11" s="4">
        <v>49</v>
      </c>
      <c r="H11" s="4">
        <v>66</v>
      </c>
      <c r="I11" s="4">
        <v>65</v>
      </c>
      <c r="J11" s="4">
        <v>73</v>
      </c>
      <c r="K11" s="4">
        <v>62</v>
      </c>
      <c r="L11" s="4">
        <v>18</v>
      </c>
      <c r="M11" s="4">
        <v>8</v>
      </c>
      <c r="N11" s="4">
        <v>20</v>
      </c>
      <c r="O11" s="4">
        <v>48</v>
      </c>
      <c r="P11" s="4">
        <v>51</v>
      </c>
      <c r="Q11" s="4">
        <v>33</v>
      </c>
      <c r="R11" s="4">
        <v>35</v>
      </c>
      <c r="S11" s="4">
        <v>18</v>
      </c>
      <c r="T11" s="4">
        <v>26</v>
      </c>
      <c r="U11" s="4">
        <v>77</v>
      </c>
      <c r="V11" s="4">
        <v>64</v>
      </c>
      <c r="W11" s="4">
        <v>30</v>
      </c>
      <c r="X11" s="4">
        <v>140</v>
      </c>
      <c r="Y11" s="4">
        <v>288</v>
      </c>
      <c r="Z11" s="4">
        <v>170</v>
      </c>
      <c r="AA11" s="4">
        <v>99</v>
      </c>
      <c r="AB11" s="4">
        <v>1</v>
      </c>
      <c r="AC11" s="4">
        <v>14</v>
      </c>
      <c r="AD11" s="4">
        <v>143</v>
      </c>
      <c r="AE11" s="4">
        <v>270</v>
      </c>
      <c r="AF11" s="4">
        <v>158</v>
      </c>
      <c r="AG11" s="4">
        <v>203</v>
      </c>
      <c r="AH11" s="4">
        <v>179</v>
      </c>
      <c r="AI11" s="4">
        <v>47</v>
      </c>
      <c r="AJ11" s="4">
        <v>297</v>
      </c>
      <c r="AK11" s="4">
        <v>131</v>
      </c>
      <c r="AL11" s="4">
        <v>48</v>
      </c>
      <c r="AM11" s="4">
        <v>167</v>
      </c>
      <c r="AN11" s="4">
        <v>29</v>
      </c>
      <c r="AO11" s="4">
        <v>7</v>
      </c>
      <c r="AP11" s="4">
        <v>5</v>
      </c>
      <c r="AQ11" s="4">
        <v>41</v>
      </c>
      <c r="AR11" s="4">
        <v>17</v>
      </c>
      <c r="AS11" s="4">
        <v>82</v>
      </c>
      <c r="AT11" s="4">
        <v>32</v>
      </c>
      <c r="AU11" s="4">
        <v>21</v>
      </c>
      <c r="AV11" s="4">
        <v>72</v>
      </c>
      <c r="AW11" s="4">
        <v>6</v>
      </c>
      <c r="AX11" s="4">
        <v>2</v>
      </c>
      <c r="AY11" s="4">
        <v>0</v>
      </c>
      <c r="AZ11" s="4">
        <v>8</v>
      </c>
      <c r="BA11" s="4">
        <v>9</v>
      </c>
      <c r="BB11" s="4">
        <v>1</v>
      </c>
      <c r="BC11" s="4">
        <v>2</v>
      </c>
    </row>
    <row r="12" spans="1:55" x14ac:dyDescent="0.35">
      <c r="A12" s="31" t="s">
        <v>271</v>
      </c>
      <c r="B12" s="8">
        <v>0.29210549256061402</v>
      </c>
      <c r="C12" s="8">
        <v>0.26167204452143999</v>
      </c>
      <c r="D12" s="8">
        <v>0.28020249711450401</v>
      </c>
      <c r="E12" s="8">
        <v>0.222302453473669</v>
      </c>
      <c r="F12" s="8">
        <v>0.17498677040670699</v>
      </c>
      <c r="G12" s="8">
        <v>0.33474911376014499</v>
      </c>
      <c r="H12" s="8">
        <v>0.35470799551972398</v>
      </c>
      <c r="I12" s="8">
        <v>0.32464669093833498</v>
      </c>
      <c r="J12" s="8">
        <v>0.31917692925723901</v>
      </c>
      <c r="K12" s="8">
        <v>0.27386383637349099</v>
      </c>
      <c r="L12" s="8">
        <v>0.31828174016340999</v>
      </c>
      <c r="M12" s="8">
        <v>0.142209720049155</v>
      </c>
      <c r="N12" s="8">
        <v>0.26260731877565197</v>
      </c>
      <c r="O12" s="8">
        <v>0.351773287388366</v>
      </c>
      <c r="P12" s="8">
        <v>0.34606741820959797</v>
      </c>
      <c r="Q12" s="8">
        <v>0.27477625171905801</v>
      </c>
      <c r="R12" s="8">
        <v>0.29457163017473603</v>
      </c>
      <c r="S12" s="8">
        <v>0.15541294299352701</v>
      </c>
      <c r="T12" s="8">
        <v>0.33765000811136803</v>
      </c>
      <c r="U12" s="8">
        <v>0.230077254305041</v>
      </c>
      <c r="V12" s="8">
        <v>0.283050309987392</v>
      </c>
      <c r="W12" s="8">
        <v>0.36344467012131804</v>
      </c>
      <c r="X12" s="8">
        <v>0.32364222664896602</v>
      </c>
      <c r="Y12" s="8">
        <v>0.277936890928833</v>
      </c>
      <c r="Z12" s="8">
        <v>0.32180984300715698</v>
      </c>
      <c r="AA12" s="8">
        <v>0.28958492091416899</v>
      </c>
      <c r="AB12" s="8">
        <v>0.49227179727887099</v>
      </c>
      <c r="AC12" s="8">
        <v>0.17690626421024302</v>
      </c>
      <c r="AD12" s="8">
        <v>0.27183980508001898</v>
      </c>
      <c r="AE12" s="8">
        <v>0.31089495004017598</v>
      </c>
      <c r="AF12" s="8">
        <v>0.26261317955471603</v>
      </c>
      <c r="AG12" s="8">
        <v>0.32571521952043497</v>
      </c>
      <c r="AH12" s="8">
        <v>0.26703619877239598</v>
      </c>
      <c r="AI12" s="8">
        <v>0.199355503308696</v>
      </c>
      <c r="AJ12" s="8">
        <v>0.30127039184374299</v>
      </c>
      <c r="AK12" s="8">
        <v>0.27022782949695601</v>
      </c>
      <c r="AL12" s="8">
        <v>0.26590588169210799</v>
      </c>
      <c r="AM12" s="8">
        <v>0.32470118127940401</v>
      </c>
      <c r="AN12" s="8">
        <v>0.42957097737490602</v>
      </c>
      <c r="AO12" s="8">
        <v>0.37093627019367098</v>
      </c>
      <c r="AP12" s="8">
        <v>0.249435666523801</v>
      </c>
      <c r="AQ12" s="8">
        <v>0.32766037266289799</v>
      </c>
      <c r="AR12" s="8">
        <v>0.27720826846076202</v>
      </c>
      <c r="AS12" s="8">
        <v>0.27460259208938198</v>
      </c>
      <c r="AT12" s="8">
        <v>0.11633501231120499</v>
      </c>
      <c r="AU12" s="8">
        <v>0.381843957749953</v>
      </c>
      <c r="AV12" s="8">
        <v>0.31754412588765701</v>
      </c>
      <c r="AW12" s="8">
        <v>0.32877670209576498</v>
      </c>
      <c r="AX12" s="8">
        <v>0.38948576711243904</v>
      </c>
      <c r="AY12" s="8">
        <v>1</v>
      </c>
      <c r="AZ12" s="8">
        <v>0.16822667467233698</v>
      </c>
      <c r="BA12" s="8">
        <v>0.47464594553031197</v>
      </c>
      <c r="BB12" s="8">
        <v>0.10680342149769601</v>
      </c>
      <c r="BC12" s="8">
        <v>0.123917900539188</v>
      </c>
    </row>
    <row r="13" spans="1:55" x14ac:dyDescent="0.35">
      <c r="A13" s="31"/>
      <c r="B13" s="4">
        <v>292</v>
      </c>
      <c r="C13" s="4">
        <v>114</v>
      </c>
      <c r="D13" s="4">
        <v>140</v>
      </c>
      <c r="E13" s="4">
        <v>22</v>
      </c>
      <c r="F13" s="4">
        <v>23</v>
      </c>
      <c r="G13" s="4">
        <v>41</v>
      </c>
      <c r="H13" s="4">
        <v>57</v>
      </c>
      <c r="I13" s="4">
        <v>53</v>
      </c>
      <c r="J13" s="4">
        <v>55</v>
      </c>
      <c r="K13" s="4">
        <v>42</v>
      </c>
      <c r="L13" s="4">
        <v>19</v>
      </c>
      <c r="M13" s="4">
        <v>3</v>
      </c>
      <c r="N13" s="4">
        <v>10</v>
      </c>
      <c r="O13" s="4">
        <v>42</v>
      </c>
      <c r="P13" s="4">
        <v>31</v>
      </c>
      <c r="Q13" s="4">
        <v>22</v>
      </c>
      <c r="R13" s="4">
        <v>32</v>
      </c>
      <c r="S13" s="4">
        <v>6</v>
      </c>
      <c r="T13" s="4">
        <v>23</v>
      </c>
      <c r="U13" s="4">
        <v>39</v>
      </c>
      <c r="V13" s="4">
        <v>36</v>
      </c>
      <c r="W13" s="4">
        <v>29</v>
      </c>
      <c r="X13" s="4">
        <v>100</v>
      </c>
      <c r="Y13" s="4">
        <v>192</v>
      </c>
      <c r="Z13" s="4">
        <v>130</v>
      </c>
      <c r="AA13" s="4">
        <v>60</v>
      </c>
      <c r="AB13" s="4">
        <v>2</v>
      </c>
      <c r="AC13" s="4">
        <v>9</v>
      </c>
      <c r="AD13" s="4">
        <v>91</v>
      </c>
      <c r="AE13" s="4">
        <v>190</v>
      </c>
      <c r="AF13" s="4">
        <v>102</v>
      </c>
      <c r="AG13" s="4">
        <v>178</v>
      </c>
      <c r="AH13" s="4">
        <v>94</v>
      </c>
      <c r="AI13" s="4">
        <v>21</v>
      </c>
      <c r="AJ13" s="4">
        <v>213</v>
      </c>
      <c r="AK13" s="4">
        <v>80</v>
      </c>
      <c r="AL13" s="4">
        <v>26</v>
      </c>
      <c r="AM13" s="4">
        <v>123</v>
      </c>
      <c r="AN13" s="4">
        <v>26</v>
      </c>
      <c r="AO13" s="4">
        <v>7</v>
      </c>
      <c r="AP13" s="4">
        <v>2</v>
      </c>
      <c r="AQ13" s="4">
        <v>30</v>
      </c>
      <c r="AR13" s="4">
        <v>14</v>
      </c>
      <c r="AS13" s="4">
        <v>51</v>
      </c>
      <c r="AT13" s="4">
        <v>12</v>
      </c>
      <c r="AU13" s="4">
        <v>20</v>
      </c>
      <c r="AV13" s="4">
        <v>52</v>
      </c>
      <c r="AW13" s="4">
        <v>11</v>
      </c>
      <c r="AX13" s="4">
        <v>3</v>
      </c>
      <c r="AY13" s="4">
        <v>1</v>
      </c>
      <c r="AZ13" s="4">
        <v>3</v>
      </c>
      <c r="BA13" s="4">
        <v>18</v>
      </c>
      <c r="BB13" s="4">
        <v>1</v>
      </c>
      <c r="BC13" s="4">
        <v>2</v>
      </c>
    </row>
    <row r="14" spans="1:55" x14ac:dyDescent="0.35">
      <c r="A14" s="31" t="s">
        <v>272</v>
      </c>
      <c r="B14" s="8">
        <v>0.20704487941667199</v>
      </c>
      <c r="C14" s="8">
        <v>0.211329612684683</v>
      </c>
      <c r="D14" s="8">
        <v>0.20486852845599302</v>
      </c>
      <c r="E14" s="8">
        <v>0.156832218518138</v>
      </c>
      <c r="F14" s="8">
        <v>0.19704497664160101</v>
      </c>
      <c r="G14" s="8">
        <v>0.26195409421079602</v>
      </c>
      <c r="H14" s="8">
        <v>0.12183700359154701</v>
      </c>
      <c r="I14" s="8">
        <v>0.15496973388680499</v>
      </c>
      <c r="J14" s="8">
        <v>0.23938005249497898</v>
      </c>
      <c r="K14" s="8">
        <v>0.315050522658955</v>
      </c>
      <c r="L14" s="8">
        <v>0.28545912299270298</v>
      </c>
      <c r="M14" s="8">
        <v>0.14962910014362601</v>
      </c>
      <c r="N14" s="8">
        <v>0.34225862602264001</v>
      </c>
      <c r="O14" s="8">
        <v>0.17836391421696601</v>
      </c>
      <c r="P14" s="8">
        <v>0.23901469820056198</v>
      </c>
      <c r="Q14" s="8">
        <v>0.21472822471350198</v>
      </c>
      <c r="R14" s="8">
        <v>0.21601242258715</v>
      </c>
      <c r="S14" s="8">
        <v>0.27040097701558902</v>
      </c>
      <c r="T14" s="8">
        <v>0.24173180697621</v>
      </c>
      <c r="U14" s="8">
        <v>0.19335042199605301</v>
      </c>
      <c r="V14" s="8">
        <v>0.149965680416147</v>
      </c>
      <c r="W14" s="8">
        <v>0.141848686247702</v>
      </c>
      <c r="X14" s="8">
        <v>0.2509095946387</v>
      </c>
      <c r="Y14" s="8">
        <v>0.18733764930428401</v>
      </c>
      <c r="Z14" s="8">
        <v>0.21640543332166298</v>
      </c>
      <c r="AA14" s="8">
        <v>0.24911995642696</v>
      </c>
      <c r="AB14" s="8">
        <v>7.7146374816331992E-2</v>
      </c>
      <c r="AC14" s="8">
        <v>0.23934901579994602</v>
      </c>
      <c r="AD14" s="8">
        <v>0.16692926891853102</v>
      </c>
      <c r="AE14" s="8">
        <v>0.22748615888958601</v>
      </c>
      <c r="AF14" s="8">
        <v>0.17495983315539099</v>
      </c>
      <c r="AG14" s="8">
        <v>0.22009761712409101</v>
      </c>
      <c r="AH14" s="8">
        <v>0.19491520253243302</v>
      </c>
      <c r="AI14" s="8">
        <v>0.179195127826596</v>
      </c>
      <c r="AJ14" s="8">
        <v>0.215471671369204</v>
      </c>
      <c r="AK14" s="8">
        <v>0.186929162991466</v>
      </c>
      <c r="AL14" s="8">
        <v>0.22763882580126199</v>
      </c>
      <c r="AM14" s="8">
        <v>0.22985326023728303</v>
      </c>
      <c r="AN14" s="8">
        <v>0.28705416951820201</v>
      </c>
      <c r="AO14" s="8">
        <v>0.27595564258538496</v>
      </c>
      <c r="AP14" s="8">
        <v>0.16427815037552601</v>
      </c>
      <c r="AQ14" s="8">
        <v>0.29613209169601101</v>
      </c>
      <c r="AR14" s="8">
        <v>0.17409108214324001</v>
      </c>
      <c r="AS14" s="8">
        <v>0.10147073404868599</v>
      </c>
      <c r="AT14" s="8">
        <v>0.17369050587716298</v>
      </c>
      <c r="AU14" s="8">
        <v>0.28866900547038099</v>
      </c>
      <c r="AV14" s="8">
        <v>0.265683777752591</v>
      </c>
      <c r="AW14" s="8">
        <v>0.41220144618218302</v>
      </c>
      <c r="AX14" s="8">
        <v>0.24383327128107901</v>
      </c>
      <c r="AY14" s="8">
        <v>0</v>
      </c>
      <c r="AZ14" s="8">
        <v>0.15778558100036399</v>
      </c>
      <c r="BA14" s="8">
        <v>0.27681407783218498</v>
      </c>
      <c r="BB14" s="8">
        <v>0.20367455073805299</v>
      </c>
      <c r="BC14" s="8">
        <v>0.34700107349823001</v>
      </c>
    </row>
    <row r="15" spans="1:55" x14ac:dyDescent="0.35">
      <c r="A15" s="31"/>
      <c r="B15" s="4">
        <v>207</v>
      </c>
      <c r="C15" s="4">
        <v>92</v>
      </c>
      <c r="D15" s="4">
        <v>103</v>
      </c>
      <c r="E15" s="4">
        <v>16</v>
      </c>
      <c r="F15" s="4">
        <v>26</v>
      </c>
      <c r="G15" s="4">
        <v>32</v>
      </c>
      <c r="H15" s="4">
        <v>20</v>
      </c>
      <c r="I15" s="4">
        <v>25</v>
      </c>
      <c r="J15" s="4">
        <v>41</v>
      </c>
      <c r="K15" s="4">
        <v>48</v>
      </c>
      <c r="L15" s="4">
        <v>17</v>
      </c>
      <c r="M15" s="4">
        <v>3</v>
      </c>
      <c r="N15" s="4">
        <v>14</v>
      </c>
      <c r="O15" s="4">
        <v>21</v>
      </c>
      <c r="P15" s="4">
        <v>21</v>
      </c>
      <c r="Q15" s="4">
        <v>17</v>
      </c>
      <c r="R15" s="4">
        <v>24</v>
      </c>
      <c r="S15" s="4">
        <v>11</v>
      </c>
      <c r="T15" s="4">
        <v>17</v>
      </c>
      <c r="U15" s="4">
        <v>33</v>
      </c>
      <c r="V15" s="4">
        <v>19</v>
      </c>
      <c r="W15" s="4">
        <v>11</v>
      </c>
      <c r="X15" s="4">
        <v>78</v>
      </c>
      <c r="Y15" s="4">
        <v>129</v>
      </c>
      <c r="Z15" s="4">
        <v>88</v>
      </c>
      <c r="AA15" s="4">
        <v>52</v>
      </c>
      <c r="AB15" s="4">
        <v>0</v>
      </c>
      <c r="AC15" s="4">
        <v>12</v>
      </c>
      <c r="AD15" s="4">
        <v>56</v>
      </c>
      <c r="AE15" s="4">
        <v>139</v>
      </c>
      <c r="AF15" s="4">
        <v>68</v>
      </c>
      <c r="AG15" s="4">
        <v>120</v>
      </c>
      <c r="AH15" s="4">
        <v>69</v>
      </c>
      <c r="AI15" s="4">
        <v>18</v>
      </c>
      <c r="AJ15" s="4">
        <v>152</v>
      </c>
      <c r="AK15" s="4">
        <v>55</v>
      </c>
      <c r="AL15" s="4">
        <v>23</v>
      </c>
      <c r="AM15" s="4">
        <v>87</v>
      </c>
      <c r="AN15" s="4">
        <v>18</v>
      </c>
      <c r="AO15" s="4">
        <v>5</v>
      </c>
      <c r="AP15" s="4">
        <v>1</v>
      </c>
      <c r="AQ15" s="4">
        <v>27</v>
      </c>
      <c r="AR15" s="4">
        <v>9</v>
      </c>
      <c r="AS15" s="4">
        <v>19</v>
      </c>
      <c r="AT15" s="4">
        <v>18</v>
      </c>
      <c r="AU15" s="4">
        <v>15</v>
      </c>
      <c r="AV15" s="4">
        <v>43</v>
      </c>
      <c r="AW15" s="4">
        <v>13</v>
      </c>
      <c r="AX15" s="4">
        <v>2</v>
      </c>
      <c r="AY15" s="4">
        <v>0</v>
      </c>
      <c r="AZ15" s="4">
        <v>3</v>
      </c>
      <c r="BA15" s="4">
        <v>10</v>
      </c>
      <c r="BB15" s="4">
        <v>2</v>
      </c>
      <c r="BC15" s="4">
        <v>6</v>
      </c>
    </row>
    <row r="16" spans="1:55" x14ac:dyDescent="0.35">
      <c r="A16" s="31" t="s">
        <v>273</v>
      </c>
      <c r="B16" s="8">
        <v>0.173568567129359</v>
      </c>
      <c r="C16" s="8">
        <v>0.16851285079894102</v>
      </c>
      <c r="D16" s="8">
        <v>0.17514382592274502</v>
      </c>
      <c r="E16" s="8">
        <v>8.2465725306575893E-2</v>
      </c>
      <c r="F16" s="8">
        <v>0.13371844504594502</v>
      </c>
      <c r="G16" s="8">
        <v>0.146406786944349</v>
      </c>
      <c r="H16" s="8">
        <v>0.156903630681415</v>
      </c>
      <c r="I16" s="8">
        <v>0.24035991116734401</v>
      </c>
      <c r="J16" s="8">
        <v>0.22445267310758499</v>
      </c>
      <c r="K16" s="8">
        <v>0.179436521495907</v>
      </c>
      <c r="L16" s="8">
        <v>0.15705307178401001</v>
      </c>
      <c r="M16" s="8">
        <v>0.154446552080757</v>
      </c>
      <c r="N16" s="8">
        <v>0.11823252070198401</v>
      </c>
      <c r="O16" s="8">
        <v>0.179145296033209</v>
      </c>
      <c r="P16" s="8">
        <v>0.19790889892474697</v>
      </c>
      <c r="Q16" s="8">
        <v>0.124128750933299</v>
      </c>
      <c r="R16" s="8">
        <v>0.21081198585823799</v>
      </c>
      <c r="S16" s="8">
        <v>0.12604663206231301</v>
      </c>
      <c r="T16" s="8">
        <v>0.16091075171323499</v>
      </c>
      <c r="U16" s="8">
        <v>0.18890996270416799</v>
      </c>
      <c r="V16" s="8">
        <v>0.17104639344338099</v>
      </c>
      <c r="W16" s="8">
        <v>0.18722069507921901</v>
      </c>
      <c r="X16" s="8">
        <v>0.20890610490130498</v>
      </c>
      <c r="Y16" s="8">
        <v>0.157692367205296</v>
      </c>
      <c r="Z16" s="8">
        <v>0.21259558167147202</v>
      </c>
      <c r="AA16" s="8">
        <v>0.210954105917873</v>
      </c>
      <c r="AB16" s="8">
        <v>6.3825762348528395E-2</v>
      </c>
      <c r="AC16" s="8">
        <v>0.17796064814450202</v>
      </c>
      <c r="AD16" s="8">
        <v>0.104383481439042</v>
      </c>
      <c r="AE16" s="8">
        <v>0.21203959794847901</v>
      </c>
      <c r="AF16" s="8">
        <v>0.11318365799554901</v>
      </c>
      <c r="AG16" s="8">
        <v>0.199893115980638</v>
      </c>
      <c r="AH16" s="8">
        <v>0.13658913153105801</v>
      </c>
      <c r="AI16" s="8">
        <v>0.16012595630127599</v>
      </c>
      <c r="AJ16" s="8">
        <v>0.17482169387088897</v>
      </c>
      <c r="AK16" s="8">
        <v>0.17057721023820999</v>
      </c>
      <c r="AL16" s="8">
        <v>0.26195086075627999</v>
      </c>
      <c r="AM16" s="8">
        <v>0.204652247158364</v>
      </c>
      <c r="AN16" s="8">
        <v>0.13617939328456699</v>
      </c>
      <c r="AO16" s="8">
        <v>0.20737624271332097</v>
      </c>
      <c r="AP16" s="8">
        <v>0</v>
      </c>
      <c r="AQ16" s="8">
        <v>0.20441269677281698</v>
      </c>
      <c r="AR16" s="8">
        <v>0.29985331169996599</v>
      </c>
      <c r="AS16" s="8">
        <v>9.7951362319298199E-2</v>
      </c>
      <c r="AT16" s="8">
        <v>5.2305792639386901E-2</v>
      </c>
      <c r="AU16" s="8">
        <v>0.300415774145323</v>
      </c>
      <c r="AV16" s="8">
        <v>0.20475015651695902</v>
      </c>
      <c r="AW16" s="8">
        <v>0.16274818819242701</v>
      </c>
      <c r="AX16" s="8">
        <v>0.29596732512546997</v>
      </c>
      <c r="AY16" s="8">
        <v>0</v>
      </c>
      <c r="AZ16" s="8">
        <v>0.25574864873310399</v>
      </c>
      <c r="BA16" s="8">
        <v>0.22567975447716002</v>
      </c>
      <c r="BB16" s="8">
        <v>0.366497862525963</v>
      </c>
      <c r="BC16" s="8">
        <v>0.29511667507523698</v>
      </c>
    </row>
    <row r="17" spans="1:55" x14ac:dyDescent="0.35">
      <c r="A17" s="31"/>
      <c r="B17" s="4">
        <v>174</v>
      </c>
      <c r="C17" s="4">
        <v>73</v>
      </c>
      <c r="D17" s="4">
        <v>88</v>
      </c>
      <c r="E17" s="4">
        <v>8</v>
      </c>
      <c r="F17" s="4">
        <v>18</v>
      </c>
      <c r="G17" s="4">
        <v>18</v>
      </c>
      <c r="H17" s="4">
        <v>25</v>
      </c>
      <c r="I17" s="4">
        <v>39</v>
      </c>
      <c r="J17" s="4">
        <v>39</v>
      </c>
      <c r="K17" s="4">
        <v>27</v>
      </c>
      <c r="L17" s="4">
        <v>9</v>
      </c>
      <c r="M17" s="4">
        <v>3</v>
      </c>
      <c r="N17" s="4">
        <v>5</v>
      </c>
      <c r="O17" s="4">
        <v>21</v>
      </c>
      <c r="P17" s="4">
        <v>18</v>
      </c>
      <c r="Q17" s="4">
        <v>10</v>
      </c>
      <c r="R17" s="4">
        <v>23</v>
      </c>
      <c r="S17" s="4">
        <v>5</v>
      </c>
      <c r="T17" s="4">
        <v>11</v>
      </c>
      <c r="U17" s="4">
        <v>32</v>
      </c>
      <c r="V17" s="4">
        <v>22</v>
      </c>
      <c r="W17" s="4">
        <v>15</v>
      </c>
      <c r="X17" s="4">
        <v>65</v>
      </c>
      <c r="Y17" s="4">
        <v>109</v>
      </c>
      <c r="Z17" s="4">
        <v>86</v>
      </c>
      <c r="AA17" s="4">
        <v>44</v>
      </c>
      <c r="AB17" s="4">
        <v>0</v>
      </c>
      <c r="AC17" s="4">
        <v>9</v>
      </c>
      <c r="AD17" s="4">
        <v>35</v>
      </c>
      <c r="AE17" s="4">
        <v>130</v>
      </c>
      <c r="AF17" s="4">
        <v>44</v>
      </c>
      <c r="AG17" s="4">
        <v>109</v>
      </c>
      <c r="AH17" s="4">
        <v>48</v>
      </c>
      <c r="AI17" s="4">
        <v>16</v>
      </c>
      <c r="AJ17" s="4">
        <v>123</v>
      </c>
      <c r="AK17" s="4">
        <v>50</v>
      </c>
      <c r="AL17" s="4">
        <v>26</v>
      </c>
      <c r="AM17" s="4">
        <v>77</v>
      </c>
      <c r="AN17" s="4">
        <v>8</v>
      </c>
      <c r="AO17" s="4">
        <v>4</v>
      </c>
      <c r="AP17" s="4">
        <v>0</v>
      </c>
      <c r="AQ17" s="4">
        <v>19</v>
      </c>
      <c r="AR17" s="4">
        <v>15</v>
      </c>
      <c r="AS17" s="4">
        <v>18</v>
      </c>
      <c r="AT17" s="4">
        <v>6</v>
      </c>
      <c r="AU17" s="4">
        <v>16</v>
      </c>
      <c r="AV17" s="4">
        <v>33</v>
      </c>
      <c r="AW17" s="4">
        <v>5</v>
      </c>
      <c r="AX17" s="4">
        <v>2</v>
      </c>
      <c r="AY17" s="4">
        <v>0</v>
      </c>
      <c r="AZ17" s="4">
        <v>5</v>
      </c>
      <c r="BA17" s="4">
        <v>9</v>
      </c>
      <c r="BB17" s="4">
        <v>3</v>
      </c>
      <c r="BC17" s="4">
        <v>5</v>
      </c>
    </row>
    <row r="18" spans="1:55" x14ac:dyDescent="0.35">
      <c r="A18" s="31" t="s">
        <v>274</v>
      </c>
      <c r="B18" s="8">
        <v>0.14398833311850501</v>
      </c>
      <c r="C18" s="8">
        <v>0.160963999056212</v>
      </c>
      <c r="D18" s="8">
        <v>0.13153606999182998</v>
      </c>
      <c r="E18" s="8">
        <v>9.9950254983969006E-2</v>
      </c>
      <c r="F18" s="8">
        <v>0.18975469461067501</v>
      </c>
      <c r="G18" s="8">
        <v>8.8362999021178709E-2</v>
      </c>
      <c r="H18" s="8">
        <v>0.157567383703801</v>
      </c>
      <c r="I18" s="8">
        <v>0.125724372117235</v>
      </c>
      <c r="J18" s="8">
        <v>0.15131729213884801</v>
      </c>
      <c r="K18" s="8">
        <v>0.17487476878620101</v>
      </c>
      <c r="L18" s="8">
        <v>0.14890551449602898</v>
      </c>
      <c r="M18" s="8">
        <v>0.132451081178351</v>
      </c>
      <c r="N18" s="8">
        <v>0.22347419236861998</v>
      </c>
      <c r="O18" s="8">
        <v>0.134569899635886</v>
      </c>
      <c r="P18" s="8">
        <v>0.15843122362511</v>
      </c>
      <c r="Q18" s="8">
        <v>7.6201903145234604E-2</v>
      </c>
      <c r="R18" s="8">
        <v>0.19992733878965299</v>
      </c>
      <c r="S18" s="8">
        <v>0.143053185207972</v>
      </c>
      <c r="T18" s="8">
        <v>0.145413705969585</v>
      </c>
      <c r="U18" s="8">
        <v>0.16383750038459399</v>
      </c>
      <c r="V18" s="8">
        <v>0.10173599597567801</v>
      </c>
      <c r="W18" s="8">
        <v>0.117892864413189</v>
      </c>
      <c r="X18" s="8">
        <v>0.17346692850995202</v>
      </c>
      <c r="Y18" s="8">
        <v>0.130744397535457</v>
      </c>
      <c r="Z18" s="8">
        <v>0.16635509289861802</v>
      </c>
      <c r="AA18" s="8">
        <v>0.147591084000539</v>
      </c>
      <c r="AB18" s="8">
        <v>4.7464158412901795E-2</v>
      </c>
      <c r="AC18" s="8">
        <v>0.16219440668197802</v>
      </c>
      <c r="AD18" s="8">
        <v>0.113533533119331</v>
      </c>
      <c r="AE18" s="8">
        <v>0.15999954149765599</v>
      </c>
      <c r="AF18" s="8">
        <v>0.118856816168952</v>
      </c>
      <c r="AG18" s="8">
        <v>0.158218298158738</v>
      </c>
      <c r="AH18" s="8">
        <v>0.12190184944846599</v>
      </c>
      <c r="AI18" s="8">
        <v>0.14387954326077301</v>
      </c>
      <c r="AJ18" s="8">
        <v>0.15315259863963498</v>
      </c>
      <c r="AK18" s="8">
        <v>0.122112182917243</v>
      </c>
      <c r="AL18" s="8">
        <v>0.110082115503642</v>
      </c>
      <c r="AM18" s="8">
        <v>0.17082337073509801</v>
      </c>
      <c r="AN18" s="8">
        <v>0.25516695412734303</v>
      </c>
      <c r="AO18" s="8">
        <v>0.22222690149426799</v>
      </c>
      <c r="AP18" s="8">
        <v>0.17491290606527399</v>
      </c>
      <c r="AQ18" s="8">
        <v>0.161103782527558</v>
      </c>
      <c r="AR18" s="8">
        <v>0.144903321376634</v>
      </c>
      <c r="AS18" s="8">
        <v>9.2920638701011596E-2</v>
      </c>
      <c r="AT18" s="8">
        <v>7.3634100452276099E-2</v>
      </c>
      <c r="AU18" s="8">
        <v>0.120642956936291</v>
      </c>
      <c r="AV18" s="8">
        <v>0.16658715160842402</v>
      </c>
      <c r="AW18" s="8">
        <v>0.482818899545013</v>
      </c>
      <c r="AX18" s="8">
        <v>0.20529109516706101</v>
      </c>
      <c r="AY18" s="8">
        <v>1</v>
      </c>
      <c r="AZ18" s="8">
        <v>0.21842466479695299</v>
      </c>
      <c r="BA18" s="8">
        <v>0.18942273331802501</v>
      </c>
      <c r="BB18" s="8">
        <v>0.34615335811623704</v>
      </c>
      <c r="BC18" s="8">
        <v>0.168971298076593</v>
      </c>
    </row>
    <row r="19" spans="1:55" x14ac:dyDescent="0.35">
      <c r="A19" s="31"/>
      <c r="B19" s="4">
        <v>144</v>
      </c>
      <c r="C19" s="4">
        <v>70</v>
      </c>
      <c r="D19" s="4">
        <v>66</v>
      </c>
      <c r="E19" s="4">
        <v>10</v>
      </c>
      <c r="F19" s="4">
        <v>25</v>
      </c>
      <c r="G19" s="4">
        <v>11</v>
      </c>
      <c r="H19" s="4">
        <v>25</v>
      </c>
      <c r="I19" s="4">
        <v>20</v>
      </c>
      <c r="J19" s="4">
        <v>26</v>
      </c>
      <c r="K19" s="4">
        <v>27</v>
      </c>
      <c r="L19" s="4">
        <v>9</v>
      </c>
      <c r="M19" s="4">
        <v>3</v>
      </c>
      <c r="N19" s="4">
        <v>9</v>
      </c>
      <c r="O19" s="4">
        <v>16</v>
      </c>
      <c r="P19" s="4">
        <v>14</v>
      </c>
      <c r="Q19" s="4">
        <v>6</v>
      </c>
      <c r="R19" s="4">
        <v>22</v>
      </c>
      <c r="S19" s="4">
        <v>6</v>
      </c>
      <c r="T19" s="4">
        <v>10</v>
      </c>
      <c r="U19" s="4">
        <v>28</v>
      </c>
      <c r="V19" s="4">
        <v>13</v>
      </c>
      <c r="W19" s="4">
        <v>9</v>
      </c>
      <c r="X19" s="4">
        <v>54</v>
      </c>
      <c r="Y19" s="4">
        <v>90</v>
      </c>
      <c r="Z19" s="4">
        <v>67</v>
      </c>
      <c r="AA19" s="4">
        <v>31</v>
      </c>
      <c r="AB19" s="4">
        <v>0</v>
      </c>
      <c r="AC19" s="4">
        <v>8</v>
      </c>
      <c r="AD19" s="4">
        <v>38</v>
      </c>
      <c r="AE19" s="4">
        <v>98</v>
      </c>
      <c r="AF19" s="4">
        <v>46</v>
      </c>
      <c r="AG19" s="4">
        <v>86</v>
      </c>
      <c r="AH19" s="4">
        <v>43</v>
      </c>
      <c r="AI19" s="4">
        <v>15</v>
      </c>
      <c r="AJ19" s="4">
        <v>108</v>
      </c>
      <c r="AK19" s="4">
        <v>36</v>
      </c>
      <c r="AL19" s="4">
        <v>11</v>
      </c>
      <c r="AM19" s="4">
        <v>65</v>
      </c>
      <c r="AN19" s="4">
        <v>16</v>
      </c>
      <c r="AO19" s="4">
        <v>4</v>
      </c>
      <c r="AP19" s="4">
        <v>1</v>
      </c>
      <c r="AQ19" s="4">
        <v>15</v>
      </c>
      <c r="AR19" s="4">
        <v>7</v>
      </c>
      <c r="AS19" s="4">
        <v>17</v>
      </c>
      <c r="AT19" s="4">
        <v>8</v>
      </c>
      <c r="AU19" s="4">
        <v>6</v>
      </c>
      <c r="AV19" s="4">
        <v>27</v>
      </c>
      <c r="AW19" s="4">
        <v>16</v>
      </c>
      <c r="AX19" s="4">
        <v>2</v>
      </c>
      <c r="AY19" s="4">
        <v>1</v>
      </c>
      <c r="AZ19" s="4">
        <v>4</v>
      </c>
      <c r="BA19" s="4">
        <v>7</v>
      </c>
      <c r="BB19" s="4">
        <v>3</v>
      </c>
      <c r="BC19" s="4">
        <v>3</v>
      </c>
    </row>
    <row r="20" spans="1:55" x14ac:dyDescent="0.35">
      <c r="A20" s="31" t="s">
        <v>275</v>
      </c>
      <c r="B20" s="8">
        <v>1.63210031375568E-2</v>
      </c>
      <c r="C20" s="8">
        <v>1.3130034111505699E-2</v>
      </c>
      <c r="D20" s="8">
        <v>2.12461492672508E-2</v>
      </c>
      <c r="E20" s="8">
        <v>6.5104622767683997E-3</v>
      </c>
      <c r="F20" s="8">
        <v>2.3485457286532202E-2</v>
      </c>
      <c r="G20" s="8">
        <v>6.2201443881753603E-3</v>
      </c>
      <c r="H20" s="8">
        <v>5.69201156573549E-3</v>
      </c>
      <c r="I20" s="8">
        <v>2.7882710417748199E-2</v>
      </c>
      <c r="J20" s="8">
        <v>2.1194449690680003E-2</v>
      </c>
      <c r="K20" s="8">
        <v>1.8215018253557699E-2</v>
      </c>
      <c r="L20" s="8">
        <v>0</v>
      </c>
      <c r="M20" s="8">
        <v>4.1238910852228201E-2</v>
      </c>
      <c r="N20" s="8">
        <v>0</v>
      </c>
      <c r="O20" s="8">
        <v>2.7703476506141401E-2</v>
      </c>
      <c r="P20" s="8">
        <v>2.6399813502069099E-2</v>
      </c>
      <c r="Q20" s="8">
        <v>2.9074364561633301E-2</v>
      </c>
      <c r="R20" s="8">
        <v>1.3774032452042499E-2</v>
      </c>
      <c r="S20" s="8">
        <v>3.7925484354833401E-2</v>
      </c>
      <c r="T20" s="8">
        <v>0</v>
      </c>
      <c r="U20" s="8">
        <v>1.2640356456733599E-2</v>
      </c>
      <c r="V20" s="8">
        <v>1.2842747716065701E-2</v>
      </c>
      <c r="W20" s="8">
        <v>9.7813921134589504E-3</v>
      </c>
      <c r="X20" s="8">
        <v>2.4633103230997499E-2</v>
      </c>
      <c r="Y20" s="8">
        <v>1.2586601388234898E-2</v>
      </c>
      <c r="Z20" s="8">
        <v>1.35830628662852E-2</v>
      </c>
      <c r="AA20" s="8">
        <v>2.6879069162583698E-2</v>
      </c>
      <c r="AB20" s="8">
        <v>0</v>
      </c>
      <c r="AC20" s="8">
        <v>2.7107922552976296E-2</v>
      </c>
      <c r="AD20" s="8">
        <v>1.17551816401524E-2</v>
      </c>
      <c r="AE20" s="8">
        <v>1.8086548869870201E-2</v>
      </c>
      <c r="AF20" s="8">
        <v>1.3549766798229399E-2</v>
      </c>
      <c r="AG20" s="8">
        <v>2.4956157194125802E-2</v>
      </c>
      <c r="AH20" s="8">
        <v>4.1766677609348405E-3</v>
      </c>
      <c r="AI20" s="8">
        <v>1.1959578392168999E-2</v>
      </c>
      <c r="AJ20" s="8">
        <v>1.6067869440838801E-2</v>
      </c>
      <c r="AK20" s="8">
        <v>1.6925262230403401E-2</v>
      </c>
      <c r="AL20" s="8">
        <v>1.5864635618962598E-2</v>
      </c>
      <c r="AM20" s="8">
        <v>1.9250850619536398E-2</v>
      </c>
      <c r="AN20" s="8">
        <v>1.2659316949163999E-2</v>
      </c>
      <c r="AO20" s="8">
        <v>0</v>
      </c>
      <c r="AP20" s="8">
        <v>0</v>
      </c>
      <c r="AQ20" s="8">
        <v>9.9632798078906903E-3</v>
      </c>
      <c r="AR20" s="8">
        <v>0</v>
      </c>
      <c r="AS20" s="8">
        <v>3.1067212310553202E-2</v>
      </c>
      <c r="AT20" s="8">
        <v>0</v>
      </c>
      <c r="AU20" s="8">
        <v>3.0350560117455298E-2</v>
      </c>
      <c r="AV20" s="8">
        <v>3.2781804043828799E-2</v>
      </c>
      <c r="AW20" s="8">
        <v>0</v>
      </c>
      <c r="AX20" s="8">
        <v>0</v>
      </c>
      <c r="AY20" s="8">
        <v>0</v>
      </c>
      <c r="AZ20" s="8">
        <v>0</v>
      </c>
      <c r="BA20" s="8">
        <v>0</v>
      </c>
      <c r="BB20" s="8">
        <v>0</v>
      </c>
      <c r="BC20" s="8">
        <v>0</v>
      </c>
    </row>
    <row r="21" spans="1:55" x14ac:dyDescent="0.35">
      <c r="A21" s="31"/>
      <c r="B21" s="4">
        <v>16</v>
      </c>
      <c r="C21" s="4">
        <v>6</v>
      </c>
      <c r="D21" s="4">
        <v>11</v>
      </c>
      <c r="E21" s="4">
        <v>1</v>
      </c>
      <c r="F21" s="4">
        <v>3</v>
      </c>
      <c r="G21" s="4">
        <v>1</v>
      </c>
      <c r="H21" s="4">
        <v>1</v>
      </c>
      <c r="I21" s="4">
        <v>5</v>
      </c>
      <c r="J21" s="4">
        <v>4</v>
      </c>
      <c r="K21" s="4">
        <v>3</v>
      </c>
      <c r="L21" s="4">
        <v>0</v>
      </c>
      <c r="M21" s="4">
        <v>1</v>
      </c>
      <c r="N21" s="4">
        <v>0</v>
      </c>
      <c r="O21" s="4">
        <v>3</v>
      </c>
      <c r="P21" s="4">
        <v>2</v>
      </c>
      <c r="Q21" s="4">
        <v>2</v>
      </c>
      <c r="R21" s="4">
        <v>2</v>
      </c>
      <c r="S21" s="4">
        <v>2</v>
      </c>
      <c r="T21" s="4">
        <v>0</v>
      </c>
      <c r="U21" s="4">
        <v>2</v>
      </c>
      <c r="V21" s="4">
        <v>2</v>
      </c>
      <c r="W21" s="4">
        <v>1</v>
      </c>
      <c r="X21" s="4">
        <v>8</v>
      </c>
      <c r="Y21" s="4">
        <v>9</v>
      </c>
      <c r="Z21" s="4">
        <v>5</v>
      </c>
      <c r="AA21" s="4">
        <v>6</v>
      </c>
      <c r="AB21" s="4">
        <v>0</v>
      </c>
      <c r="AC21" s="4">
        <v>1</v>
      </c>
      <c r="AD21" s="4">
        <v>4</v>
      </c>
      <c r="AE21" s="4">
        <v>11</v>
      </c>
      <c r="AF21" s="4">
        <v>5</v>
      </c>
      <c r="AG21" s="4">
        <v>14</v>
      </c>
      <c r="AH21" s="4">
        <v>1</v>
      </c>
      <c r="AI21" s="4">
        <v>1</v>
      </c>
      <c r="AJ21" s="4">
        <v>11</v>
      </c>
      <c r="AK21" s="4">
        <v>5</v>
      </c>
      <c r="AL21" s="4">
        <v>2</v>
      </c>
      <c r="AM21" s="4">
        <v>7</v>
      </c>
      <c r="AN21" s="4">
        <v>1</v>
      </c>
      <c r="AO21" s="4">
        <v>0</v>
      </c>
      <c r="AP21" s="4">
        <v>0</v>
      </c>
      <c r="AQ21" s="4">
        <v>1</v>
      </c>
      <c r="AR21" s="4">
        <v>0</v>
      </c>
      <c r="AS21" s="4">
        <v>6</v>
      </c>
      <c r="AT21" s="4">
        <v>0</v>
      </c>
      <c r="AU21" s="4">
        <v>2</v>
      </c>
      <c r="AV21" s="4">
        <v>5</v>
      </c>
      <c r="AW21" s="4">
        <v>0</v>
      </c>
      <c r="AX21" s="4">
        <v>0</v>
      </c>
      <c r="AY21" s="4">
        <v>0</v>
      </c>
      <c r="AZ21" s="4">
        <v>0</v>
      </c>
      <c r="BA21" s="4">
        <v>0</v>
      </c>
      <c r="BB21" s="4">
        <v>0</v>
      </c>
      <c r="BC21" s="4">
        <v>0</v>
      </c>
    </row>
    <row r="22" spans="1:55" x14ac:dyDescent="0.35">
      <c r="A22" s="31" t="s">
        <v>90</v>
      </c>
      <c r="B22" s="8">
        <v>2.8582291969930198E-2</v>
      </c>
      <c r="C22" s="8">
        <v>4.67269667513859E-2</v>
      </c>
      <c r="D22" s="8">
        <v>1.6609069296264899E-2</v>
      </c>
      <c r="E22" s="8">
        <v>1.8042598973881399E-2</v>
      </c>
      <c r="F22" s="8">
        <v>2.1729555226790001E-2</v>
      </c>
      <c r="G22" s="8">
        <v>2.1863826990671499E-2</v>
      </c>
      <c r="H22" s="8">
        <v>5.5866057067223203E-2</v>
      </c>
      <c r="I22" s="8">
        <v>1.7953554035575203E-2</v>
      </c>
      <c r="J22" s="8">
        <v>1.4681973735726E-2</v>
      </c>
      <c r="K22" s="8">
        <v>4.4910977447336603E-2</v>
      </c>
      <c r="L22" s="8">
        <v>2.5259041193717601E-3</v>
      </c>
      <c r="M22" s="8">
        <v>4.94902328584296E-2</v>
      </c>
      <c r="N22" s="8">
        <v>1.18375379664112E-2</v>
      </c>
      <c r="O22" s="8">
        <v>1.95257247180338E-2</v>
      </c>
      <c r="P22" s="8">
        <v>6.4792208370120395E-3</v>
      </c>
      <c r="Q22" s="8">
        <v>1.9564058751712899E-2</v>
      </c>
      <c r="R22" s="8">
        <v>4.0042716732862103E-2</v>
      </c>
      <c r="S22" s="8">
        <v>6.3162257561771101E-2</v>
      </c>
      <c r="T22" s="8">
        <v>4.4804503583049701E-2</v>
      </c>
      <c r="U22" s="8">
        <v>3.2905123664413199E-2</v>
      </c>
      <c r="V22" s="8">
        <v>1.6799651751464001E-2</v>
      </c>
      <c r="W22" s="8">
        <v>6.1457139394477396E-2</v>
      </c>
      <c r="X22" s="8">
        <v>1.9257898816122502E-2</v>
      </c>
      <c r="Y22" s="8">
        <v>3.2771489611140396E-2</v>
      </c>
      <c r="Z22" s="8">
        <v>2.53169442348374E-2</v>
      </c>
      <c r="AA22" s="8">
        <v>4.0185759186273602E-2</v>
      </c>
      <c r="AB22" s="8">
        <v>0.17592731111025001</v>
      </c>
      <c r="AC22" s="8">
        <v>7.1668443383172797E-2</v>
      </c>
      <c r="AD22" s="8">
        <v>1.68500325275544E-2</v>
      </c>
      <c r="AE22" s="8">
        <v>3.0353155750646402E-2</v>
      </c>
      <c r="AF22" s="8">
        <v>2.5802708314122503E-2</v>
      </c>
      <c r="AG22" s="8">
        <v>2.6873034784846501E-2</v>
      </c>
      <c r="AH22" s="8">
        <v>2.52661862202361E-2</v>
      </c>
      <c r="AI22" s="8">
        <v>4.8970391275924403E-2</v>
      </c>
      <c r="AJ22" s="8">
        <v>2.1114266575079501E-2</v>
      </c>
      <c r="AK22" s="8">
        <v>4.6409322937977004E-2</v>
      </c>
      <c r="AL22" s="8">
        <v>1.1505680351932199E-2</v>
      </c>
      <c r="AM22" s="8">
        <v>1.8024099301419402E-2</v>
      </c>
      <c r="AN22" s="8">
        <v>0</v>
      </c>
      <c r="AO22" s="8">
        <v>0</v>
      </c>
      <c r="AP22" s="8">
        <v>0</v>
      </c>
      <c r="AQ22" s="8">
        <v>2.1824453370681601E-2</v>
      </c>
      <c r="AR22" s="8">
        <v>6.2661873877830204E-2</v>
      </c>
      <c r="AS22" s="8">
        <v>2.9060552347615797E-2</v>
      </c>
      <c r="AT22" s="8">
        <v>9.4309373185011897E-2</v>
      </c>
      <c r="AU22" s="8">
        <v>0</v>
      </c>
      <c r="AV22" s="8">
        <v>9.4800723863957496E-3</v>
      </c>
      <c r="AW22" s="8">
        <v>0</v>
      </c>
      <c r="AX22" s="8">
        <v>0</v>
      </c>
      <c r="AY22" s="8">
        <v>0</v>
      </c>
      <c r="AZ22" s="8">
        <v>2.8063050210032799E-2</v>
      </c>
      <c r="BA22" s="8">
        <v>0</v>
      </c>
      <c r="BB22" s="8">
        <v>6.8844296629855098E-2</v>
      </c>
      <c r="BC22" s="8">
        <v>6.7183285978633392E-2</v>
      </c>
    </row>
    <row r="23" spans="1:55" x14ac:dyDescent="0.35">
      <c r="A23" s="31"/>
      <c r="B23" s="4">
        <v>29</v>
      </c>
      <c r="C23" s="4">
        <v>20</v>
      </c>
      <c r="D23" s="4">
        <v>8</v>
      </c>
      <c r="E23" s="4">
        <v>2</v>
      </c>
      <c r="F23" s="4">
        <v>3</v>
      </c>
      <c r="G23" s="4">
        <v>3</v>
      </c>
      <c r="H23" s="4">
        <v>9</v>
      </c>
      <c r="I23" s="4">
        <v>3</v>
      </c>
      <c r="J23" s="4">
        <v>3</v>
      </c>
      <c r="K23" s="4">
        <v>7</v>
      </c>
      <c r="L23" s="4">
        <v>0</v>
      </c>
      <c r="M23" s="4">
        <v>1</v>
      </c>
      <c r="N23" s="4">
        <v>0</v>
      </c>
      <c r="O23" s="4">
        <v>2</v>
      </c>
      <c r="P23" s="4">
        <v>1</v>
      </c>
      <c r="Q23" s="4">
        <v>2</v>
      </c>
      <c r="R23" s="4">
        <v>4</v>
      </c>
      <c r="S23" s="4">
        <v>3</v>
      </c>
      <c r="T23" s="4">
        <v>3</v>
      </c>
      <c r="U23" s="4">
        <v>6</v>
      </c>
      <c r="V23" s="4">
        <v>2</v>
      </c>
      <c r="W23" s="4">
        <v>5</v>
      </c>
      <c r="X23" s="4">
        <v>6</v>
      </c>
      <c r="Y23" s="4">
        <v>23</v>
      </c>
      <c r="Z23" s="4">
        <v>10</v>
      </c>
      <c r="AA23" s="4">
        <v>8</v>
      </c>
      <c r="AB23" s="4">
        <v>1</v>
      </c>
      <c r="AC23" s="4">
        <v>4</v>
      </c>
      <c r="AD23" s="4">
        <v>6</v>
      </c>
      <c r="AE23" s="4">
        <v>19</v>
      </c>
      <c r="AF23" s="4">
        <v>10</v>
      </c>
      <c r="AG23" s="4">
        <v>15</v>
      </c>
      <c r="AH23" s="4">
        <v>9</v>
      </c>
      <c r="AI23" s="4">
        <v>5</v>
      </c>
      <c r="AJ23" s="4">
        <v>15</v>
      </c>
      <c r="AK23" s="4">
        <v>14</v>
      </c>
      <c r="AL23" s="4">
        <v>1</v>
      </c>
      <c r="AM23" s="4">
        <v>7</v>
      </c>
      <c r="AN23" s="4">
        <v>0</v>
      </c>
      <c r="AO23" s="4">
        <v>0</v>
      </c>
      <c r="AP23" s="4">
        <v>0</v>
      </c>
      <c r="AQ23" s="4">
        <v>2</v>
      </c>
      <c r="AR23" s="4">
        <v>3</v>
      </c>
      <c r="AS23" s="4">
        <v>5</v>
      </c>
      <c r="AT23" s="4">
        <v>10</v>
      </c>
      <c r="AU23" s="4">
        <v>0</v>
      </c>
      <c r="AV23" s="4">
        <v>2</v>
      </c>
      <c r="AW23" s="4">
        <v>0</v>
      </c>
      <c r="AX23" s="4">
        <v>0</v>
      </c>
      <c r="AY23" s="4">
        <v>0</v>
      </c>
      <c r="AZ23" s="4">
        <v>1</v>
      </c>
      <c r="BA23" s="4">
        <v>0</v>
      </c>
      <c r="BB23" s="4">
        <v>1</v>
      </c>
      <c r="BC23" s="4">
        <v>1</v>
      </c>
    </row>
    <row r="24" spans="1:55" x14ac:dyDescent="0.35">
      <c r="A24" s="31" t="s">
        <v>97</v>
      </c>
      <c r="B24" s="8">
        <v>7.403561170072831E-2</v>
      </c>
      <c r="C24" s="8">
        <v>7.7969355237708704E-2</v>
      </c>
      <c r="D24" s="8">
        <v>7.1315948359336592E-2</v>
      </c>
      <c r="E24" s="8">
        <v>0.11643888419677501</v>
      </c>
      <c r="F24" s="8">
        <v>0.117525836926322</v>
      </c>
      <c r="G24" s="8">
        <v>6.1845641430918204E-2</v>
      </c>
      <c r="H24" s="8">
        <v>6.7082870427107991E-2</v>
      </c>
      <c r="I24" s="8">
        <v>6.7285490227745298E-2</v>
      </c>
      <c r="J24" s="8">
        <v>5.2688108210079895E-2</v>
      </c>
      <c r="K24" s="8">
        <v>5.6635673940135696E-2</v>
      </c>
      <c r="L24" s="8">
        <v>0.118469460387436</v>
      </c>
      <c r="M24" s="8">
        <v>0.15402905468998201</v>
      </c>
      <c r="N24" s="8">
        <v>5.9469082893175006E-2</v>
      </c>
      <c r="O24" s="8">
        <v>5.4120730478302598E-2</v>
      </c>
      <c r="P24" s="8">
        <v>1.1186969207123101E-2</v>
      </c>
      <c r="Q24" s="8">
        <v>0.12404312611248</v>
      </c>
      <c r="R24" s="8">
        <v>0.11252935491075799</v>
      </c>
      <c r="S24" s="8">
        <v>0.114917964886425</v>
      </c>
      <c r="T24" s="8">
        <v>5.9458608632143105E-2</v>
      </c>
      <c r="U24" s="8">
        <v>6.1729863896134704E-2</v>
      </c>
      <c r="V24" s="8">
        <v>8.1176506739546198E-2</v>
      </c>
      <c r="W24" s="8">
        <v>3.24949937399212E-2</v>
      </c>
      <c r="X24" s="8">
        <v>2.6693940905696798E-2</v>
      </c>
      <c r="Y24" s="8">
        <v>9.5304943908637904E-2</v>
      </c>
      <c r="Z24" s="8">
        <v>4.7078944477454504E-2</v>
      </c>
      <c r="AA24" s="8">
        <v>4.57336348471514E-2</v>
      </c>
      <c r="AB24" s="8">
        <v>4.1567319344334198E-2</v>
      </c>
      <c r="AC24" s="8">
        <v>0.150791450018328</v>
      </c>
      <c r="AD24" s="8">
        <v>0.11321266536747901</v>
      </c>
      <c r="AE24" s="8">
        <v>4.6623275086545304E-2</v>
      </c>
      <c r="AF24" s="8">
        <v>0.117062570436914</v>
      </c>
      <c r="AG24" s="8">
        <v>7.4282028321938601E-2</v>
      </c>
      <c r="AH24" s="8">
        <v>6.3270075752798305E-2</v>
      </c>
      <c r="AI24" s="8">
        <v>0.109475706260003</v>
      </c>
      <c r="AJ24" s="8">
        <v>5.35510745262541E-2</v>
      </c>
      <c r="AK24" s="8">
        <v>0.12293454539038301</v>
      </c>
      <c r="AL24" s="8">
        <v>1.9417608844614302E-2</v>
      </c>
      <c r="AM24" s="8">
        <v>2.3590153944217498E-2</v>
      </c>
      <c r="AN24" s="8">
        <v>7.6688930700675494E-3</v>
      </c>
      <c r="AO24" s="8">
        <v>4.6481241261023695E-2</v>
      </c>
      <c r="AP24" s="8">
        <v>0</v>
      </c>
      <c r="AQ24" s="8">
        <v>0</v>
      </c>
      <c r="AR24" s="8">
        <v>4.29580919500724E-2</v>
      </c>
      <c r="AS24" s="8">
        <v>0.16057538590422801</v>
      </c>
      <c r="AT24" s="8">
        <v>0.27992174183879703</v>
      </c>
      <c r="AU24" s="8">
        <v>0</v>
      </c>
      <c r="AV24" s="8">
        <v>8.6745467854612204E-3</v>
      </c>
      <c r="AW24" s="8">
        <v>5.3851367358915499E-2</v>
      </c>
      <c r="AX24" s="8">
        <v>0</v>
      </c>
      <c r="AY24" s="8">
        <v>0</v>
      </c>
      <c r="AZ24" s="8">
        <v>0</v>
      </c>
      <c r="BA24" s="8">
        <v>0</v>
      </c>
      <c r="BB24" s="8">
        <v>0</v>
      </c>
      <c r="BC24" s="8">
        <v>0.21223878067296301</v>
      </c>
    </row>
    <row r="25" spans="1:55" x14ac:dyDescent="0.35">
      <c r="A25" s="31"/>
      <c r="B25" s="4">
        <v>74</v>
      </c>
      <c r="C25" s="4">
        <v>34</v>
      </c>
      <c r="D25" s="4">
        <v>36</v>
      </c>
      <c r="E25" s="4">
        <v>12</v>
      </c>
      <c r="F25" s="4">
        <v>15</v>
      </c>
      <c r="G25" s="4">
        <v>8</v>
      </c>
      <c r="H25" s="4">
        <v>11</v>
      </c>
      <c r="I25" s="4">
        <v>11</v>
      </c>
      <c r="J25" s="4">
        <v>9</v>
      </c>
      <c r="K25" s="4">
        <v>9</v>
      </c>
      <c r="L25" s="4">
        <v>7</v>
      </c>
      <c r="M25" s="4">
        <v>3</v>
      </c>
      <c r="N25" s="4">
        <v>2</v>
      </c>
      <c r="O25" s="4">
        <v>6</v>
      </c>
      <c r="P25" s="4">
        <v>1</v>
      </c>
      <c r="Q25" s="4">
        <v>10</v>
      </c>
      <c r="R25" s="4">
        <v>12</v>
      </c>
      <c r="S25" s="4">
        <v>5</v>
      </c>
      <c r="T25" s="4">
        <v>4</v>
      </c>
      <c r="U25" s="4">
        <v>10</v>
      </c>
      <c r="V25" s="4">
        <v>10</v>
      </c>
      <c r="W25" s="4">
        <v>3</v>
      </c>
      <c r="X25" s="4">
        <v>8</v>
      </c>
      <c r="Y25" s="4">
        <v>66</v>
      </c>
      <c r="Z25" s="4">
        <v>19</v>
      </c>
      <c r="AA25" s="4">
        <v>9</v>
      </c>
      <c r="AB25" s="4">
        <v>0</v>
      </c>
      <c r="AC25" s="4">
        <v>7</v>
      </c>
      <c r="AD25" s="4">
        <v>38</v>
      </c>
      <c r="AE25" s="4">
        <v>29</v>
      </c>
      <c r="AF25" s="4">
        <v>46</v>
      </c>
      <c r="AG25" s="4">
        <v>41</v>
      </c>
      <c r="AH25" s="4">
        <v>22</v>
      </c>
      <c r="AI25" s="4">
        <v>11</v>
      </c>
      <c r="AJ25" s="4">
        <v>38</v>
      </c>
      <c r="AK25" s="4">
        <v>36</v>
      </c>
      <c r="AL25" s="4">
        <v>2</v>
      </c>
      <c r="AM25" s="4">
        <v>9</v>
      </c>
      <c r="AN25" s="4">
        <v>0</v>
      </c>
      <c r="AO25" s="4">
        <v>1</v>
      </c>
      <c r="AP25" s="4">
        <v>0</v>
      </c>
      <c r="AQ25" s="4">
        <v>0</v>
      </c>
      <c r="AR25" s="4">
        <v>2</v>
      </c>
      <c r="AS25" s="4">
        <v>30</v>
      </c>
      <c r="AT25" s="4">
        <v>30</v>
      </c>
      <c r="AU25" s="4">
        <v>0</v>
      </c>
      <c r="AV25" s="4">
        <v>1</v>
      </c>
      <c r="AW25" s="4">
        <v>2</v>
      </c>
      <c r="AX25" s="4">
        <v>0</v>
      </c>
      <c r="AY25" s="4">
        <v>0</v>
      </c>
      <c r="AZ25" s="4">
        <v>0</v>
      </c>
      <c r="BA25" s="4">
        <v>0</v>
      </c>
      <c r="BB25" s="4">
        <v>0</v>
      </c>
      <c r="BC25" s="4">
        <v>4</v>
      </c>
    </row>
    <row r="27" spans="1:55" x14ac:dyDescent="0.35">
      <c r="A27" s="9" t="s">
        <v>294</v>
      </c>
    </row>
  </sheetData>
  <mergeCells count="21">
    <mergeCell ref="A16:A17"/>
    <mergeCell ref="A18:A19"/>
    <mergeCell ref="A20:A21"/>
    <mergeCell ref="A22:A23"/>
    <mergeCell ref="A24:A25"/>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27" location="'Index'!A1" display="Return to index" xr:uid="{6F714728-B11A-4A68-88AC-2A5AFA7D22E0}"/>
  </hyperlinks>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28" t="s">
        <v>276</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1001</v>
      </c>
      <c r="C4" s="3">
        <v>449</v>
      </c>
      <c r="D4" s="3">
        <v>539</v>
      </c>
      <c r="E4" s="3">
        <v>148</v>
      </c>
      <c r="F4" s="3">
        <v>135</v>
      </c>
      <c r="G4" s="3">
        <v>79</v>
      </c>
      <c r="H4" s="3">
        <v>133</v>
      </c>
      <c r="I4" s="3">
        <v>139</v>
      </c>
      <c r="J4" s="3">
        <v>168</v>
      </c>
      <c r="K4" s="3">
        <v>199</v>
      </c>
      <c r="L4" s="3">
        <v>74</v>
      </c>
      <c r="M4" s="3">
        <v>25</v>
      </c>
      <c r="N4" s="3">
        <v>56</v>
      </c>
      <c r="O4" s="3">
        <v>114</v>
      </c>
      <c r="P4" s="3">
        <v>57</v>
      </c>
      <c r="Q4" s="3">
        <v>81</v>
      </c>
      <c r="R4" s="3">
        <v>104</v>
      </c>
      <c r="S4" s="3">
        <v>29</v>
      </c>
      <c r="T4" s="3">
        <v>64</v>
      </c>
      <c r="U4" s="3">
        <v>219</v>
      </c>
      <c r="V4" s="3">
        <v>114</v>
      </c>
      <c r="W4" s="3">
        <v>64</v>
      </c>
      <c r="X4" s="3">
        <v>286</v>
      </c>
      <c r="Y4" s="3">
        <v>715</v>
      </c>
      <c r="Z4" s="3">
        <v>369</v>
      </c>
      <c r="AA4" s="3">
        <v>292</v>
      </c>
      <c r="AB4" s="3">
        <v>10</v>
      </c>
      <c r="AC4" s="3">
        <v>87</v>
      </c>
      <c r="AD4" s="3">
        <v>243</v>
      </c>
      <c r="AE4" s="3">
        <v>661</v>
      </c>
      <c r="AF4" s="3">
        <v>340</v>
      </c>
      <c r="AG4" s="3">
        <v>537</v>
      </c>
      <c r="AH4" s="3">
        <v>355</v>
      </c>
      <c r="AI4" s="3">
        <v>109</v>
      </c>
      <c r="AJ4" s="3">
        <v>677</v>
      </c>
      <c r="AK4" s="3">
        <v>324</v>
      </c>
      <c r="AL4" s="3">
        <v>101</v>
      </c>
      <c r="AM4" s="3">
        <v>375</v>
      </c>
      <c r="AN4" s="3">
        <v>59</v>
      </c>
      <c r="AO4" s="3">
        <v>26</v>
      </c>
      <c r="AP4" s="3">
        <v>6</v>
      </c>
      <c r="AQ4" s="3">
        <v>78</v>
      </c>
      <c r="AR4" s="3">
        <v>53</v>
      </c>
      <c r="AS4" s="3">
        <v>187</v>
      </c>
      <c r="AT4" s="3">
        <v>116</v>
      </c>
      <c r="AU4" s="3">
        <v>59</v>
      </c>
      <c r="AV4" s="3">
        <v>165</v>
      </c>
      <c r="AW4" s="3">
        <v>28</v>
      </c>
      <c r="AX4" s="3">
        <v>9</v>
      </c>
      <c r="AY4" s="3">
        <v>1</v>
      </c>
      <c r="AZ4" s="3">
        <v>21</v>
      </c>
      <c r="BA4" s="3">
        <v>29</v>
      </c>
      <c r="BB4" s="3">
        <v>9</v>
      </c>
      <c r="BC4" s="3">
        <v>14</v>
      </c>
    </row>
    <row r="5" spans="1:55" x14ac:dyDescent="0.35">
      <c r="A5" s="2" t="s">
        <v>61</v>
      </c>
      <c r="B5" s="3">
        <v>1001</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691</v>
      </c>
      <c r="Z5" s="3">
        <v>404</v>
      </c>
      <c r="AA5" s="3">
        <v>207</v>
      </c>
      <c r="AB5" s="3">
        <v>5</v>
      </c>
      <c r="AC5" s="3">
        <v>49</v>
      </c>
      <c r="AD5" s="3">
        <v>335</v>
      </c>
      <c r="AE5" s="3">
        <v>611</v>
      </c>
      <c r="AF5" s="3">
        <v>390</v>
      </c>
      <c r="AG5" s="3">
        <v>546</v>
      </c>
      <c r="AH5" s="3">
        <v>352</v>
      </c>
      <c r="AI5" s="3">
        <v>103</v>
      </c>
      <c r="AJ5" s="3">
        <v>705</v>
      </c>
      <c r="AK5" s="3">
        <v>296</v>
      </c>
      <c r="AL5" s="3">
        <v>99</v>
      </c>
      <c r="AM5" s="3">
        <v>379</v>
      </c>
      <c r="AN5" s="3">
        <v>61</v>
      </c>
      <c r="AO5" s="3">
        <v>20</v>
      </c>
      <c r="AP5" s="3">
        <v>7</v>
      </c>
      <c r="AQ5" s="3">
        <v>92</v>
      </c>
      <c r="AR5" s="3">
        <v>51</v>
      </c>
      <c r="AS5" s="3">
        <v>186</v>
      </c>
      <c r="AT5" s="3">
        <v>106</v>
      </c>
      <c r="AU5" s="3">
        <v>52</v>
      </c>
      <c r="AV5" s="3">
        <v>163</v>
      </c>
      <c r="AW5" s="3">
        <v>32</v>
      </c>
      <c r="AX5" s="3">
        <v>7</v>
      </c>
      <c r="AY5" s="3">
        <v>1</v>
      </c>
      <c r="AZ5" s="3">
        <v>20</v>
      </c>
      <c r="BA5" s="3">
        <v>38</v>
      </c>
      <c r="BB5" s="3">
        <v>9</v>
      </c>
      <c r="BC5" s="3">
        <v>17</v>
      </c>
    </row>
    <row r="6" spans="1:55" x14ac:dyDescent="0.35">
      <c r="A6" s="31" t="s">
        <v>277</v>
      </c>
      <c r="B6" s="8">
        <v>0.41106535457104898</v>
      </c>
      <c r="C6" s="8">
        <v>0.38993026801879305</v>
      </c>
      <c r="D6" s="8">
        <v>0.42122412058605296</v>
      </c>
      <c r="E6" s="8">
        <v>0.44691191258077401</v>
      </c>
      <c r="F6" s="8">
        <v>0.47972407088953406</v>
      </c>
      <c r="G6" s="8">
        <v>0.31258706868583702</v>
      </c>
      <c r="H6" s="8">
        <v>0.40992744883980797</v>
      </c>
      <c r="I6" s="8">
        <v>0.44420208018893098</v>
      </c>
      <c r="J6" s="8">
        <v>0.43539394169371803</v>
      </c>
      <c r="K6" s="8">
        <v>0.34474032374998004</v>
      </c>
      <c r="L6" s="8">
        <v>0.31899885097585601</v>
      </c>
      <c r="M6" s="8">
        <v>0.49282452817515299</v>
      </c>
      <c r="N6" s="8">
        <v>0.36364085095086601</v>
      </c>
      <c r="O6" s="8">
        <v>0.42843075949957599</v>
      </c>
      <c r="P6" s="8">
        <v>0.48819661238374801</v>
      </c>
      <c r="Q6" s="8">
        <v>0.32509872207330603</v>
      </c>
      <c r="R6" s="8">
        <v>0.37025278002449602</v>
      </c>
      <c r="S6" s="8">
        <v>0.44739247791168801</v>
      </c>
      <c r="T6" s="8">
        <v>0.39971768213226</v>
      </c>
      <c r="U6" s="8">
        <v>0.42001772272052795</v>
      </c>
      <c r="V6" s="8">
        <v>0.47819138050950899</v>
      </c>
      <c r="W6" s="8">
        <v>0.37631334688977502</v>
      </c>
      <c r="X6" s="8">
        <v>0.40716506971451699</v>
      </c>
      <c r="Y6" s="8">
        <v>0.41281764706360102</v>
      </c>
      <c r="Z6" s="8">
        <v>0.431854769194851</v>
      </c>
      <c r="AA6" s="8">
        <v>0.43789966704259098</v>
      </c>
      <c r="AB6" s="8">
        <v>8.6361983051033597E-2</v>
      </c>
      <c r="AC6" s="8">
        <v>0.32440140301244597</v>
      </c>
      <c r="AD6" s="8">
        <v>0.38694138051442301</v>
      </c>
      <c r="AE6" s="8">
        <v>0.43390223459489102</v>
      </c>
      <c r="AF6" s="8">
        <v>0.37522012516653497</v>
      </c>
      <c r="AG6" s="8">
        <v>0.40028647118290001</v>
      </c>
      <c r="AH6" s="8">
        <v>0.44235976584776798</v>
      </c>
      <c r="AI6" s="8">
        <v>0.36143310382034699</v>
      </c>
      <c r="AJ6" s="8">
        <v>0.414062416120968</v>
      </c>
      <c r="AK6" s="8">
        <v>0.40391102578416499</v>
      </c>
      <c r="AL6" s="8">
        <v>0.56957618448930003</v>
      </c>
      <c r="AM6" s="8">
        <v>0.44397316111173096</v>
      </c>
      <c r="AN6" s="8">
        <v>0.46604972086710605</v>
      </c>
      <c r="AO6" s="8">
        <v>0.35357009060977496</v>
      </c>
      <c r="AP6" s="8">
        <v>0.16427815037552601</v>
      </c>
      <c r="AQ6" s="8">
        <v>0.37512904062791202</v>
      </c>
      <c r="AR6" s="8">
        <v>0.40010128575202303</v>
      </c>
      <c r="AS6" s="8">
        <v>0.40516162300489</v>
      </c>
      <c r="AT6" s="8">
        <v>0.18807770857725001</v>
      </c>
      <c r="AU6" s="8">
        <v>0.52918022217038807</v>
      </c>
      <c r="AV6" s="8">
        <v>0.48104870327878702</v>
      </c>
      <c r="AW6" s="8">
        <v>0.13869288001792701</v>
      </c>
      <c r="AX6" s="8">
        <v>0.366680961606481</v>
      </c>
      <c r="AY6" s="8">
        <v>0</v>
      </c>
      <c r="AZ6" s="8">
        <v>0.490736575850103</v>
      </c>
      <c r="BA6" s="8">
        <v>0.20075822080489497</v>
      </c>
      <c r="BB6" s="8">
        <v>0.47330128402365901</v>
      </c>
      <c r="BC6" s="8">
        <v>0.123917900539188</v>
      </c>
    </row>
    <row r="7" spans="1:55" x14ac:dyDescent="0.35">
      <c r="A7" s="31"/>
      <c r="B7" s="4">
        <v>411</v>
      </c>
      <c r="C7" s="4">
        <v>169</v>
      </c>
      <c r="D7" s="4">
        <v>211</v>
      </c>
      <c r="E7" s="4">
        <v>45</v>
      </c>
      <c r="F7" s="4">
        <v>63</v>
      </c>
      <c r="G7" s="4">
        <v>38</v>
      </c>
      <c r="H7" s="4">
        <v>66</v>
      </c>
      <c r="I7" s="4">
        <v>72</v>
      </c>
      <c r="J7" s="4">
        <v>75</v>
      </c>
      <c r="K7" s="4">
        <v>52</v>
      </c>
      <c r="L7" s="4">
        <v>19</v>
      </c>
      <c r="M7" s="4">
        <v>10</v>
      </c>
      <c r="N7" s="4">
        <v>14</v>
      </c>
      <c r="O7" s="4">
        <v>51</v>
      </c>
      <c r="P7" s="4">
        <v>44</v>
      </c>
      <c r="Q7" s="4">
        <v>26</v>
      </c>
      <c r="R7" s="4">
        <v>40</v>
      </c>
      <c r="S7" s="4">
        <v>18</v>
      </c>
      <c r="T7" s="4">
        <v>28</v>
      </c>
      <c r="U7" s="4">
        <v>71</v>
      </c>
      <c r="V7" s="4">
        <v>62</v>
      </c>
      <c r="W7" s="4">
        <v>30</v>
      </c>
      <c r="X7" s="4">
        <v>126</v>
      </c>
      <c r="Y7" s="4">
        <v>285</v>
      </c>
      <c r="Z7" s="4">
        <v>175</v>
      </c>
      <c r="AA7" s="4">
        <v>91</v>
      </c>
      <c r="AB7" s="4">
        <v>0</v>
      </c>
      <c r="AC7" s="4">
        <v>16</v>
      </c>
      <c r="AD7" s="4">
        <v>130</v>
      </c>
      <c r="AE7" s="4">
        <v>265</v>
      </c>
      <c r="AF7" s="4">
        <v>146</v>
      </c>
      <c r="AG7" s="4">
        <v>219</v>
      </c>
      <c r="AH7" s="4">
        <v>156</v>
      </c>
      <c r="AI7" s="4">
        <v>37</v>
      </c>
      <c r="AJ7" s="4">
        <v>292</v>
      </c>
      <c r="AK7" s="4">
        <v>119</v>
      </c>
      <c r="AL7" s="4">
        <v>56</v>
      </c>
      <c r="AM7" s="4">
        <v>168</v>
      </c>
      <c r="AN7" s="4">
        <v>29</v>
      </c>
      <c r="AO7" s="4">
        <v>7</v>
      </c>
      <c r="AP7" s="4">
        <v>1</v>
      </c>
      <c r="AQ7" s="4">
        <v>35</v>
      </c>
      <c r="AR7" s="4">
        <v>20</v>
      </c>
      <c r="AS7" s="4">
        <v>75</v>
      </c>
      <c r="AT7" s="4">
        <v>20</v>
      </c>
      <c r="AU7" s="4">
        <v>27</v>
      </c>
      <c r="AV7" s="4">
        <v>79</v>
      </c>
      <c r="AW7" s="4">
        <v>4</v>
      </c>
      <c r="AX7" s="4">
        <v>3</v>
      </c>
      <c r="AY7" s="4">
        <v>0</v>
      </c>
      <c r="AZ7" s="4">
        <v>10</v>
      </c>
      <c r="BA7" s="4">
        <v>8</v>
      </c>
      <c r="BB7" s="4">
        <v>4</v>
      </c>
      <c r="BC7" s="4">
        <v>2</v>
      </c>
    </row>
    <row r="8" spans="1:55" x14ac:dyDescent="0.35">
      <c r="A8" s="31" t="s">
        <v>278</v>
      </c>
      <c r="B8" s="8">
        <v>0.39207404520966899</v>
      </c>
      <c r="C8" s="8">
        <v>0.37094257215769</v>
      </c>
      <c r="D8" s="8">
        <v>0.38101294813294201</v>
      </c>
      <c r="E8" s="8">
        <v>0.38080340533151896</v>
      </c>
      <c r="F8" s="8">
        <v>0.37533341667222603</v>
      </c>
      <c r="G8" s="8">
        <v>0.34718868736494601</v>
      </c>
      <c r="H8" s="8">
        <v>0.42118225603001497</v>
      </c>
      <c r="I8" s="8">
        <v>0.40391462435278797</v>
      </c>
      <c r="J8" s="8">
        <v>0.38190195706076602</v>
      </c>
      <c r="K8" s="8">
        <v>0.41785509549211902</v>
      </c>
      <c r="L8" s="8">
        <v>0.36523125520481897</v>
      </c>
      <c r="M8" s="8">
        <v>0.274174716956537</v>
      </c>
      <c r="N8" s="8">
        <v>0.479157232726445</v>
      </c>
      <c r="O8" s="8">
        <v>0.32026637528899099</v>
      </c>
      <c r="P8" s="8">
        <v>0.45133281247946599</v>
      </c>
      <c r="Q8" s="8">
        <v>0.27620653449286597</v>
      </c>
      <c r="R8" s="8">
        <v>0.41622888611964498</v>
      </c>
      <c r="S8" s="8">
        <v>0.27503003639712398</v>
      </c>
      <c r="T8" s="8">
        <v>0.291329643882279</v>
      </c>
      <c r="U8" s="8">
        <v>0.428350423744358</v>
      </c>
      <c r="V8" s="8">
        <v>0.44886229704644898</v>
      </c>
      <c r="W8" s="8">
        <v>0.49914449958571505</v>
      </c>
      <c r="X8" s="8">
        <v>0.42125437788950398</v>
      </c>
      <c r="Y8" s="8">
        <v>0.37896411099564703</v>
      </c>
      <c r="Z8" s="8">
        <v>0.40693005253598402</v>
      </c>
      <c r="AA8" s="8">
        <v>0.29542540174201704</v>
      </c>
      <c r="AB8" s="8">
        <v>0.10615835347699801</v>
      </c>
      <c r="AC8" s="8">
        <v>0.30969066116855098</v>
      </c>
      <c r="AD8" s="8">
        <v>0.45017404457771903</v>
      </c>
      <c r="AE8" s="8">
        <v>0.36916234823480104</v>
      </c>
      <c r="AF8" s="8">
        <v>0.42803670881579003</v>
      </c>
      <c r="AG8" s="8">
        <v>0.40737317239968102</v>
      </c>
      <c r="AH8" s="8">
        <v>0.360374363638372</v>
      </c>
      <c r="AI8" s="8">
        <v>0.419106688462697</v>
      </c>
      <c r="AJ8" s="8">
        <v>0.42073005668857</v>
      </c>
      <c r="AK8" s="8">
        <v>0.323668867529462</v>
      </c>
      <c r="AL8" s="8">
        <v>0.46469384931597701</v>
      </c>
      <c r="AM8" s="8">
        <v>0.42168550778297798</v>
      </c>
      <c r="AN8" s="8">
        <v>0.510609988536182</v>
      </c>
      <c r="AO8" s="8">
        <v>0.45960760006164003</v>
      </c>
      <c r="AP8" s="8">
        <v>0</v>
      </c>
      <c r="AQ8" s="8">
        <v>0.45146841950023003</v>
      </c>
      <c r="AR8" s="8">
        <v>0.39301592748002301</v>
      </c>
      <c r="AS8" s="8">
        <v>0.32455470382569501</v>
      </c>
      <c r="AT8" s="8">
        <v>0.22933459675242698</v>
      </c>
      <c r="AU8" s="8">
        <v>0.54688170651911694</v>
      </c>
      <c r="AV8" s="8">
        <v>0.41190989997765098</v>
      </c>
      <c r="AW8" s="8">
        <v>0.42600822443823505</v>
      </c>
      <c r="AX8" s="8">
        <v>0.47532517758016801</v>
      </c>
      <c r="AY8" s="8">
        <v>0</v>
      </c>
      <c r="AZ8" s="8">
        <v>0.32132764923569296</v>
      </c>
      <c r="BA8" s="8">
        <v>0.39835080399390499</v>
      </c>
      <c r="BB8" s="8">
        <v>0.11170106123024899</v>
      </c>
      <c r="BC8" s="8">
        <v>0.18177108833123101</v>
      </c>
    </row>
    <row r="9" spans="1:55" x14ac:dyDescent="0.35">
      <c r="A9" s="31"/>
      <c r="B9" s="4">
        <v>392</v>
      </c>
      <c r="C9" s="4">
        <v>161</v>
      </c>
      <c r="D9" s="4">
        <v>191</v>
      </c>
      <c r="E9" s="4">
        <v>39</v>
      </c>
      <c r="F9" s="4">
        <v>49</v>
      </c>
      <c r="G9" s="4">
        <v>42</v>
      </c>
      <c r="H9" s="4">
        <v>68</v>
      </c>
      <c r="I9" s="4">
        <v>65</v>
      </c>
      <c r="J9" s="4">
        <v>66</v>
      </c>
      <c r="K9" s="4">
        <v>63</v>
      </c>
      <c r="L9" s="4">
        <v>22</v>
      </c>
      <c r="M9" s="4">
        <v>5</v>
      </c>
      <c r="N9" s="4">
        <v>19</v>
      </c>
      <c r="O9" s="4">
        <v>38</v>
      </c>
      <c r="P9" s="4">
        <v>40</v>
      </c>
      <c r="Q9" s="4">
        <v>22</v>
      </c>
      <c r="R9" s="4">
        <v>45</v>
      </c>
      <c r="S9" s="4">
        <v>11</v>
      </c>
      <c r="T9" s="4">
        <v>20</v>
      </c>
      <c r="U9" s="4">
        <v>72</v>
      </c>
      <c r="V9" s="4">
        <v>58</v>
      </c>
      <c r="W9" s="4">
        <v>40</v>
      </c>
      <c r="X9" s="4">
        <v>131</v>
      </c>
      <c r="Y9" s="4">
        <v>262</v>
      </c>
      <c r="Z9" s="4">
        <v>165</v>
      </c>
      <c r="AA9" s="4">
        <v>61</v>
      </c>
      <c r="AB9" s="4">
        <v>1</v>
      </c>
      <c r="AC9" s="4">
        <v>15</v>
      </c>
      <c r="AD9" s="4">
        <v>151</v>
      </c>
      <c r="AE9" s="4">
        <v>226</v>
      </c>
      <c r="AF9" s="4">
        <v>167</v>
      </c>
      <c r="AG9" s="4">
        <v>223</v>
      </c>
      <c r="AH9" s="4">
        <v>127</v>
      </c>
      <c r="AI9" s="4">
        <v>43</v>
      </c>
      <c r="AJ9" s="4">
        <v>297</v>
      </c>
      <c r="AK9" s="4">
        <v>96</v>
      </c>
      <c r="AL9" s="4">
        <v>46</v>
      </c>
      <c r="AM9" s="4">
        <v>160</v>
      </c>
      <c r="AN9" s="4">
        <v>31</v>
      </c>
      <c r="AO9" s="4">
        <v>9</v>
      </c>
      <c r="AP9" s="4">
        <v>0</v>
      </c>
      <c r="AQ9" s="4">
        <v>42</v>
      </c>
      <c r="AR9" s="4">
        <v>20</v>
      </c>
      <c r="AS9" s="4">
        <v>60</v>
      </c>
      <c r="AT9" s="4">
        <v>24</v>
      </c>
      <c r="AU9" s="4">
        <v>28</v>
      </c>
      <c r="AV9" s="4">
        <v>67</v>
      </c>
      <c r="AW9" s="4">
        <v>14</v>
      </c>
      <c r="AX9" s="4">
        <v>4</v>
      </c>
      <c r="AY9" s="4">
        <v>0</v>
      </c>
      <c r="AZ9" s="4">
        <v>7</v>
      </c>
      <c r="BA9" s="4">
        <v>15</v>
      </c>
      <c r="BB9" s="4">
        <v>1</v>
      </c>
      <c r="BC9" s="4">
        <v>3</v>
      </c>
    </row>
    <row r="10" spans="1:55" x14ac:dyDescent="0.35">
      <c r="A10" s="31" t="s">
        <v>279</v>
      </c>
      <c r="B10" s="8">
        <v>0.23536315604170199</v>
      </c>
      <c r="C10" s="8">
        <v>0.20515186319589102</v>
      </c>
      <c r="D10" s="8">
        <v>0.26234031320895801</v>
      </c>
      <c r="E10" s="8">
        <v>0.232020042085992</v>
      </c>
      <c r="F10" s="8">
        <v>0.32079278907984604</v>
      </c>
      <c r="G10" s="8">
        <v>0.34594071073906901</v>
      </c>
      <c r="H10" s="8">
        <v>0.19820318253909999</v>
      </c>
      <c r="I10" s="8">
        <v>0.19805522164191899</v>
      </c>
      <c r="J10" s="8">
        <v>0.20863591517777302</v>
      </c>
      <c r="K10" s="8">
        <v>0.18481093434655399</v>
      </c>
      <c r="L10" s="8">
        <v>0.17160578194876902</v>
      </c>
      <c r="M10" s="8">
        <v>0.15997490433964601</v>
      </c>
      <c r="N10" s="8">
        <v>0.156495013200565</v>
      </c>
      <c r="O10" s="8">
        <v>0.24833333094580801</v>
      </c>
      <c r="P10" s="8">
        <v>0.111655057641593</v>
      </c>
      <c r="Q10" s="8">
        <v>0.27350583013442498</v>
      </c>
      <c r="R10" s="8">
        <v>0.20796550174988501</v>
      </c>
      <c r="S10" s="8">
        <v>0.24219304906009398</v>
      </c>
      <c r="T10" s="8">
        <v>0.23626690617646701</v>
      </c>
      <c r="U10" s="8">
        <v>0.266584624620682</v>
      </c>
      <c r="V10" s="8">
        <v>0.243633233481449</v>
      </c>
      <c r="W10" s="8">
        <v>0.376716832442056</v>
      </c>
      <c r="X10" s="8">
        <v>0.22553661974339101</v>
      </c>
      <c r="Y10" s="8">
        <v>0.23977795301595201</v>
      </c>
      <c r="Z10" s="8">
        <v>0.20533712836204199</v>
      </c>
      <c r="AA10" s="8">
        <v>0.20060816996067399</v>
      </c>
      <c r="AB10" s="8">
        <v>0.11036361046355299</v>
      </c>
      <c r="AC10" s="8">
        <v>9.3226057179079794E-2</v>
      </c>
      <c r="AD10" s="8">
        <v>0.31577807103199002</v>
      </c>
      <c r="AE10" s="8">
        <v>0.203735384387385</v>
      </c>
      <c r="AF10" s="8">
        <v>0.285006746992781</v>
      </c>
      <c r="AG10" s="8">
        <v>0.25026358662564802</v>
      </c>
      <c r="AH10" s="8">
        <v>0.21613496129423801</v>
      </c>
      <c r="AI10" s="8">
        <v>0.221940494178053</v>
      </c>
      <c r="AJ10" s="8">
        <v>0.25026475948513</v>
      </c>
      <c r="AK10" s="8">
        <v>0.19979132386197801</v>
      </c>
      <c r="AL10" s="8">
        <v>0.22327853327806899</v>
      </c>
      <c r="AM10" s="8">
        <v>0.29710840154906398</v>
      </c>
      <c r="AN10" s="8">
        <v>0.26507819681604</v>
      </c>
      <c r="AO10" s="8">
        <v>0.124466388543836</v>
      </c>
      <c r="AP10" s="8">
        <v>0.39602594166777005</v>
      </c>
      <c r="AQ10" s="8">
        <v>0.25554488298092898</v>
      </c>
      <c r="AR10" s="8">
        <v>0.14184464819616202</v>
      </c>
      <c r="AS10" s="8">
        <v>0.21374577579389301</v>
      </c>
      <c r="AT10" s="8">
        <v>8.5189077644288402E-2</v>
      </c>
      <c r="AU10" s="8">
        <v>0.17458630085365201</v>
      </c>
      <c r="AV10" s="8">
        <v>0.28921283905351097</v>
      </c>
      <c r="AW10" s="8">
        <v>0.27366695567390298</v>
      </c>
      <c r="AX10" s="8">
        <v>4.7320128035815305E-2</v>
      </c>
      <c r="AY10" s="8">
        <v>0</v>
      </c>
      <c r="AZ10" s="8">
        <v>0.13866208663881602</v>
      </c>
      <c r="BA10" s="8">
        <v>0.27043745781015099</v>
      </c>
      <c r="BB10" s="8">
        <v>0.221194408928509</v>
      </c>
      <c r="BC10" s="8">
        <v>0.20912796988573898</v>
      </c>
    </row>
    <row r="11" spans="1:55" x14ac:dyDescent="0.35">
      <c r="A11" s="31"/>
      <c r="B11" s="4">
        <v>236</v>
      </c>
      <c r="C11" s="4">
        <v>89</v>
      </c>
      <c r="D11" s="4">
        <v>131</v>
      </c>
      <c r="E11" s="4">
        <v>23</v>
      </c>
      <c r="F11" s="4">
        <v>42</v>
      </c>
      <c r="G11" s="4">
        <v>42</v>
      </c>
      <c r="H11" s="4">
        <v>32</v>
      </c>
      <c r="I11" s="4">
        <v>32</v>
      </c>
      <c r="J11" s="4">
        <v>36</v>
      </c>
      <c r="K11" s="4">
        <v>28</v>
      </c>
      <c r="L11" s="4">
        <v>10</v>
      </c>
      <c r="M11" s="4">
        <v>3</v>
      </c>
      <c r="N11" s="4">
        <v>6</v>
      </c>
      <c r="O11" s="4">
        <v>30</v>
      </c>
      <c r="P11" s="4">
        <v>10</v>
      </c>
      <c r="Q11" s="4">
        <v>22</v>
      </c>
      <c r="R11" s="4">
        <v>23</v>
      </c>
      <c r="S11" s="4">
        <v>10</v>
      </c>
      <c r="T11" s="4">
        <v>16</v>
      </c>
      <c r="U11" s="4">
        <v>45</v>
      </c>
      <c r="V11" s="4">
        <v>31</v>
      </c>
      <c r="W11" s="4">
        <v>30</v>
      </c>
      <c r="X11" s="4">
        <v>70</v>
      </c>
      <c r="Y11" s="4">
        <v>166</v>
      </c>
      <c r="Z11" s="4">
        <v>83</v>
      </c>
      <c r="AA11" s="4">
        <v>42</v>
      </c>
      <c r="AB11" s="4">
        <v>1</v>
      </c>
      <c r="AC11" s="4">
        <v>5</v>
      </c>
      <c r="AD11" s="4">
        <v>106</v>
      </c>
      <c r="AE11" s="4">
        <v>125</v>
      </c>
      <c r="AF11" s="4">
        <v>111</v>
      </c>
      <c r="AG11" s="4">
        <v>137</v>
      </c>
      <c r="AH11" s="4">
        <v>76</v>
      </c>
      <c r="AI11" s="4">
        <v>23</v>
      </c>
      <c r="AJ11" s="4">
        <v>177</v>
      </c>
      <c r="AK11" s="4">
        <v>59</v>
      </c>
      <c r="AL11" s="4">
        <v>22</v>
      </c>
      <c r="AM11" s="4">
        <v>112</v>
      </c>
      <c r="AN11" s="4">
        <v>16</v>
      </c>
      <c r="AO11" s="4">
        <v>2</v>
      </c>
      <c r="AP11" s="4">
        <v>3</v>
      </c>
      <c r="AQ11" s="4">
        <v>24</v>
      </c>
      <c r="AR11" s="4">
        <v>7</v>
      </c>
      <c r="AS11" s="4">
        <v>40</v>
      </c>
      <c r="AT11" s="4">
        <v>9</v>
      </c>
      <c r="AU11" s="4">
        <v>9</v>
      </c>
      <c r="AV11" s="4">
        <v>47</v>
      </c>
      <c r="AW11" s="4">
        <v>9</v>
      </c>
      <c r="AX11" s="4">
        <v>0</v>
      </c>
      <c r="AY11" s="4">
        <v>0</v>
      </c>
      <c r="AZ11" s="4">
        <v>3</v>
      </c>
      <c r="BA11" s="4">
        <v>10</v>
      </c>
      <c r="BB11" s="4">
        <v>2</v>
      </c>
      <c r="BC11" s="4">
        <v>4</v>
      </c>
    </row>
    <row r="12" spans="1:55" x14ac:dyDescent="0.35">
      <c r="A12" s="31" t="s">
        <v>280</v>
      </c>
      <c r="B12" s="8">
        <v>0.18566496988832501</v>
      </c>
      <c r="C12" s="8">
        <v>0.16542676052267002</v>
      </c>
      <c r="D12" s="8">
        <v>0.188394409446213</v>
      </c>
      <c r="E12" s="8">
        <v>0.190394299310434</v>
      </c>
      <c r="F12" s="8">
        <v>0.13490145334419901</v>
      </c>
      <c r="G12" s="8">
        <v>0.18925368685336502</v>
      </c>
      <c r="H12" s="8">
        <v>9.8758820045782195E-2</v>
      </c>
      <c r="I12" s="8">
        <v>0.194511593865664</v>
      </c>
      <c r="J12" s="8">
        <v>0.267470552153876</v>
      </c>
      <c r="K12" s="8">
        <v>0.21418966178687898</v>
      </c>
      <c r="L12" s="8">
        <v>0.12960905505835599</v>
      </c>
      <c r="M12" s="8">
        <v>0.26891532160697101</v>
      </c>
      <c r="N12" s="8">
        <v>0.13126539385838701</v>
      </c>
      <c r="O12" s="8">
        <v>0.17909956732311499</v>
      </c>
      <c r="P12" s="8">
        <v>0.35118077681297599</v>
      </c>
      <c r="Q12" s="8">
        <v>0.21187945688671403</v>
      </c>
      <c r="R12" s="8">
        <v>0.140243670323659</v>
      </c>
      <c r="S12" s="8">
        <v>0.16853276514449297</v>
      </c>
      <c r="T12" s="8">
        <v>0.15717676958212601</v>
      </c>
      <c r="U12" s="8">
        <v>0.18114944932393398</v>
      </c>
      <c r="V12" s="8">
        <v>0.143955362341527</v>
      </c>
      <c r="W12" s="8">
        <v>0.20484421224431401</v>
      </c>
      <c r="X12" s="8">
        <v>0.208115178900381</v>
      </c>
      <c r="Y12" s="8">
        <v>0.175578698204299</v>
      </c>
      <c r="Z12" s="8">
        <v>0.235531283367586</v>
      </c>
      <c r="AA12" s="8">
        <v>0.21142743266958403</v>
      </c>
      <c r="AB12" s="8">
        <v>0</v>
      </c>
      <c r="AC12" s="8">
        <v>9.1521536828311087E-2</v>
      </c>
      <c r="AD12" s="8">
        <v>0.12619494280562202</v>
      </c>
      <c r="AE12" s="8">
        <v>0.22736707587310101</v>
      </c>
      <c r="AF12" s="8">
        <v>0.120208499735005</v>
      </c>
      <c r="AG12" s="8">
        <v>0.19285972552550798</v>
      </c>
      <c r="AH12" s="8">
        <v>0.20162478847562601</v>
      </c>
      <c r="AI12" s="8">
        <v>9.301401874417109E-2</v>
      </c>
      <c r="AJ12" s="8">
        <v>0.191711817928961</v>
      </c>
      <c r="AK12" s="8">
        <v>0.171230451849082</v>
      </c>
      <c r="AL12" s="8">
        <v>0.28479164777104199</v>
      </c>
      <c r="AM12" s="8">
        <v>0.19574246117190397</v>
      </c>
      <c r="AN12" s="8">
        <v>0.29948454025294702</v>
      </c>
      <c r="AO12" s="8">
        <v>0.216087770593933</v>
      </c>
      <c r="AP12" s="8">
        <v>0.238800910834054</v>
      </c>
      <c r="AQ12" s="8">
        <v>0.18506835127150498</v>
      </c>
      <c r="AR12" s="8">
        <v>7.4143535286046405E-2</v>
      </c>
      <c r="AS12" s="8">
        <v>0.13605850396938102</v>
      </c>
      <c r="AT12" s="8">
        <v>0.123744623877227</v>
      </c>
      <c r="AU12" s="8">
        <v>0.26345585502294799</v>
      </c>
      <c r="AV12" s="8">
        <v>0.21329243006396101</v>
      </c>
      <c r="AW12" s="8">
        <v>0.26365272766229397</v>
      </c>
      <c r="AX12" s="8">
        <v>0.108972155853045</v>
      </c>
      <c r="AY12" s="8">
        <v>0</v>
      </c>
      <c r="AZ12" s="8">
        <v>0.25198225473418001</v>
      </c>
      <c r="BA12" s="8">
        <v>7.3271534974558003E-2</v>
      </c>
      <c r="BB12" s="8">
        <v>0</v>
      </c>
      <c r="BC12" s="8">
        <v>0</v>
      </c>
    </row>
    <row r="13" spans="1:55" x14ac:dyDescent="0.35">
      <c r="A13" s="31"/>
      <c r="B13" s="4">
        <v>186</v>
      </c>
      <c r="C13" s="4">
        <v>72</v>
      </c>
      <c r="D13" s="4">
        <v>94</v>
      </c>
      <c r="E13" s="4">
        <v>19</v>
      </c>
      <c r="F13" s="4">
        <v>18</v>
      </c>
      <c r="G13" s="4">
        <v>23</v>
      </c>
      <c r="H13" s="4">
        <v>16</v>
      </c>
      <c r="I13" s="4">
        <v>31</v>
      </c>
      <c r="J13" s="4">
        <v>46</v>
      </c>
      <c r="K13" s="4">
        <v>32</v>
      </c>
      <c r="L13" s="4">
        <v>8</v>
      </c>
      <c r="M13" s="4">
        <v>5</v>
      </c>
      <c r="N13" s="4">
        <v>5</v>
      </c>
      <c r="O13" s="4">
        <v>21</v>
      </c>
      <c r="P13" s="4">
        <v>31</v>
      </c>
      <c r="Q13" s="4">
        <v>17</v>
      </c>
      <c r="R13" s="4">
        <v>15</v>
      </c>
      <c r="S13" s="4">
        <v>7</v>
      </c>
      <c r="T13" s="4">
        <v>11</v>
      </c>
      <c r="U13" s="4">
        <v>31</v>
      </c>
      <c r="V13" s="4">
        <v>19</v>
      </c>
      <c r="W13" s="4">
        <v>16</v>
      </c>
      <c r="X13" s="4">
        <v>65</v>
      </c>
      <c r="Y13" s="4">
        <v>121</v>
      </c>
      <c r="Z13" s="4">
        <v>95</v>
      </c>
      <c r="AA13" s="4">
        <v>44</v>
      </c>
      <c r="AB13" s="4">
        <v>0</v>
      </c>
      <c r="AC13" s="4">
        <v>5</v>
      </c>
      <c r="AD13" s="4">
        <v>42</v>
      </c>
      <c r="AE13" s="4">
        <v>139</v>
      </c>
      <c r="AF13" s="4">
        <v>47</v>
      </c>
      <c r="AG13" s="4">
        <v>105</v>
      </c>
      <c r="AH13" s="4">
        <v>71</v>
      </c>
      <c r="AI13" s="4">
        <v>10</v>
      </c>
      <c r="AJ13" s="4">
        <v>135</v>
      </c>
      <c r="AK13" s="4">
        <v>51</v>
      </c>
      <c r="AL13" s="4">
        <v>28</v>
      </c>
      <c r="AM13" s="4">
        <v>74</v>
      </c>
      <c r="AN13" s="4">
        <v>18</v>
      </c>
      <c r="AO13" s="4">
        <v>4</v>
      </c>
      <c r="AP13" s="4">
        <v>2</v>
      </c>
      <c r="AQ13" s="4">
        <v>17</v>
      </c>
      <c r="AR13" s="4">
        <v>4</v>
      </c>
      <c r="AS13" s="4">
        <v>25</v>
      </c>
      <c r="AT13" s="4">
        <v>13</v>
      </c>
      <c r="AU13" s="4">
        <v>14</v>
      </c>
      <c r="AV13" s="4">
        <v>35</v>
      </c>
      <c r="AW13" s="4">
        <v>9</v>
      </c>
      <c r="AX13" s="4">
        <v>1</v>
      </c>
      <c r="AY13" s="4">
        <v>0</v>
      </c>
      <c r="AZ13" s="4">
        <v>5</v>
      </c>
      <c r="BA13" s="4">
        <v>3</v>
      </c>
      <c r="BB13" s="4">
        <v>0</v>
      </c>
      <c r="BC13" s="4">
        <v>0</v>
      </c>
    </row>
    <row r="14" spans="1:55" x14ac:dyDescent="0.35">
      <c r="A14" s="31" t="s">
        <v>281</v>
      </c>
      <c r="B14" s="8">
        <v>0.17877405146723402</v>
      </c>
      <c r="C14" s="8">
        <v>0.20031303112650398</v>
      </c>
      <c r="D14" s="8">
        <v>0.17395745457974202</v>
      </c>
      <c r="E14" s="8">
        <v>0.15206724886269898</v>
      </c>
      <c r="F14" s="8">
        <v>0.16441324481155298</v>
      </c>
      <c r="G14" s="8">
        <v>0.13748629557667599</v>
      </c>
      <c r="H14" s="8">
        <v>0.18498758557820799</v>
      </c>
      <c r="I14" s="8">
        <v>0.166283457862447</v>
      </c>
      <c r="J14" s="8">
        <v>0.23993663140740998</v>
      </c>
      <c r="K14" s="8">
        <v>0.17943452899652801</v>
      </c>
      <c r="L14" s="8">
        <v>0.23502219359843998</v>
      </c>
      <c r="M14" s="8">
        <v>0.14149397545878101</v>
      </c>
      <c r="N14" s="8">
        <v>0.119897818310942</v>
      </c>
      <c r="O14" s="8">
        <v>0.21384871625857499</v>
      </c>
      <c r="P14" s="8">
        <v>0.159119321293269</v>
      </c>
      <c r="Q14" s="8">
        <v>0.22897320498442</v>
      </c>
      <c r="R14" s="8">
        <v>0.18427586566385501</v>
      </c>
      <c r="S14" s="8">
        <v>0.116076328777021</v>
      </c>
      <c r="T14" s="8">
        <v>0.116575051640305</v>
      </c>
      <c r="U14" s="8">
        <v>0.17245043111656799</v>
      </c>
      <c r="V14" s="8">
        <v>0.16715575592543502</v>
      </c>
      <c r="W14" s="8">
        <v>0.20517190889673098</v>
      </c>
      <c r="X14" s="8">
        <v>0.20123158403302299</v>
      </c>
      <c r="Y14" s="8">
        <v>0.16868448950859999</v>
      </c>
      <c r="Z14" s="8">
        <v>0.172850075766349</v>
      </c>
      <c r="AA14" s="8">
        <v>0.23106594077773401</v>
      </c>
      <c r="AB14" s="8">
        <v>7.6476137073567707E-2</v>
      </c>
      <c r="AC14" s="8">
        <v>0.115587179067587</v>
      </c>
      <c r="AD14" s="8">
        <v>0.16441630580284802</v>
      </c>
      <c r="AE14" s="8">
        <v>0.19256835262504299</v>
      </c>
      <c r="AF14" s="8">
        <v>0.15712223699168501</v>
      </c>
      <c r="AG14" s="8">
        <v>0.17288362924077699</v>
      </c>
      <c r="AH14" s="8">
        <v>0.19162195324373901</v>
      </c>
      <c r="AI14" s="8">
        <v>0.16617122272278301</v>
      </c>
      <c r="AJ14" s="8">
        <v>0.19466724398928301</v>
      </c>
      <c r="AK14" s="8">
        <v>0.14083518271793299</v>
      </c>
      <c r="AL14" s="8">
        <v>0.214722576246381</v>
      </c>
      <c r="AM14" s="8">
        <v>0.23293391389193199</v>
      </c>
      <c r="AN14" s="8">
        <v>0.127912426121708</v>
      </c>
      <c r="AO14" s="8">
        <v>0.33421674213774205</v>
      </c>
      <c r="AP14" s="8">
        <v>0.23174779129224302</v>
      </c>
      <c r="AQ14" s="8">
        <v>0.10873921209300499</v>
      </c>
      <c r="AR14" s="8">
        <v>0.25815639645477001</v>
      </c>
      <c r="AS14" s="8">
        <v>0.12751112093014899</v>
      </c>
      <c r="AT14" s="8">
        <v>6.2482626745800997E-2</v>
      </c>
      <c r="AU14" s="8">
        <v>0.22490854455412301</v>
      </c>
      <c r="AV14" s="8">
        <v>0.23396386916546699</v>
      </c>
      <c r="AW14" s="8">
        <v>0.15522646564195</v>
      </c>
      <c r="AX14" s="8">
        <v>0.333091581056982</v>
      </c>
      <c r="AY14" s="8">
        <v>0</v>
      </c>
      <c r="AZ14" s="8">
        <v>9.4815090770165505E-2</v>
      </c>
      <c r="BA14" s="8">
        <v>0.334413170106722</v>
      </c>
      <c r="BB14" s="8">
        <v>0.32863349992578</v>
      </c>
      <c r="BC14" s="8">
        <v>0.119772269402748</v>
      </c>
    </row>
    <row r="15" spans="1:55" x14ac:dyDescent="0.35">
      <c r="A15" s="31"/>
      <c r="B15" s="4">
        <v>179</v>
      </c>
      <c r="C15" s="4">
        <v>87</v>
      </c>
      <c r="D15" s="4">
        <v>87</v>
      </c>
      <c r="E15" s="4">
        <v>15</v>
      </c>
      <c r="F15" s="4">
        <v>22</v>
      </c>
      <c r="G15" s="4">
        <v>17</v>
      </c>
      <c r="H15" s="4">
        <v>30</v>
      </c>
      <c r="I15" s="4">
        <v>27</v>
      </c>
      <c r="J15" s="4">
        <v>41</v>
      </c>
      <c r="K15" s="4">
        <v>27</v>
      </c>
      <c r="L15" s="4">
        <v>14</v>
      </c>
      <c r="M15" s="4">
        <v>3</v>
      </c>
      <c r="N15" s="4">
        <v>5</v>
      </c>
      <c r="O15" s="4">
        <v>25</v>
      </c>
      <c r="P15" s="4">
        <v>14</v>
      </c>
      <c r="Q15" s="4">
        <v>18</v>
      </c>
      <c r="R15" s="4">
        <v>20</v>
      </c>
      <c r="S15" s="4">
        <v>5</v>
      </c>
      <c r="T15" s="4">
        <v>8</v>
      </c>
      <c r="U15" s="4">
        <v>29</v>
      </c>
      <c r="V15" s="4">
        <v>22</v>
      </c>
      <c r="W15" s="4">
        <v>16</v>
      </c>
      <c r="X15" s="4">
        <v>62</v>
      </c>
      <c r="Y15" s="4">
        <v>117</v>
      </c>
      <c r="Z15" s="4">
        <v>70</v>
      </c>
      <c r="AA15" s="4">
        <v>48</v>
      </c>
      <c r="AB15" s="4">
        <v>0</v>
      </c>
      <c r="AC15" s="4">
        <v>6</v>
      </c>
      <c r="AD15" s="4">
        <v>55</v>
      </c>
      <c r="AE15" s="4">
        <v>118</v>
      </c>
      <c r="AF15" s="4">
        <v>61</v>
      </c>
      <c r="AG15" s="4">
        <v>94</v>
      </c>
      <c r="AH15" s="4">
        <v>67</v>
      </c>
      <c r="AI15" s="4">
        <v>17</v>
      </c>
      <c r="AJ15" s="4">
        <v>137</v>
      </c>
      <c r="AK15" s="4">
        <v>42</v>
      </c>
      <c r="AL15" s="4">
        <v>21</v>
      </c>
      <c r="AM15" s="4">
        <v>88</v>
      </c>
      <c r="AN15" s="4">
        <v>8</v>
      </c>
      <c r="AO15" s="4">
        <v>7</v>
      </c>
      <c r="AP15" s="4">
        <v>2</v>
      </c>
      <c r="AQ15" s="4">
        <v>10</v>
      </c>
      <c r="AR15" s="4">
        <v>13</v>
      </c>
      <c r="AS15" s="4">
        <v>24</v>
      </c>
      <c r="AT15" s="4">
        <v>7</v>
      </c>
      <c r="AU15" s="4">
        <v>12</v>
      </c>
      <c r="AV15" s="4">
        <v>38</v>
      </c>
      <c r="AW15" s="4">
        <v>5</v>
      </c>
      <c r="AX15" s="4">
        <v>2</v>
      </c>
      <c r="AY15" s="4">
        <v>0</v>
      </c>
      <c r="AZ15" s="4">
        <v>2</v>
      </c>
      <c r="BA15" s="4">
        <v>13</v>
      </c>
      <c r="BB15" s="4">
        <v>3</v>
      </c>
      <c r="BC15" s="4">
        <v>2</v>
      </c>
    </row>
    <row r="16" spans="1:55" x14ac:dyDescent="0.35">
      <c r="A16" s="31" t="s">
        <v>282</v>
      </c>
      <c r="B16" s="8">
        <v>0.14573016740283601</v>
      </c>
      <c r="C16" s="8">
        <v>0.142000481313931</v>
      </c>
      <c r="D16" s="8">
        <v>0.16821475228621199</v>
      </c>
      <c r="E16" s="8">
        <v>0.11179783967718</v>
      </c>
      <c r="F16" s="8">
        <v>0.15349917724824599</v>
      </c>
      <c r="G16" s="8">
        <v>0.14784402012391401</v>
      </c>
      <c r="H16" s="8">
        <v>0.154499297112769</v>
      </c>
      <c r="I16" s="8">
        <v>0.16083924432529698</v>
      </c>
      <c r="J16" s="8">
        <v>0.13803821808769398</v>
      </c>
      <c r="K16" s="8">
        <v>0.143175110895537</v>
      </c>
      <c r="L16" s="8">
        <v>9.1909119716641494E-2</v>
      </c>
      <c r="M16" s="8">
        <v>0.21611889437267798</v>
      </c>
      <c r="N16" s="8">
        <v>0.143146941568779</v>
      </c>
      <c r="O16" s="8">
        <v>0.181686405411529</v>
      </c>
      <c r="P16" s="8">
        <v>6.14315837843495E-2</v>
      </c>
      <c r="Q16" s="8">
        <v>0.21583786738352601</v>
      </c>
      <c r="R16" s="8">
        <v>0.20758888572829101</v>
      </c>
      <c r="S16" s="8">
        <v>0.15386634128846</v>
      </c>
      <c r="T16" s="8">
        <v>0.148086263154391</v>
      </c>
      <c r="U16" s="8">
        <v>0.130053531910125</v>
      </c>
      <c r="V16" s="8">
        <v>0.13498458643082401</v>
      </c>
      <c r="W16" s="8">
        <v>0.10017264904595001</v>
      </c>
      <c r="X16" s="8">
        <v>0.155987832205016</v>
      </c>
      <c r="Y16" s="8">
        <v>0.14112167605280501</v>
      </c>
      <c r="Z16" s="8">
        <v>0.15722442434001399</v>
      </c>
      <c r="AA16" s="8">
        <v>0.11181644596343601</v>
      </c>
      <c r="AB16" s="8">
        <v>0.180280272076597</v>
      </c>
      <c r="AC16" s="8">
        <v>0.14481581742769101</v>
      </c>
      <c r="AD16" s="8">
        <v>0.15244252955995299</v>
      </c>
      <c r="AE16" s="8">
        <v>0.14184430263181802</v>
      </c>
      <c r="AF16" s="8">
        <v>0.15182949944848501</v>
      </c>
      <c r="AG16" s="8">
        <v>0.152549766109424</v>
      </c>
      <c r="AH16" s="8">
        <v>0.142030994851015</v>
      </c>
      <c r="AI16" s="8">
        <v>0.122174450731384</v>
      </c>
      <c r="AJ16" s="8">
        <v>0.144153377173798</v>
      </c>
      <c r="AK16" s="8">
        <v>0.14949414606613298</v>
      </c>
      <c r="AL16" s="8">
        <v>0.14010067393350001</v>
      </c>
      <c r="AM16" s="8">
        <v>0.166035576301301</v>
      </c>
      <c r="AN16" s="8">
        <v>8.5392286490480807E-2</v>
      </c>
      <c r="AO16" s="8">
        <v>0.14754954905067499</v>
      </c>
      <c r="AP16" s="8">
        <v>0.23174779129224302</v>
      </c>
      <c r="AQ16" s="8">
        <v>0.18611492531313101</v>
      </c>
      <c r="AR16" s="8">
        <v>0.15861817889451701</v>
      </c>
      <c r="AS16" s="8">
        <v>0.12930274459486901</v>
      </c>
      <c r="AT16" s="8">
        <v>9.5222140580760298E-2</v>
      </c>
      <c r="AU16" s="8">
        <v>0.21555750864391002</v>
      </c>
      <c r="AV16" s="8">
        <v>0.135889623511568</v>
      </c>
      <c r="AW16" s="8">
        <v>0.21478130205228202</v>
      </c>
      <c r="AX16" s="8">
        <v>0.20838205459587703</v>
      </c>
      <c r="AY16" s="8">
        <v>0</v>
      </c>
      <c r="AZ16" s="8">
        <v>5.6658365424178597E-2</v>
      </c>
      <c r="BA16" s="8">
        <v>0.145716491179361</v>
      </c>
      <c r="BB16" s="8">
        <v>0</v>
      </c>
      <c r="BC16" s="8">
        <v>0.30222498327832303</v>
      </c>
    </row>
    <row r="17" spans="1:55" x14ac:dyDescent="0.35">
      <c r="A17" s="31"/>
      <c r="B17" s="4">
        <v>146</v>
      </c>
      <c r="C17" s="4">
        <v>62</v>
      </c>
      <c r="D17" s="4">
        <v>84</v>
      </c>
      <c r="E17" s="4">
        <v>11</v>
      </c>
      <c r="F17" s="4">
        <v>20</v>
      </c>
      <c r="G17" s="4">
        <v>18</v>
      </c>
      <c r="H17" s="4">
        <v>25</v>
      </c>
      <c r="I17" s="4">
        <v>26</v>
      </c>
      <c r="J17" s="4">
        <v>24</v>
      </c>
      <c r="K17" s="4">
        <v>22</v>
      </c>
      <c r="L17" s="4">
        <v>5</v>
      </c>
      <c r="M17" s="4">
        <v>4</v>
      </c>
      <c r="N17" s="4">
        <v>6</v>
      </c>
      <c r="O17" s="4">
        <v>22</v>
      </c>
      <c r="P17" s="4">
        <v>5</v>
      </c>
      <c r="Q17" s="4">
        <v>17</v>
      </c>
      <c r="R17" s="4">
        <v>23</v>
      </c>
      <c r="S17" s="4">
        <v>6</v>
      </c>
      <c r="T17" s="4">
        <v>10</v>
      </c>
      <c r="U17" s="4">
        <v>22</v>
      </c>
      <c r="V17" s="4">
        <v>17</v>
      </c>
      <c r="W17" s="4">
        <v>8</v>
      </c>
      <c r="X17" s="4">
        <v>48</v>
      </c>
      <c r="Y17" s="4">
        <v>97</v>
      </c>
      <c r="Z17" s="4">
        <v>64</v>
      </c>
      <c r="AA17" s="4">
        <v>23</v>
      </c>
      <c r="AB17" s="4">
        <v>1</v>
      </c>
      <c r="AC17" s="4">
        <v>7</v>
      </c>
      <c r="AD17" s="4">
        <v>51</v>
      </c>
      <c r="AE17" s="4">
        <v>87</v>
      </c>
      <c r="AF17" s="4">
        <v>59</v>
      </c>
      <c r="AG17" s="4">
        <v>83</v>
      </c>
      <c r="AH17" s="4">
        <v>50</v>
      </c>
      <c r="AI17" s="4">
        <v>13</v>
      </c>
      <c r="AJ17" s="4">
        <v>102</v>
      </c>
      <c r="AK17" s="4">
        <v>44</v>
      </c>
      <c r="AL17" s="4">
        <v>14</v>
      </c>
      <c r="AM17" s="4">
        <v>63</v>
      </c>
      <c r="AN17" s="4">
        <v>5</v>
      </c>
      <c r="AO17" s="4">
        <v>3</v>
      </c>
      <c r="AP17" s="4">
        <v>2</v>
      </c>
      <c r="AQ17" s="4">
        <v>17</v>
      </c>
      <c r="AR17" s="4">
        <v>8</v>
      </c>
      <c r="AS17" s="4">
        <v>24</v>
      </c>
      <c r="AT17" s="4">
        <v>10</v>
      </c>
      <c r="AU17" s="4">
        <v>11</v>
      </c>
      <c r="AV17" s="4">
        <v>22</v>
      </c>
      <c r="AW17" s="4">
        <v>7</v>
      </c>
      <c r="AX17" s="4">
        <v>2</v>
      </c>
      <c r="AY17" s="4">
        <v>0</v>
      </c>
      <c r="AZ17" s="4">
        <v>1</v>
      </c>
      <c r="BA17" s="4">
        <v>6</v>
      </c>
      <c r="BB17" s="4">
        <v>0</v>
      </c>
      <c r="BC17" s="4">
        <v>5</v>
      </c>
    </row>
    <row r="18" spans="1:55" x14ac:dyDescent="0.35">
      <c r="A18" s="31" t="s">
        <v>283</v>
      </c>
      <c r="B18" s="8">
        <v>0.13654777366576801</v>
      </c>
      <c r="C18" s="8">
        <v>0.133465345246568</v>
      </c>
      <c r="D18" s="8">
        <v>0.12949181891925898</v>
      </c>
      <c r="E18" s="8">
        <v>0.13292044239456302</v>
      </c>
      <c r="F18" s="8">
        <v>9.0465444040829707E-2</v>
      </c>
      <c r="G18" s="8">
        <v>9.9597069367996199E-2</v>
      </c>
      <c r="H18" s="8">
        <v>0.13238021413707701</v>
      </c>
      <c r="I18" s="8">
        <v>0.135466480690251</v>
      </c>
      <c r="J18" s="8">
        <v>0.189779567027934</v>
      </c>
      <c r="K18" s="8">
        <v>0.15373616256710701</v>
      </c>
      <c r="L18" s="8">
        <v>0.15351617121596201</v>
      </c>
      <c r="M18" s="8">
        <v>9.6712902725192298E-2</v>
      </c>
      <c r="N18" s="8">
        <v>7.9742704380285398E-2</v>
      </c>
      <c r="O18" s="8">
        <v>0.159876622229328</v>
      </c>
      <c r="P18" s="8">
        <v>0.23953274979552</v>
      </c>
      <c r="Q18" s="8">
        <v>0.14040013870851198</v>
      </c>
      <c r="R18" s="8">
        <v>0.13625985194988599</v>
      </c>
      <c r="S18" s="8">
        <v>8.9777354644325999E-2</v>
      </c>
      <c r="T18" s="8">
        <v>0.12701208921474899</v>
      </c>
      <c r="U18" s="8">
        <v>0.13619357342984401</v>
      </c>
      <c r="V18" s="8">
        <v>0.11318283172445201</v>
      </c>
      <c r="W18" s="8">
        <v>7.8325259208852097E-2</v>
      </c>
      <c r="X18" s="8">
        <v>0.16767399832047</v>
      </c>
      <c r="Y18" s="8">
        <v>0.12256360281921699</v>
      </c>
      <c r="Z18" s="8">
        <v>0.16413397854152301</v>
      </c>
      <c r="AA18" s="8">
        <v>0.18968804644933002</v>
      </c>
      <c r="AB18" s="8">
        <v>0.44480763886596897</v>
      </c>
      <c r="AC18" s="8">
        <v>6.9817836326965393E-2</v>
      </c>
      <c r="AD18" s="8">
        <v>7.5740115599096491E-2</v>
      </c>
      <c r="AE18" s="8">
        <v>0.17278938863932802</v>
      </c>
      <c r="AF18" s="8">
        <v>7.9662200795875798E-2</v>
      </c>
      <c r="AG18" s="8">
        <v>0.13747082553947501</v>
      </c>
      <c r="AH18" s="8">
        <v>0.135109311566632</v>
      </c>
      <c r="AI18" s="8">
        <v>0.13656045754389098</v>
      </c>
      <c r="AJ18" s="8">
        <v>0.13073924316469601</v>
      </c>
      <c r="AK18" s="8">
        <v>0.15041340047427701</v>
      </c>
      <c r="AL18" s="8">
        <v>8.8027359352135098E-2</v>
      </c>
      <c r="AM18" s="8">
        <v>0.13309260573828099</v>
      </c>
      <c r="AN18" s="8">
        <v>0.23491619629924401</v>
      </c>
      <c r="AO18" s="8">
        <v>0.265969815652986</v>
      </c>
      <c r="AP18" s="8">
        <v>0.23218973724426101</v>
      </c>
      <c r="AQ18" s="8">
        <v>0.13933805185082002</v>
      </c>
      <c r="AR18" s="8">
        <v>0.20637070281706102</v>
      </c>
      <c r="AS18" s="8">
        <v>0.12838413622543698</v>
      </c>
      <c r="AT18" s="8">
        <v>8.5847321367915799E-2</v>
      </c>
      <c r="AU18" s="8">
        <v>9.2644445666198297E-2</v>
      </c>
      <c r="AV18" s="8">
        <v>0.115770530470839</v>
      </c>
      <c r="AW18" s="8">
        <v>0.51836922004862596</v>
      </c>
      <c r="AX18" s="8">
        <v>0.545783694997376</v>
      </c>
      <c r="AY18" s="8">
        <v>0</v>
      </c>
      <c r="AZ18" s="8">
        <v>0.11108864033340801</v>
      </c>
      <c r="BA18" s="8">
        <v>0.104361169705738</v>
      </c>
      <c r="BB18" s="8">
        <v>0</v>
      </c>
      <c r="BC18" s="8">
        <v>9.3097013392584402E-2</v>
      </c>
    </row>
    <row r="19" spans="1:55" x14ac:dyDescent="0.35">
      <c r="A19" s="31"/>
      <c r="B19" s="4">
        <v>137</v>
      </c>
      <c r="C19" s="4">
        <v>58</v>
      </c>
      <c r="D19" s="4">
        <v>65</v>
      </c>
      <c r="E19" s="4">
        <v>13</v>
      </c>
      <c r="F19" s="4">
        <v>12</v>
      </c>
      <c r="G19" s="4">
        <v>12</v>
      </c>
      <c r="H19" s="4">
        <v>21</v>
      </c>
      <c r="I19" s="4">
        <v>22</v>
      </c>
      <c r="J19" s="4">
        <v>33</v>
      </c>
      <c r="K19" s="4">
        <v>23</v>
      </c>
      <c r="L19" s="4">
        <v>9</v>
      </c>
      <c r="M19" s="4">
        <v>2</v>
      </c>
      <c r="N19" s="4">
        <v>3</v>
      </c>
      <c r="O19" s="4">
        <v>19</v>
      </c>
      <c r="P19" s="4">
        <v>21</v>
      </c>
      <c r="Q19" s="4">
        <v>11</v>
      </c>
      <c r="R19" s="4">
        <v>15</v>
      </c>
      <c r="S19" s="4">
        <v>4</v>
      </c>
      <c r="T19" s="4">
        <v>9</v>
      </c>
      <c r="U19" s="4">
        <v>23</v>
      </c>
      <c r="V19" s="4">
        <v>15</v>
      </c>
      <c r="W19" s="4">
        <v>6</v>
      </c>
      <c r="X19" s="4">
        <v>52</v>
      </c>
      <c r="Y19" s="4">
        <v>85</v>
      </c>
      <c r="Z19" s="4">
        <v>66</v>
      </c>
      <c r="AA19" s="4">
        <v>39</v>
      </c>
      <c r="AB19" s="4">
        <v>2</v>
      </c>
      <c r="AC19" s="4">
        <v>3</v>
      </c>
      <c r="AD19" s="4">
        <v>25</v>
      </c>
      <c r="AE19" s="4">
        <v>106</v>
      </c>
      <c r="AF19" s="4">
        <v>31</v>
      </c>
      <c r="AG19" s="4">
        <v>75</v>
      </c>
      <c r="AH19" s="4">
        <v>47</v>
      </c>
      <c r="AI19" s="4">
        <v>14</v>
      </c>
      <c r="AJ19" s="4">
        <v>92</v>
      </c>
      <c r="AK19" s="4">
        <v>44</v>
      </c>
      <c r="AL19" s="4">
        <v>9</v>
      </c>
      <c r="AM19" s="4">
        <v>50</v>
      </c>
      <c r="AN19" s="4">
        <v>14</v>
      </c>
      <c r="AO19" s="4">
        <v>5</v>
      </c>
      <c r="AP19" s="4">
        <v>2</v>
      </c>
      <c r="AQ19" s="4">
        <v>13</v>
      </c>
      <c r="AR19" s="4">
        <v>10</v>
      </c>
      <c r="AS19" s="4">
        <v>24</v>
      </c>
      <c r="AT19" s="4">
        <v>9</v>
      </c>
      <c r="AU19" s="4">
        <v>5</v>
      </c>
      <c r="AV19" s="4">
        <v>19</v>
      </c>
      <c r="AW19" s="4">
        <v>17</v>
      </c>
      <c r="AX19" s="4">
        <v>4</v>
      </c>
      <c r="AY19" s="4">
        <v>0</v>
      </c>
      <c r="AZ19" s="4">
        <v>2</v>
      </c>
      <c r="BA19" s="4">
        <v>4</v>
      </c>
      <c r="BB19" s="4">
        <v>0</v>
      </c>
      <c r="BC19" s="4">
        <v>2</v>
      </c>
    </row>
    <row r="20" spans="1:55" x14ac:dyDescent="0.35">
      <c r="A20" s="31" t="s">
        <v>284</v>
      </c>
      <c r="B20" s="8">
        <v>0.11659461721146601</v>
      </c>
      <c r="C20" s="8">
        <v>0.12737992983643001</v>
      </c>
      <c r="D20" s="8">
        <v>0.11356595429539701</v>
      </c>
      <c r="E20" s="8">
        <v>0.10278306016809401</v>
      </c>
      <c r="F20" s="8">
        <v>0.116526795314572</v>
      </c>
      <c r="G20" s="8">
        <v>0.127911853540252</v>
      </c>
      <c r="H20" s="8">
        <v>0.11651161182030499</v>
      </c>
      <c r="I20" s="8">
        <v>0.10685067679965501</v>
      </c>
      <c r="J20" s="8">
        <v>0.10649588218806799</v>
      </c>
      <c r="K20" s="8">
        <v>0.138734807071731</v>
      </c>
      <c r="L20" s="8">
        <v>0.30334106433904501</v>
      </c>
      <c r="M20" s="8">
        <v>2.1585454372351598E-2</v>
      </c>
      <c r="N20" s="8">
        <v>0.220155876578217</v>
      </c>
      <c r="O20" s="8">
        <v>0.108835870838121</v>
      </c>
      <c r="P20" s="8">
        <v>4.7109494311493298E-2</v>
      </c>
      <c r="Q20" s="8">
        <v>7.0325425871391803E-2</v>
      </c>
      <c r="R20" s="8">
        <v>9.6400772315076003E-2</v>
      </c>
      <c r="S20" s="8">
        <v>0.14583489344049</v>
      </c>
      <c r="T20" s="8">
        <v>0.13359389353085802</v>
      </c>
      <c r="U20" s="8">
        <v>0.122052580961215</v>
      </c>
      <c r="V20" s="8">
        <v>8.9191062907117702E-2</v>
      </c>
      <c r="W20" s="8">
        <v>0.115789488994998</v>
      </c>
      <c r="X20" s="8">
        <v>0.15457656889209501</v>
      </c>
      <c r="Y20" s="8">
        <v>9.9530353643378505E-2</v>
      </c>
      <c r="Z20" s="8">
        <v>0.125585518034635</v>
      </c>
      <c r="AA20" s="8">
        <v>0.11596169494244001</v>
      </c>
      <c r="AB20" s="8">
        <v>6.3825762348528395E-2</v>
      </c>
      <c r="AC20" s="8">
        <v>9.6852287424498709E-2</v>
      </c>
      <c r="AD20" s="8">
        <v>0.109822867513406</v>
      </c>
      <c r="AE20" s="8">
        <v>0.12232583601953601</v>
      </c>
      <c r="AF20" s="8">
        <v>0.107598780095002</v>
      </c>
      <c r="AG20" s="8">
        <v>0.13443569340102202</v>
      </c>
      <c r="AH20" s="8">
        <v>8.493123768567809E-2</v>
      </c>
      <c r="AI20" s="8">
        <v>0.13001657436366298</v>
      </c>
      <c r="AJ20" s="8">
        <v>0.132096209736838</v>
      </c>
      <c r="AK20" s="8">
        <v>7.9590542453714108E-2</v>
      </c>
      <c r="AL20" s="8">
        <v>0.11783055221239999</v>
      </c>
      <c r="AM20" s="8">
        <v>0.10060358505858399</v>
      </c>
      <c r="AN20" s="8">
        <v>0.18595415991665198</v>
      </c>
      <c r="AO20" s="8">
        <v>0.26720741733666498</v>
      </c>
      <c r="AP20" s="8">
        <v>0</v>
      </c>
      <c r="AQ20" s="8">
        <v>0.18911635434726101</v>
      </c>
      <c r="AR20" s="8">
        <v>0.111710543621619</v>
      </c>
      <c r="AS20" s="8">
        <v>0.104438814415364</v>
      </c>
      <c r="AT20" s="8">
        <v>7.2490220511131798E-2</v>
      </c>
      <c r="AU20" s="8">
        <v>0.14497586387148201</v>
      </c>
      <c r="AV20" s="8">
        <v>9.9162225618530206E-2</v>
      </c>
      <c r="AW20" s="8">
        <v>0.16055366047419198</v>
      </c>
      <c r="AX20" s="8">
        <v>4.7320128035815305E-2</v>
      </c>
      <c r="AY20" s="8">
        <v>0</v>
      </c>
      <c r="AZ20" s="8">
        <v>0.25050887623424201</v>
      </c>
      <c r="BA20" s="8">
        <v>0.245133195655625</v>
      </c>
      <c r="BB20" s="8">
        <v>0</v>
      </c>
      <c r="BC20" s="8">
        <v>0.24554222667966102</v>
      </c>
    </row>
    <row r="21" spans="1:55" x14ac:dyDescent="0.35">
      <c r="A21" s="31"/>
      <c r="B21" s="4">
        <v>117</v>
      </c>
      <c r="C21" s="4">
        <v>55</v>
      </c>
      <c r="D21" s="4">
        <v>57</v>
      </c>
      <c r="E21" s="4">
        <v>10</v>
      </c>
      <c r="F21" s="4">
        <v>15</v>
      </c>
      <c r="G21" s="4">
        <v>16</v>
      </c>
      <c r="H21" s="4">
        <v>19</v>
      </c>
      <c r="I21" s="4">
        <v>17</v>
      </c>
      <c r="J21" s="4">
        <v>18</v>
      </c>
      <c r="K21" s="4">
        <v>21</v>
      </c>
      <c r="L21" s="4">
        <v>18</v>
      </c>
      <c r="M21" s="4">
        <v>0</v>
      </c>
      <c r="N21" s="4">
        <v>9</v>
      </c>
      <c r="O21" s="4">
        <v>13</v>
      </c>
      <c r="P21" s="4">
        <v>4</v>
      </c>
      <c r="Q21" s="4">
        <v>6</v>
      </c>
      <c r="R21" s="4">
        <v>11</v>
      </c>
      <c r="S21" s="4">
        <v>6</v>
      </c>
      <c r="T21" s="4">
        <v>9</v>
      </c>
      <c r="U21" s="4">
        <v>21</v>
      </c>
      <c r="V21" s="4">
        <v>11</v>
      </c>
      <c r="W21" s="4">
        <v>9</v>
      </c>
      <c r="X21" s="4">
        <v>48</v>
      </c>
      <c r="Y21" s="4">
        <v>69</v>
      </c>
      <c r="Z21" s="4">
        <v>51</v>
      </c>
      <c r="AA21" s="4">
        <v>24</v>
      </c>
      <c r="AB21" s="4">
        <v>0</v>
      </c>
      <c r="AC21" s="4">
        <v>5</v>
      </c>
      <c r="AD21" s="4">
        <v>37</v>
      </c>
      <c r="AE21" s="4">
        <v>75</v>
      </c>
      <c r="AF21" s="4">
        <v>42</v>
      </c>
      <c r="AG21" s="4">
        <v>73</v>
      </c>
      <c r="AH21" s="4">
        <v>30</v>
      </c>
      <c r="AI21" s="4">
        <v>13</v>
      </c>
      <c r="AJ21" s="4">
        <v>93</v>
      </c>
      <c r="AK21" s="4">
        <v>24</v>
      </c>
      <c r="AL21" s="4">
        <v>12</v>
      </c>
      <c r="AM21" s="4">
        <v>38</v>
      </c>
      <c r="AN21" s="4">
        <v>11</v>
      </c>
      <c r="AO21" s="4">
        <v>5</v>
      </c>
      <c r="AP21" s="4">
        <v>0</v>
      </c>
      <c r="AQ21" s="4">
        <v>17</v>
      </c>
      <c r="AR21" s="4">
        <v>6</v>
      </c>
      <c r="AS21" s="4">
        <v>19</v>
      </c>
      <c r="AT21" s="4">
        <v>8</v>
      </c>
      <c r="AU21" s="4">
        <v>7</v>
      </c>
      <c r="AV21" s="4">
        <v>16</v>
      </c>
      <c r="AW21" s="4">
        <v>5</v>
      </c>
      <c r="AX21" s="4">
        <v>0</v>
      </c>
      <c r="AY21" s="4">
        <v>0</v>
      </c>
      <c r="AZ21" s="4">
        <v>5</v>
      </c>
      <c r="BA21" s="4">
        <v>9</v>
      </c>
      <c r="BB21" s="4">
        <v>0</v>
      </c>
      <c r="BC21" s="4">
        <v>4</v>
      </c>
    </row>
    <row r="22" spans="1:55" x14ac:dyDescent="0.35">
      <c r="A22" s="31" t="s">
        <v>285</v>
      </c>
      <c r="B22" s="8">
        <v>0.102595507754668</v>
      </c>
      <c r="C22" s="8">
        <v>0.117205163099387</v>
      </c>
      <c r="D22" s="8">
        <v>9.3731689433026913E-2</v>
      </c>
      <c r="E22" s="8">
        <v>8.9685208509916403E-2</v>
      </c>
      <c r="F22" s="8">
        <v>9.6736097151423492E-2</v>
      </c>
      <c r="G22" s="8">
        <v>0.134643605949849</v>
      </c>
      <c r="H22" s="8">
        <v>0.109537118862543</v>
      </c>
      <c r="I22" s="8">
        <v>0.10475465305135699</v>
      </c>
      <c r="J22" s="8">
        <v>7.664726211766841E-2</v>
      </c>
      <c r="K22" s="8">
        <v>0.11034229094201101</v>
      </c>
      <c r="L22" s="8">
        <v>0.138633071214396</v>
      </c>
      <c r="M22" s="8">
        <v>0.109026406903065</v>
      </c>
      <c r="N22" s="8">
        <v>8.9977851923957186E-2</v>
      </c>
      <c r="O22" s="8">
        <v>0.132721596057462</v>
      </c>
      <c r="P22" s="8">
        <v>0.12540337477584498</v>
      </c>
      <c r="Q22" s="8">
        <v>7.4593702996513897E-2</v>
      </c>
      <c r="R22" s="8">
        <v>0.14223698414375099</v>
      </c>
      <c r="S22" s="8">
        <v>0</v>
      </c>
      <c r="T22" s="8">
        <v>5.6813582997713795E-2</v>
      </c>
      <c r="U22" s="8">
        <v>8.0898132477040099E-2</v>
      </c>
      <c r="V22" s="8">
        <v>0.11130701154066401</v>
      </c>
      <c r="W22" s="8">
        <v>0.106222790860361</v>
      </c>
      <c r="X22" s="8">
        <v>9.6356672652803302E-2</v>
      </c>
      <c r="Y22" s="8">
        <v>0.105398447620192</v>
      </c>
      <c r="Z22" s="8">
        <v>0.10697812951008799</v>
      </c>
      <c r="AA22" s="8">
        <v>0.1309415648576</v>
      </c>
      <c r="AB22" s="8">
        <v>0.11645450972806801</v>
      </c>
      <c r="AC22" s="8">
        <v>8.4971657810772303E-2</v>
      </c>
      <c r="AD22" s="8">
        <v>8.2190656507578799E-2</v>
      </c>
      <c r="AE22" s="8">
        <v>0.115094776966503</v>
      </c>
      <c r="AF22" s="8">
        <v>8.2976401650014506E-2</v>
      </c>
      <c r="AG22" s="8">
        <v>9.9123516662511402E-2</v>
      </c>
      <c r="AH22" s="8">
        <v>0.102799689795257</v>
      </c>
      <c r="AI22" s="8">
        <v>0.120319822984378</v>
      </c>
      <c r="AJ22" s="8">
        <v>0.10715655566165401</v>
      </c>
      <c r="AK22" s="8">
        <v>9.1707764611661802E-2</v>
      </c>
      <c r="AL22" s="8">
        <v>0.11305368861085499</v>
      </c>
      <c r="AM22" s="8">
        <v>9.4055598928202699E-2</v>
      </c>
      <c r="AN22" s="8">
        <v>4.7794790453202805E-2</v>
      </c>
      <c r="AO22" s="8">
        <v>0.144600790587147</v>
      </c>
      <c r="AP22" s="8">
        <v>0</v>
      </c>
      <c r="AQ22" s="8">
        <v>0.14910145026986402</v>
      </c>
      <c r="AR22" s="8">
        <v>9.3886341490588887E-2</v>
      </c>
      <c r="AS22" s="8">
        <v>0.141619988614129</v>
      </c>
      <c r="AT22" s="8">
        <v>4.9008544942134906E-2</v>
      </c>
      <c r="AU22" s="8">
        <v>0.112047242912166</v>
      </c>
      <c r="AV22" s="8">
        <v>0.10054469445912</v>
      </c>
      <c r="AW22" s="8">
        <v>8.2067080018023E-2</v>
      </c>
      <c r="AX22" s="8">
        <v>0.196513143245264</v>
      </c>
      <c r="AY22" s="8">
        <v>0</v>
      </c>
      <c r="AZ22" s="8">
        <v>0.13784353964625398</v>
      </c>
      <c r="BA22" s="8">
        <v>0.33109052846571801</v>
      </c>
      <c r="BB22" s="8">
        <v>0.124958949187728</v>
      </c>
      <c r="BC22" s="8">
        <v>0.123917900539188</v>
      </c>
    </row>
    <row r="23" spans="1:55" x14ac:dyDescent="0.35">
      <c r="A23" s="31"/>
      <c r="B23" s="4">
        <v>103</v>
      </c>
      <c r="C23" s="4">
        <v>51</v>
      </c>
      <c r="D23" s="4">
        <v>47</v>
      </c>
      <c r="E23" s="4">
        <v>9</v>
      </c>
      <c r="F23" s="4">
        <v>13</v>
      </c>
      <c r="G23" s="4">
        <v>16</v>
      </c>
      <c r="H23" s="4">
        <v>18</v>
      </c>
      <c r="I23" s="4">
        <v>17</v>
      </c>
      <c r="J23" s="4">
        <v>13</v>
      </c>
      <c r="K23" s="4">
        <v>17</v>
      </c>
      <c r="L23" s="4">
        <v>8</v>
      </c>
      <c r="M23" s="4">
        <v>2</v>
      </c>
      <c r="N23" s="4">
        <v>4</v>
      </c>
      <c r="O23" s="4">
        <v>16</v>
      </c>
      <c r="P23" s="4">
        <v>11</v>
      </c>
      <c r="Q23" s="4">
        <v>6</v>
      </c>
      <c r="R23" s="4">
        <v>16</v>
      </c>
      <c r="S23" s="4">
        <v>0</v>
      </c>
      <c r="T23" s="4">
        <v>4</v>
      </c>
      <c r="U23" s="4">
        <v>14</v>
      </c>
      <c r="V23" s="4">
        <v>14</v>
      </c>
      <c r="W23" s="4">
        <v>8</v>
      </c>
      <c r="X23" s="4">
        <v>30</v>
      </c>
      <c r="Y23" s="4">
        <v>73</v>
      </c>
      <c r="Z23" s="4">
        <v>43</v>
      </c>
      <c r="AA23" s="4">
        <v>27</v>
      </c>
      <c r="AB23" s="4">
        <v>1</v>
      </c>
      <c r="AC23" s="4">
        <v>4</v>
      </c>
      <c r="AD23" s="4">
        <v>28</v>
      </c>
      <c r="AE23" s="4">
        <v>70</v>
      </c>
      <c r="AF23" s="4">
        <v>32</v>
      </c>
      <c r="AG23" s="4">
        <v>54</v>
      </c>
      <c r="AH23" s="4">
        <v>36</v>
      </c>
      <c r="AI23" s="4">
        <v>12</v>
      </c>
      <c r="AJ23" s="4">
        <v>76</v>
      </c>
      <c r="AK23" s="4">
        <v>27</v>
      </c>
      <c r="AL23" s="4">
        <v>11</v>
      </c>
      <c r="AM23" s="4">
        <v>36</v>
      </c>
      <c r="AN23" s="4">
        <v>3</v>
      </c>
      <c r="AO23" s="4">
        <v>3</v>
      </c>
      <c r="AP23" s="4">
        <v>0</v>
      </c>
      <c r="AQ23" s="4">
        <v>14</v>
      </c>
      <c r="AR23" s="4">
        <v>5</v>
      </c>
      <c r="AS23" s="4">
        <v>26</v>
      </c>
      <c r="AT23" s="4">
        <v>5</v>
      </c>
      <c r="AU23" s="4">
        <v>6</v>
      </c>
      <c r="AV23" s="4">
        <v>16</v>
      </c>
      <c r="AW23" s="4">
        <v>3</v>
      </c>
      <c r="AX23" s="4">
        <v>1</v>
      </c>
      <c r="AY23" s="4">
        <v>0</v>
      </c>
      <c r="AZ23" s="4">
        <v>3</v>
      </c>
      <c r="BA23" s="4">
        <v>13</v>
      </c>
      <c r="BB23" s="4">
        <v>1</v>
      </c>
      <c r="BC23" s="4">
        <v>2</v>
      </c>
    </row>
    <row r="24" spans="1:55" x14ac:dyDescent="0.35">
      <c r="A24" s="31" t="s">
        <v>286</v>
      </c>
      <c r="B24" s="8">
        <v>9.3539934544891595E-2</v>
      </c>
      <c r="C24" s="8">
        <v>0.13659769007821698</v>
      </c>
      <c r="D24" s="8">
        <v>6.8523321387240502E-2</v>
      </c>
      <c r="E24" s="8">
        <v>0.126587187152609</v>
      </c>
      <c r="F24" s="8">
        <v>7.7858476821575803E-2</v>
      </c>
      <c r="G24" s="8">
        <v>0.10161181332062</v>
      </c>
      <c r="H24" s="8">
        <v>7.5972086054268501E-2</v>
      </c>
      <c r="I24" s="8">
        <v>0.116063348431378</v>
      </c>
      <c r="J24" s="8">
        <v>0.101587128689528</v>
      </c>
      <c r="K24" s="8">
        <v>6.4235167660711301E-2</v>
      </c>
      <c r="L24" s="8">
        <v>9.2716557857702497E-2</v>
      </c>
      <c r="M24" s="8">
        <v>6.4523398186177194E-2</v>
      </c>
      <c r="N24" s="8">
        <v>0.104988982419433</v>
      </c>
      <c r="O24" s="8">
        <v>8.2193663119746296E-2</v>
      </c>
      <c r="P24" s="8">
        <v>4.7795967087750198E-2</v>
      </c>
      <c r="Q24" s="8">
        <v>0.14305250861617499</v>
      </c>
      <c r="R24" s="8">
        <v>0.112966428714384</v>
      </c>
      <c r="S24" s="8">
        <v>0.13590814561544101</v>
      </c>
      <c r="T24" s="8">
        <v>0.106574068440947</v>
      </c>
      <c r="U24" s="8">
        <v>0.10082085991793199</v>
      </c>
      <c r="V24" s="8">
        <v>7.8489124783078706E-2</v>
      </c>
      <c r="W24" s="8">
        <v>6.4341008925924092E-2</v>
      </c>
      <c r="X24" s="8">
        <v>0.117822291692741</v>
      </c>
      <c r="Y24" s="8">
        <v>8.2630528258729699E-2</v>
      </c>
      <c r="Z24" s="8">
        <v>9.8465190411883799E-2</v>
      </c>
      <c r="AA24" s="8">
        <v>0.11733111625786499</v>
      </c>
      <c r="AB24" s="8">
        <v>0.180280272076597</v>
      </c>
      <c r="AC24" s="8">
        <v>6.497553111708991E-2</v>
      </c>
      <c r="AD24" s="8">
        <v>7.5831156364127794E-2</v>
      </c>
      <c r="AE24" s="8">
        <v>0.10485526206939401</v>
      </c>
      <c r="AF24" s="8">
        <v>7.5779167291242899E-2</v>
      </c>
      <c r="AG24" s="8">
        <v>9.443249914268799E-2</v>
      </c>
      <c r="AH24" s="8">
        <v>9.9996788491150901E-2</v>
      </c>
      <c r="AI24" s="8">
        <v>6.6764192756635601E-2</v>
      </c>
      <c r="AJ24" s="8">
        <v>9.3526646371642E-2</v>
      </c>
      <c r="AK24" s="8">
        <v>9.3571654934620691E-2</v>
      </c>
      <c r="AL24" s="8">
        <v>0.159735051432916</v>
      </c>
      <c r="AM24" s="8">
        <v>0.10360537694817501</v>
      </c>
      <c r="AN24" s="8">
        <v>0.10557162564196601</v>
      </c>
      <c r="AO24" s="8">
        <v>4.9049051386187002E-2</v>
      </c>
      <c r="AP24" s="8">
        <v>7.4522760458527501E-2</v>
      </c>
      <c r="AQ24" s="8">
        <v>5.3717656192801305E-2</v>
      </c>
      <c r="AR24" s="8">
        <v>9.8922111719719791E-2</v>
      </c>
      <c r="AS24" s="8">
        <v>5.63633206507307E-2</v>
      </c>
      <c r="AT24" s="8">
        <v>9.5783630064782896E-2</v>
      </c>
      <c r="AU24" s="8">
        <v>9.1942885080160505E-2</v>
      </c>
      <c r="AV24" s="8">
        <v>9.3463579240261399E-2</v>
      </c>
      <c r="AW24" s="8">
        <v>0.21582497047005098</v>
      </c>
      <c r="AX24" s="8">
        <v>0</v>
      </c>
      <c r="AY24" s="8">
        <v>0</v>
      </c>
      <c r="AZ24" s="8">
        <v>0.223934530435624</v>
      </c>
      <c r="BA24" s="8">
        <v>8.0915044695729008E-2</v>
      </c>
      <c r="BB24" s="8">
        <v>0.295689453821606</v>
      </c>
      <c r="BC24" s="8">
        <v>0.1254637514543</v>
      </c>
    </row>
    <row r="25" spans="1:55" x14ac:dyDescent="0.35">
      <c r="A25" s="31"/>
      <c r="B25" s="4">
        <v>94</v>
      </c>
      <c r="C25" s="4">
        <v>59</v>
      </c>
      <c r="D25" s="4">
        <v>34</v>
      </c>
      <c r="E25" s="4">
        <v>13</v>
      </c>
      <c r="F25" s="4">
        <v>10</v>
      </c>
      <c r="G25" s="4">
        <v>12</v>
      </c>
      <c r="H25" s="4">
        <v>12</v>
      </c>
      <c r="I25" s="4">
        <v>19</v>
      </c>
      <c r="J25" s="4">
        <v>17</v>
      </c>
      <c r="K25" s="4">
        <v>10</v>
      </c>
      <c r="L25" s="4">
        <v>6</v>
      </c>
      <c r="M25" s="4">
        <v>1</v>
      </c>
      <c r="N25" s="4">
        <v>4</v>
      </c>
      <c r="O25" s="4">
        <v>10</v>
      </c>
      <c r="P25" s="4">
        <v>4</v>
      </c>
      <c r="Q25" s="4">
        <v>11</v>
      </c>
      <c r="R25" s="4">
        <v>12</v>
      </c>
      <c r="S25" s="4">
        <v>5</v>
      </c>
      <c r="T25" s="4">
        <v>7</v>
      </c>
      <c r="U25" s="4">
        <v>17</v>
      </c>
      <c r="V25" s="4">
        <v>10</v>
      </c>
      <c r="W25" s="4">
        <v>5</v>
      </c>
      <c r="X25" s="4">
        <v>37</v>
      </c>
      <c r="Y25" s="4">
        <v>57</v>
      </c>
      <c r="Z25" s="4">
        <v>40</v>
      </c>
      <c r="AA25" s="4">
        <v>24</v>
      </c>
      <c r="AB25" s="4">
        <v>1</v>
      </c>
      <c r="AC25" s="4">
        <v>3</v>
      </c>
      <c r="AD25" s="4">
        <v>25</v>
      </c>
      <c r="AE25" s="4">
        <v>64</v>
      </c>
      <c r="AF25" s="4">
        <v>30</v>
      </c>
      <c r="AG25" s="4">
        <v>52</v>
      </c>
      <c r="AH25" s="4">
        <v>35</v>
      </c>
      <c r="AI25" s="4">
        <v>7</v>
      </c>
      <c r="AJ25" s="4">
        <v>66</v>
      </c>
      <c r="AK25" s="4">
        <v>28</v>
      </c>
      <c r="AL25" s="4">
        <v>16</v>
      </c>
      <c r="AM25" s="4">
        <v>39</v>
      </c>
      <c r="AN25" s="4">
        <v>6</v>
      </c>
      <c r="AO25" s="4">
        <v>1</v>
      </c>
      <c r="AP25" s="4">
        <v>0</v>
      </c>
      <c r="AQ25" s="4">
        <v>5</v>
      </c>
      <c r="AR25" s="4">
        <v>5</v>
      </c>
      <c r="AS25" s="4">
        <v>10</v>
      </c>
      <c r="AT25" s="4">
        <v>10</v>
      </c>
      <c r="AU25" s="4">
        <v>5</v>
      </c>
      <c r="AV25" s="4">
        <v>15</v>
      </c>
      <c r="AW25" s="4">
        <v>7</v>
      </c>
      <c r="AX25" s="4">
        <v>0</v>
      </c>
      <c r="AY25" s="4">
        <v>0</v>
      </c>
      <c r="AZ25" s="4">
        <v>5</v>
      </c>
      <c r="BA25" s="4">
        <v>3</v>
      </c>
      <c r="BB25" s="4">
        <v>3</v>
      </c>
      <c r="BC25" s="4">
        <v>2</v>
      </c>
    </row>
    <row r="26" spans="1:55" x14ac:dyDescent="0.35">
      <c r="A26" s="31" t="s">
        <v>275</v>
      </c>
      <c r="B26" s="8">
        <v>2.4212488404649298E-3</v>
      </c>
      <c r="C26" s="8">
        <v>2.64863875040256E-3</v>
      </c>
      <c r="D26" s="8">
        <v>2.5436802296907803E-3</v>
      </c>
      <c r="E26" s="8">
        <v>6.0881107245908091E-3</v>
      </c>
      <c r="F26" s="8">
        <v>0</v>
      </c>
      <c r="G26" s="8">
        <v>0</v>
      </c>
      <c r="H26" s="8">
        <v>0</v>
      </c>
      <c r="I26" s="8">
        <v>7.8695414429092708E-3</v>
      </c>
      <c r="J26" s="8">
        <v>3.1123706887180402E-3</v>
      </c>
      <c r="K26" s="8">
        <v>0</v>
      </c>
      <c r="L26" s="8">
        <v>1.0352053866014399E-2</v>
      </c>
      <c r="M26" s="8">
        <v>0</v>
      </c>
      <c r="N26" s="8">
        <v>0</v>
      </c>
      <c r="O26" s="8">
        <v>4.4981996738060696E-3</v>
      </c>
      <c r="P26" s="8">
        <v>0</v>
      </c>
      <c r="Q26" s="8">
        <v>0</v>
      </c>
      <c r="R26" s="8">
        <v>0</v>
      </c>
      <c r="S26" s="8">
        <v>0</v>
      </c>
      <c r="T26" s="8">
        <v>0</v>
      </c>
      <c r="U26" s="8">
        <v>7.5562400853664904E-3</v>
      </c>
      <c r="V26" s="8">
        <v>0</v>
      </c>
      <c r="W26" s="8">
        <v>0</v>
      </c>
      <c r="X26" s="8">
        <v>4.1027175053237998E-3</v>
      </c>
      <c r="Y26" s="8">
        <v>1.66581044909691E-3</v>
      </c>
      <c r="Z26" s="8">
        <v>0</v>
      </c>
      <c r="AA26" s="8">
        <v>0</v>
      </c>
      <c r="AB26" s="8">
        <v>0</v>
      </c>
      <c r="AC26" s="8">
        <v>1.08491167307756E-2</v>
      </c>
      <c r="AD26" s="8">
        <v>5.6326815780386097E-3</v>
      </c>
      <c r="AE26" s="8">
        <v>0</v>
      </c>
      <c r="AF26" s="8">
        <v>6.22169005840989E-3</v>
      </c>
      <c r="AG26" s="8">
        <v>0</v>
      </c>
      <c r="AH26" s="8">
        <v>6.8940466724002007E-3</v>
      </c>
      <c r="AI26" s="8">
        <v>0</v>
      </c>
      <c r="AJ26" s="8">
        <v>2.6772239907766099E-3</v>
      </c>
      <c r="AK26" s="8">
        <v>1.81020687282472E-3</v>
      </c>
      <c r="AL26" s="8">
        <v>1.28749749707723E-2</v>
      </c>
      <c r="AM26" s="8">
        <v>1.6259021947958698E-3</v>
      </c>
      <c r="AN26" s="8">
        <v>0</v>
      </c>
      <c r="AO26" s="8">
        <v>0</v>
      </c>
      <c r="AP26" s="8">
        <v>0</v>
      </c>
      <c r="AQ26" s="8">
        <v>0</v>
      </c>
      <c r="AR26" s="8">
        <v>0</v>
      </c>
      <c r="AS26" s="8">
        <v>0</v>
      </c>
      <c r="AT26" s="8">
        <v>5.0257221367949797E-3</v>
      </c>
      <c r="AU26" s="8">
        <v>0</v>
      </c>
      <c r="AV26" s="8">
        <v>0</v>
      </c>
      <c r="AW26" s="8">
        <v>0</v>
      </c>
      <c r="AX26" s="8">
        <v>0</v>
      </c>
      <c r="AY26" s="8">
        <v>0</v>
      </c>
      <c r="AZ26" s="8">
        <v>0</v>
      </c>
      <c r="BA26" s="8">
        <v>0</v>
      </c>
      <c r="BB26" s="8">
        <v>0</v>
      </c>
      <c r="BC26" s="8">
        <v>0</v>
      </c>
    </row>
    <row r="27" spans="1:55" x14ac:dyDescent="0.35">
      <c r="A27" s="31"/>
      <c r="B27" s="4">
        <v>2</v>
      </c>
      <c r="C27" s="4">
        <v>1</v>
      </c>
      <c r="D27" s="4">
        <v>1</v>
      </c>
      <c r="E27" s="4">
        <v>1</v>
      </c>
      <c r="F27" s="4">
        <v>0</v>
      </c>
      <c r="G27" s="4">
        <v>0</v>
      </c>
      <c r="H27" s="4">
        <v>0</v>
      </c>
      <c r="I27" s="4">
        <v>1</v>
      </c>
      <c r="J27" s="4">
        <v>1</v>
      </c>
      <c r="K27" s="4">
        <v>0</v>
      </c>
      <c r="L27" s="4">
        <v>1</v>
      </c>
      <c r="M27" s="4">
        <v>0</v>
      </c>
      <c r="N27" s="4">
        <v>0</v>
      </c>
      <c r="O27" s="4">
        <v>1</v>
      </c>
      <c r="P27" s="4">
        <v>0</v>
      </c>
      <c r="Q27" s="4">
        <v>0</v>
      </c>
      <c r="R27" s="4">
        <v>0</v>
      </c>
      <c r="S27" s="4">
        <v>0</v>
      </c>
      <c r="T27" s="4">
        <v>0</v>
      </c>
      <c r="U27" s="4">
        <v>1</v>
      </c>
      <c r="V27" s="4">
        <v>0</v>
      </c>
      <c r="W27" s="4">
        <v>0</v>
      </c>
      <c r="X27" s="4">
        <v>1</v>
      </c>
      <c r="Y27" s="4">
        <v>1</v>
      </c>
      <c r="Z27" s="4">
        <v>0</v>
      </c>
      <c r="AA27" s="4">
        <v>0</v>
      </c>
      <c r="AB27" s="4">
        <v>0</v>
      </c>
      <c r="AC27" s="4">
        <v>1</v>
      </c>
      <c r="AD27" s="4">
        <v>2</v>
      </c>
      <c r="AE27" s="4">
        <v>0</v>
      </c>
      <c r="AF27" s="4">
        <v>2</v>
      </c>
      <c r="AG27" s="4">
        <v>0</v>
      </c>
      <c r="AH27" s="4">
        <v>2</v>
      </c>
      <c r="AI27" s="4">
        <v>0</v>
      </c>
      <c r="AJ27" s="4">
        <v>2</v>
      </c>
      <c r="AK27" s="4">
        <v>1</v>
      </c>
      <c r="AL27" s="4">
        <v>1</v>
      </c>
      <c r="AM27" s="4">
        <v>1</v>
      </c>
      <c r="AN27" s="4">
        <v>0</v>
      </c>
      <c r="AO27" s="4">
        <v>0</v>
      </c>
      <c r="AP27" s="4">
        <v>0</v>
      </c>
      <c r="AQ27" s="4">
        <v>0</v>
      </c>
      <c r="AR27" s="4">
        <v>0</v>
      </c>
      <c r="AS27" s="4">
        <v>0</v>
      </c>
      <c r="AT27" s="4">
        <v>1</v>
      </c>
      <c r="AU27" s="4">
        <v>0</v>
      </c>
      <c r="AV27" s="4">
        <v>0</v>
      </c>
      <c r="AW27" s="4">
        <v>0</v>
      </c>
      <c r="AX27" s="4">
        <v>0</v>
      </c>
      <c r="AY27" s="4">
        <v>0</v>
      </c>
      <c r="AZ27" s="4">
        <v>0</v>
      </c>
      <c r="BA27" s="4">
        <v>0</v>
      </c>
      <c r="BB27" s="4">
        <v>0</v>
      </c>
      <c r="BC27" s="4">
        <v>0</v>
      </c>
    </row>
    <row r="28" spans="1:55" x14ac:dyDescent="0.35">
      <c r="A28" s="31" t="s">
        <v>287</v>
      </c>
      <c r="B28" s="8">
        <v>0.10018498025503099</v>
      </c>
      <c r="C28" s="8">
        <v>0.10421270491407</v>
      </c>
      <c r="D28" s="8">
        <v>0.105243609458037</v>
      </c>
      <c r="E28" s="8">
        <v>8.3094296161515896E-2</v>
      </c>
      <c r="F28" s="8">
        <v>9.0278859598244998E-2</v>
      </c>
      <c r="G28" s="8">
        <v>0.11159681136748499</v>
      </c>
      <c r="H28" s="8">
        <v>0.11469932665898601</v>
      </c>
      <c r="I28" s="8">
        <v>8.3243245075222294E-2</v>
      </c>
      <c r="J28" s="8">
        <v>8.6885460166298098E-2</v>
      </c>
      <c r="K28" s="8">
        <v>0.128696920652736</v>
      </c>
      <c r="L28" s="8">
        <v>5.2474268768298998E-2</v>
      </c>
      <c r="M28" s="8">
        <v>0.10261916424136601</v>
      </c>
      <c r="N28" s="8">
        <v>0.12525366516199901</v>
      </c>
      <c r="O28" s="8">
        <v>7.8412548047734398E-2</v>
      </c>
      <c r="P28" s="8">
        <v>0.12579039760065</v>
      </c>
      <c r="Q28" s="8">
        <v>0.108963896367122</v>
      </c>
      <c r="R28" s="8">
        <v>0.11440591814723901</v>
      </c>
      <c r="S28" s="8">
        <v>0.15606025195828599</v>
      </c>
      <c r="T28" s="8">
        <v>0.15273067722728101</v>
      </c>
      <c r="U28" s="8">
        <v>7.1878309393089396E-2</v>
      </c>
      <c r="V28" s="8">
        <v>0.109054246535348</v>
      </c>
      <c r="W28" s="8">
        <v>7.0168683258504908E-2</v>
      </c>
      <c r="X28" s="8">
        <v>7.1907665506541596E-2</v>
      </c>
      <c r="Y28" s="8">
        <v>0.11288921293699899</v>
      </c>
      <c r="Z28" s="8">
        <v>9.1900045187678608E-2</v>
      </c>
      <c r="AA28" s="8">
        <v>9.826122511419029E-2</v>
      </c>
      <c r="AB28" s="8">
        <v>0</v>
      </c>
      <c r="AC28" s="8">
        <v>0.213139989163835</v>
      </c>
      <c r="AD28" s="8">
        <v>9.6226116763929698E-2</v>
      </c>
      <c r="AE28" s="8">
        <v>9.4054638388593709E-2</v>
      </c>
      <c r="AF28" s="8">
        <v>0.109807289007412</v>
      </c>
      <c r="AG28" s="8">
        <v>9.6356513921803805E-2</v>
      </c>
      <c r="AH28" s="8">
        <v>0.10005940391463999</v>
      </c>
      <c r="AI28" s="8">
        <v>0.12092624969600101</v>
      </c>
      <c r="AJ28" s="8">
        <v>7.8739584622390307E-2</v>
      </c>
      <c r="AK28" s="8">
        <v>0.15137759300761999</v>
      </c>
      <c r="AL28" s="8">
        <v>1.0810890536015701E-2</v>
      </c>
      <c r="AM28" s="8">
        <v>5.7504278061998697E-2</v>
      </c>
      <c r="AN28" s="8">
        <v>7.5529859788640602E-2</v>
      </c>
      <c r="AO28" s="8">
        <v>0</v>
      </c>
      <c r="AP28" s="8">
        <v>0.17491290606527399</v>
      </c>
      <c r="AQ28" s="8">
        <v>6.8396978635185499E-2</v>
      </c>
      <c r="AR28" s="8">
        <v>9.1531355396415909E-2</v>
      </c>
      <c r="AS28" s="8">
        <v>0.15887445264074398</v>
      </c>
      <c r="AT28" s="8">
        <v>0.29213241649338301</v>
      </c>
      <c r="AU28" s="8">
        <v>2.2274965892946003E-2</v>
      </c>
      <c r="AV28" s="8">
        <v>5.45543988221363E-2</v>
      </c>
      <c r="AW28" s="8">
        <v>0</v>
      </c>
      <c r="AX28" s="8">
        <v>0</v>
      </c>
      <c r="AY28" s="8">
        <v>1</v>
      </c>
      <c r="AZ28" s="8">
        <v>0</v>
      </c>
      <c r="BA28" s="8">
        <v>0</v>
      </c>
      <c r="BB28" s="8">
        <v>0</v>
      </c>
      <c r="BC28" s="8">
        <v>0.138248523334222</v>
      </c>
    </row>
    <row r="29" spans="1:55" x14ac:dyDescent="0.35">
      <c r="A29" s="31"/>
      <c r="B29" s="4">
        <v>100</v>
      </c>
      <c r="C29" s="4">
        <v>45</v>
      </c>
      <c r="D29" s="4">
        <v>53</v>
      </c>
      <c r="E29" s="4">
        <v>8</v>
      </c>
      <c r="F29" s="4">
        <v>12</v>
      </c>
      <c r="G29" s="4">
        <v>14</v>
      </c>
      <c r="H29" s="4">
        <v>19</v>
      </c>
      <c r="I29" s="4">
        <v>13</v>
      </c>
      <c r="J29" s="4">
        <v>15</v>
      </c>
      <c r="K29" s="4">
        <v>20</v>
      </c>
      <c r="L29" s="4">
        <v>3</v>
      </c>
      <c r="M29" s="4">
        <v>2</v>
      </c>
      <c r="N29" s="4">
        <v>5</v>
      </c>
      <c r="O29" s="4">
        <v>9</v>
      </c>
      <c r="P29" s="4">
        <v>11</v>
      </c>
      <c r="Q29" s="4">
        <v>9</v>
      </c>
      <c r="R29" s="4">
        <v>12</v>
      </c>
      <c r="S29" s="4">
        <v>6</v>
      </c>
      <c r="T29" s="4">
        <v>11</v>
      </c>
      <c r="U29" s="4">
        <v>12</v>
      </c>
      <c r="V29" s="4">
        <v>14</v>
      </c>
      <c r="W29" s="4">
        <v>6</v>
      </c>
      <c r="X29" s="4">
        <v>22</v>
      </c>
      <c r="Y29" s="4">
        <v>78</v>
      </c>
      <c r="Z29" s="4">
        <v>37</v>
      </c>
      <c r="AA29" s="4">
        <v>20</v>
      </c>
      <c r="AB29" s="4">
        <v>0</v>
      </c>
      <c r="AC29" s="4">
        <v>11</v>
      </c>
      <c r="AD29" s="4">
        <v>32</v>
      </c>
      <c r="AE29" s="4">
        <v>58</v>
      </c>
      <c r="AF29" s="4">
        <v>43</v>
      </c>
      <c r="AG29" s="4">
        <v>53</v>
      </c>
      <c r="AH29" s="4">
        <v>35</v>
      </c>
      <c r="AI29" s="4">
        <v>12</v>
      </c>
      <c r="AJ29" s="4">
        <v>56</v>
      </c>
      <c r="AK29" s="4">
        <v>45</v>
      </c>
      <c r="AL29" s="4">
        <v>1</v>
      </c>
      <c r="AM29" s="4">
        <v>22</v>
      </c>
      <c r="AN29" s="4">
        <v>5</v>
      </c>
      <c r="AO29" s="4">
        <v>0</v>
      </c>
      <c r="AP29" s="4">
        <v>1</v>
      </c>
      <c r="AQ29" s="4">
        <v>6</v>
      </c>
      <c r="AR29" s="4">
        <v>5</v>
      </c>
      <c r="AS29" s="4">
        <v>30</v>
      </c>
      <c r="AT29" s="4">
        <v>31</v>
      </c>
      <c r="AU29" s="4">
        <v>1</v>
      </c>
      <c r="AV29" s="4">
        <v>9</v>
      </c>
      <c r="AW29" s="4">
        <v>0</v>
      </c>
      <c r="AX29" s="4">
        <v>0</v>
      </c>
      <c r="AY29" s="4">
        <v>1</v>
      </c>
      <c r="AZ29" s="4">
        <v>0</v>
      </c>
      <c r="BA29" s="4">
        <v>0</v>
      </c>
      <c r="BB29" s="4">
        <v>0</v>
      </c>
      <c r="BC29" s="4">
        <v>2</v>
      </c>
    </row>
    <row r="30" spans="1:55" x14ac:dyDescent="0.35">
      <c r="A30" s="31" t="s">
        <v>97</v>
      </c>
      <c r="B30" s="8">
        <v>5.9146982074648198E-2</v>
      </c>
      <c r="C30" s="8">
        <v>6.9228591120721092E-2</v>
      </c>
      <c r="D30" s="8">
        <v>5.8208784674049101E-2</v>
      </c>
      <c r="E30" s="8">
        <v>3.8978164600349204E-2</v>
      </c>
      <c r="F30" s="8">
        <v>9.8194286410800607E-2</v>
      </c>
      <c r="G30" s="8">
        <v>5.7261623993623001E-2</v>
      </c>
      <c r="H30" s="8">
        <v>4.7312757344135099E-2</v>
      </c>
      <c r="I30" s="8">
        <v>5.4795323549886005E-2</v>
      </c>
      <c r="J30" s="8">
        <v>4.9344657919054305E-2</v>
      </c>
      <c r="K30" s="8">
        <v>6.86340277958776E-2</v>
      </c>
      <c r="L30" s="8">
        <v>8.7948339301591197E-2</v>
      </c>
      <c r="M30" s="8">
        <v>0.11288470981207499</v>
      </c>
      <c r="N30" s="8">
        <v>6.6073928384644806E-2</v>
      </c>
      <c r="O30" s="8">
        <v>4.3934663032724801E-2</v>
      </c>
      <c r="P30" s="8">
        <v>4.4332015055286507E-2</v>
      </c>
      <c r="Q30" s="8">
        <v>3.1543283818355895E-2</v>
      </c>
      <c r="R30" s="8">
        <v>5.3622339357069899E-2</v>
      </c>
      <c r="S30" s="8">
        <v>0.168943574876813</v>
      </c>
      <c r="T30" s="8">
        <v>6.7419841207070799E-2</v>
      </c>
      <c r="U30" s="8">
        <v>5.7870214306822196E-2</v>
      </c>
      <c r="V30" s="8">
        <v>6.0048039126513401E-2</v>
      </c>
      <c r="W30" s="8">
        <v>3.444559862273E-2</v>
      </c>
      <c r="X30" s="8">
        <v>3.7598019281337797E-2</v>
      </c>
      <c r="Y30" s="8">
        <v>6.8828348209172205E-2</v>
      </c>
      <c r="Z30" s="8">
        <v>4.5706458815366703E-2</v>
      </c>
      <c r="AA30" s="8">
        <v>4.0472714249165598E-2</v>
      </c>
      <c r="AB30" s="8">
        <v>7.2028142065849593E-2</v>
      </c>
      <c r="AC30" s="8">
        <v>0.14717092442358498</v>
      </c>
      <c r="AD30" s="8">
        <v>7.3754652257747896E-2</v>
      </c>
      <c r="AE30" s="8">
        <v>4.3933738881653396E-2</v>
      </c>
      <c r="AF30" s="8">
        <v>8.30259967066906E-2</v>
      </c>
      <c r="AG30" s="8">
        <v>5.31148717263226E-2</v>
      </c>
      <c r="AH30" s="8">
        <v>5.7072058177338396E-2</v>
      </c>
      <c r="AI30" s="8">
        <v>9.8234063762915907E-2</v>
      </c>
      <c r="AJ30" s="8">
        <v>4.9906825074539897E-2</v>
      </c>
      <c r="AK30" s="8">
        <v>8.1204293918301612E-2</v>
      </c>
      <c r="AL30" s="8">
        <v>2.1869144225110101E-2</v>
      </c>
      <c r="AM30" s="8">
        <v>3.5669425138659498E-2</v>
      </c>
      <c r="AN30" s="8">
        <v>0</v>
      </c>
      <c r="AO30" s="8">
        <v>4.6481241261023695E-2</v>
      </c>
      <c r="AP30" s="8">
        <v>0.19687141502269601</v>
      </c>
      <c r="AQ30" s="8">
        <v>2.46590999900008E-2</v>
      </c>
      <c r="AR30" s="8">
        <v>8.7649777782381599E-3</v>
      </c>
      <c r="AS30" s="8">
        <v>0.114679717757003</v>
      </c>
      <c r="AT30" s="8">
        <v>0.161855406482936</v>
      </c>
      <c r="AU30" s="8">
        <v>0</v>
      </c>
      <c r="AV30" s="8">
        <v>1.8915242349820102E-2</v>
      </c>
      <c r="AW30" s="8">
        <v>0</v>
      </c>
      <c r="AX30" s="8">
        <v>0</v>
      </c>
      <c r="AY30" s="8">
        <v>0</v>
      </c>
      <c r="AZ30" s="8">
        <v>4.08663988971881E-2</v>
      </c>
      <c r="BA30" s="8">
        <v>0</v>
      </c>
      <c r="BB30" s="8">
        <v>6.8844296629855098E-2</v>
      </c>
      <c r="BC30" s="8">
        <v>0.27942206665159597</v>
      </c>
    </row>
    <row r="31" spans="1:55" x14ac:dyDescent="0.35">
      <c r="A31" s="31"/>
      <c r="B31" s="4">
        <v>59</v>
      </c>
      <c r="C31" s="4">
        <v>30</v>
      </c>
      <c r="D31" s="4">
        <v>29</v>
      </c>
      <c r="E31" s="4">
        <v>4</v>
      </c>
      <c r="F31" s="4">
        <v>13</v>
      </c>
      <c r="G31" s="4">
        <v>7</v>
      </c>
      <c r="H31" s="4">
        <v>8</v>
      </c>
      <c r="I31" s="4">
        <v>9</v>
      </c>
      <c r="J31" s="4">
        <v>8</v>
      </c>
      <c r="K31" s="4">
        <v>10</v>
      </c>
      <c r="L31" s="4">
        <v>5</v>
      </c>
      <c r="M31" s="4">
        <v>2</v>
      </c>
      <c r="N31" s="4">
        <v>3</v>
      </c>
      <c r="O31" s="4">
        <v>5</v>
      </c>
      <c r="P31" s="4">
        <v>4</v>
      </c>
      <c r="Q31" s="4">
        <v>3</v>
      </c>
      <c r="R31" s="4">
        <v>6</v>
      </c>
      <c r="S31" s="4">
        <v>7</v>
      </c>
      <c r="T31" s="4">
        <v>5</v>
      </c>
      <c r="U31" s="4">
        <v>10</v>
      </c>
      <c r="V31" s="4">
        <v>8</v>
      </c>
      <c r="W31" s="4">
        <v>3</v>
      </c>
      <c r="X31" s="4">
        <v>12</v>
      </c>
      <c r="Y31" s="4">
        <v>48</v>
      </c>
      <c r="Z31" s="4">
        <v>18</v>
      </c>
      <c r="AA31" s="4">
        <v>8</v>
      </c>
      <c r="AB31" s="4">
        <v>0</v>
      </c>
      <c r="AC31" s="4">
        <v>7</v>
      </c>
      <c r="AD31" s="4">
        <v>25</v>
      </c>
      <c r="AE31" s="4">
        <v>27</v>
      </c>
      <c r="AF31" s="4">
        <v>32</v>
      </c>
      <c r="AG31" s="4">
        <v>29</v>
      </c>
      <c r="AH31" s="4">
        <v>20</v>
      </c>
      <c r="AI31" s="4">
        <v>10</v>
      </c>
      <c r="AJ31" s="4">
        <v>35</v>
      </c>
      <c r="AK31" s="4">
        <v>24</v>
      </c>
      <c r="AL31" s="4">
        <v>2</v>
      </c>
      <c r="AM31" s="4">
        <v>14</v>
      </c>
      <c r="AN31" s="4">
        <v>0</v>
      </c>
      <c r="AO31" s="4">
        <v>1</v>
      </c>
      <c r="AP31" s="4">
        <v>1</v>
      </c>
      <c r="AQ31" s="4">
        <v>2</v>
      </c>
      <c r="AR31" s="4">
        <v>0</v>
      </c>
      <c r="AS31" s="4">
        <v>21</v>
      </c>
      <c r="AT31" s="4">
        <v>17</v>
      </c>
      <c r="AU31" s="4">
        <v>0</v>
      </c>
      <c r="AV31" s="4">
        <v>3</v>
      </c>
      <c r="AW31" s="4">
        <v>0</v>
      </c>
      <c r="AX31" s="4">
        <v>0</v>
      </c>
      <c r="AY31" s="4">
        <v>0</v>
      </c>
      <c r="AZ31" s="4">
        <v>1</v>
      </c>
      <c r="BA31" s="4">
        <v>0</v>
      </c>
      <c r="BB31" s="4">
        <v>1</v>
      </c>
      <c r="BC31" s="4">
        <v>5</v>
      </c>
    </row>
    <row r="33" spans="1:1" x14ac:dyDescent="0.35">
      <c r="A33" s="9" t="s">
        <v>294</v>
      </c>
    </row>
  </sheetData>
  <mergeCells count="24">
    <mergeCell ref="A26:A27"/>
    <mergeCell ref="A28:A29"/>
    <mergeCell ref="A30:A31"/>
    <mergeCell ref="A16:A17"/>
    <mergeCell ref="A18:A19"/>
    <mergeCell ref="A20:A21"/>
    <mergeCell ref="A22:A23"/>
    <mergeCell ref="A24:A25"/>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33" location="'Index'!A1" display="Return to index" xr:uid="{E7DA4F31-F573-4E2D-B5EA-5BACBA591A29}"/>
  </hyperlinks>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BC17"/>
  <sheetViews>
    <sheetView showGridLines="0" workbookViewId="0">
      <selection activeCell="A6" sqref="A6:A7"/>
    </sheetView>
  </sheetViews>
  <sheetFormatPr defaultColWidth="8.7265625" defaultRowHeight="14.5" x14ac:dyDescent="0.35"/>
  <cols>
    <col min="1" max="1" width="45.6328125" customWidth="1"/>
    <col min="2" max="55" width="14.6328125" customWidth="1"/>
  </cols>
  <sheetData>
    <row r="1" spans="1:55" ht="35" customHeight="1" x14ac:dyDescent="0.35">
      <c r="A1" s="28" t="s">
        <v>288</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53.75" customHeight="1" x14ac:dyDescent="0.35">
      <c r="A2" s="29"/>
      <c r="B2" s="1"/>
      <c r="C2" s="30" t="s">
        <v>1</v>
      </c>
      <c r="D2" s="30"/>
      <c r="E2" s="30" t="s">
        <v>2</v>
      </c>
      <c r="F2" s="30"/>
      <c r="G2" s="30"/>
      <c r="H2" s="30"/>
      <c r="I2" s="30"/>
      <c r="J2" s="30"/>
      <c r="K2" s="30"/>
      <c r="L2" s="30" t="s">
        <v>3</v>
      </c>
      <c r="M2" s="30"/>
      <c r="N2" s="30"/>
      <c r="O2" s="30"/>
      <c r="P2" s="30"/>
      <c r="Q2" s="30"/>
      <c r="R2" s="30"/>
      <c r="S2" s="30"/>
      <c r="T2" s="30"/>
      <c r="U2" s="30"/>
      <c r="V2" s="30"/>
      <c r="W2" s="30"/>
      <c r="X2" s="30" t="s">
        <v>4</v>
      </c>
      <c r="Y2" s="30"/>
      <c r="Z2" s="30" t="s">
        <v>5</v>
      </c>
      <c r="AA2" s="30"/>
      <c r="AB2" s="30"/>
      <c r="AC2" s="30"/>
      <c r="AD2" s="30"/>
      <c r="AE2" s="30"/>
      <c r="AF2" s="30"/>
      <c r="AG2" s="30" t="s">
        <v>6</v>
      </c>
      <c r="AH2" s="30"/>
      <c r="AI2" s="30"/>
      <c r="AJ2" s="30" t="s">
        <v>7</v>
      </c>
      <c r="AK2" s="30"/>
      <c r="AL2" s="30" t="s">
        <v>8</v>
      </c>
      <c r="AM2" s="30"/>
      <c r="AN2" s="30"/>
      <c r="AO2" s="30"/>
      <c r="AP2" s="30"/>
      <c r="AQ2" s="30"/>
      <c r="AR2" s="30"/>
      <c r="AS2" s="30"/>
      <c r="AT2" s="30"/>
      <c r="AU2" s="30" t="s">
        <v>9</v>
      </c>
      <c r="AV2" s="30"/>
      <c r="AW2" s="30"/>
      <c r="AX2" s="30"/>
      <c r="AY2" s="30"/>
      <c r="AZ2" s="30"/>
      <c r="BA2" s="30"/>
      <c r="BB2" s="30"/>
      <c r="BC2" s="30"/>
    </row>
    <row r="3" spans="1:55" ht="72.5" x14ac:dyDescent="0.35">
      <c r="A3" s="2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758</v>
      </c>
      <c r="C4" s="3">
        <v>329</v>
      </c>
      <c r="D4" s="3">
        <v>420</v>
      </c>
      <c r="E4" s="3">
        <v>88</v>
      </c>
      <c r="F4" s="3">
        <v>94</v>
      </c>
      <c r="G4" s="3">
        <v>54</v>
      </c>
      <c r="H4" s="3">
        <v>103</v>
      </c>
      <c r="I4" s="3">
        <v>111</v>
      </c>
      <c r="J4" s="3">
        <v>146</v>
      </c>
      <c r="K4" s="3">
        <v>162</v>
      </c>
      <c r="L4" s="3">
        <v>58</v>
      </c>
      <c r="M4" s="3">
        <v>20</v>
      </c>
      <c r="N4" s="3">
        <v>45</v>
      </c>
      <c r="O4" s="3">
        <v>86</v>
      </c>
      <c r="P4" s="3">
        <v>48</v>
      </c>
      <c r="Q4" s="3">
        <v>58</v>
      </c>
      <c r="R4" s="3">
        <v>76</v>
      </c>
      <c r="S4" s="3">
        <v>20</v>
      </c>
      <c r="T4" s="3">
        <v>47</v>
      </c>
      <c r="U4" s="3">
        <v>163</v>
      </c>
      <c r="V4" s="3">
        <v>86</v>
      </c>
      <c r="W4" s="3">
        <v>51</v>
      </c>
      <c r="X4" s="3">
        <v>251</v>
      </c>
      <c r="Y4" s="3">
        <v>507</v>
      </c>
      <c r="Z4" s="3">
        <v>326</v>
      </c>
      <c r="AA4" s="3">
        <v>217</v>
      </c>
      <c r="AB4" s="3">
        <v>5</v>
      </c>
      <c r="AC4" s="3">
        <v>51</v>
      </c>
      <c r="AD4" s="3">
        <v>159</v>
      </c>
      <c r="AE4" s="3">
        <v>543</v>
      </c>
      <c r="AF4" s="3">
        <v>215</v>
      </c>
      <c r="AG4" s="3">
        <v>410</v>
      </c>
      <c r="AH4" s="3">
        <v>279</v>
      </c>
      <c r="AI4" s="3">
        <v>69</v>
      </c>
      <c r="AJ4" s="3">
        <v>532</v>
      </c>
      <c r="AK4" s="3">
        <v>226</v>
      </c>
      <c r="AL4" s="3">
        <v>87</v>
      </c>
      <c r="AM4" s="3">
        <v>319</v>
      </c>
      <c r="AN4" s="3">
        <v>52</v>
      </c>
      <c r="AO4" s="3">
        <v>22</v>
      </c>
      <c r="AP4" s="3">
        <v>5</v>
      </c>
      <c r="AQ4" s="3">
        <v>61</v>
      </c>
      <c r="AR4" s="3">
        <v>43</v>
      </c>
      <c r="AS4" s="3">
        <v>128</v>
      </c>
      <c r="AT4" s="3">
        <v>41</v>
      </c>
      <c r="AU4" s="3">
        <v>55</v>
      </c>
      <c r="AV4" s="3">
        <v>160</v>
      </c>
      <c r="AW4" s="3">
        <v>25</v>
      </c>
      <c r="AX4" s="3">
        <v>9</v>
      </c>
      <c r="AY4" s="3">
        <v>1</v>
      </c>
      <c r="AZ4" s="3">
        <v>18</v>
      </c>
      <c r="BA4" s="3">
        <v>25</v>
      </c>
      <c r="BB4" s="3">
        <v>7</v>
      </c>
      <c r="BC4" s="3">
        <v>11</v>
      </c>
    </row>
    <row r="5" spans="1:55" x14ac:dyDescent="0.35">
      <c r="A5" s="2" t="s">
        <v>396</v>
      </c>
      <c r="B5" s="3">
        <v>772</v>
      </c>
      <c r="C5" s="3">
        <v>326</v>
      </c>
      <c r="D5" s="3">
        <v>400</v>
      </c>
      <c r="E5" s="3">
        <v>59</v>
      </c>
      <c r="F5" s="3">
        <v>93</v>
      </c>
      <c r="G5" s="3">
        <v>91</v>
      </c>
      <c r="H5" s="3">
        <v>127</v>
      </c>
      <c r="I5" s="3">
        <v>123</v>
      </c>
      <c r="J5" s="3">
        <v>152</v>
      </c>
      <c r="K5" s="3">
        <v>127</v>
      </c>
      <c r="L5" s="3">
        <v>48</v>
      </c>
      <c r="M5" s="3">
        <v>17</v>
      </c>
      <c r="N5" s="3">
        <v>32</v>
      </c>
      <c r="O5" s="3">
        <v>92</v>
      </c>
      <c r="P5" s="3">
        <v>71</v>
      </c>
      <c r="Q5" s="3">
        <v>58</v>
      </c>
      <c r="R5" s="3">
        <v>81</v>
      </c>
      <c r="S5" s="3">
        <v>28</v>
      </c>
      <c r="T5" s="3">
        <v>55</v>
      </c>
      <c r="U5" s="3">
        <v>125</v>
      </c>
      <c r="V5" s="3">
        <v>96</v>
      </c>
      <c r="W5" s="3">
        <v>67</v>
      </c>
      <c r="X5" s="3">
        <v>275</v>
      </c>
      <c r="Y5" s="3">
        <v>497</v>
      </c>
      <c r="Z5" s="3">
        <v>359</v>
      </c>
      <c r="AA5" s="3">
        <v>159</v>
      </c>
      <c r="AB5" s="3">
        <v>1</v>
      </c>
      <c r="AC5" s="3">
        <v>31</v>
      </c>
      <c r="AD5" s="3">
        <v>221</v>
      </c>
      <c r="AE5" s="3">
        <v>518</v>
      </c>
      <c r="AF5" s="3">
        <v>253</v>
      </c>
      <c r="AG5" s="3">
        <v>429</v>
      </c>
      <c r="AH5" s="3">
        <v>275</v>
      </c>
      <c r="AI5" s="3">
        <v>68</v>
      </c>
      <c r="AJ5" s="3">
        <v>565</v>
      </c>
      <c r="AK5" s="3">
        <v>206</v>
      </c>
      <c r="AL5" s="3">
        <v>85</v>
      </c>
      <c r="AM5" s="3">
        <v>335</v>
      </c>
      <c r="AN5" s="3">
        <v>55</v>
      </c>
      <c r="AO5" s="3">
        <v>17</v>
      </c>
      <c r="AP5" s="3">
        <v>5</v>
      </c>
      <c r="AQ5" s="3">
        <v>69</v>
      </c>
      <c r="AR5" s="3">
        <v>43</v>
      </c>
      <c r="AS5" s="3">
        <v>126</v>
      </c>
      <c r="AT5" s="3">
        <v>36</v>
      </c>
      <c r="AU5" s="3">
        <v>49</v>
      </c>
      <c r="AV5" s="3">
        <v>160</v>
      </c>
      <c r="AW5" s="3">
        <v>29</v>
      </c>
      <c r="AX5" s="3">
        <v>7</v>
      </c>
      <c r="AY5" s="3">
        <v>1</v>
      </c>
      <c r="AZ5" s="3">
        <v>18</v>
      </c>
      <c r="BA5" s="3">
        <v>32</v>
      </c>
      <c r="BB5" s="3">
        <v>7</v>
      </c>
      <c r="BC5" s="3">
        <v>15</v>
      </c>
    </row>
    <row r="6" spans="1:55" x14ac:dyDescent="0.35">
      <c r="A6" s="31" t="s">
        <v>289</v>
      </c>
      <c r="B6" s="8">
        <v>0.50363636344542695</v>
      </c>
      <c r="C6" s="8">
        <v>0.48103854344154501</v>
      </c>
      <c r="D6" s="8">
        <v>0.53842088448551495</v>
      </c>
      <c r="E6" s="8">
        <v>0.498953063319031</v>
      </c>
      <c r="F6" s="8">
        <v>0.329346549545323</v>
      </c>
      <c r="G6" s="8">
        <v>0.41492304048386103</v>
      </c>
      <c r="H6" s="8">
        <v>0.49763784748630596</v>
      </c>
      <c r="I6" s="8">
        <v>0.55535466882918305</v>
      </c>
      <c r="J6" s="8">
        <v>0.53700505317509295</v>
      </c>
      <c r="K6" s="8">
        <v>0.612275043114339</v>
      </c>
      <c r="L6" s="8">
        <v>0.51309469404635699</v>
      </c>
      <c r="M6" s="8">
        <v>0.56237185983193494</v>
      </c>
      <c r="N6" s="8">
        <v>0.454842575384791</v>
      </c>
      <c r="O6" s="8">
        <v>0.52003746331150302</v>
      </c>
      <c r="P6" s="8">
        <v>0.56236067326281902</v>
      </c>
      <c r="Q6" s="8">
        <v>0.47585723505009198</v>
      </c>
      <c r="R6" s="8">
        <v>0.46677512253984604</v>
      </c>
      <c r="S6" s="8">
        <v>0.264515331395418</v>
      </c>
      <c r="T6" s="8">
        <v>0.56192841993624099</v>
      </c>
      <c r="U6" s="8">
        <v>0.54239855218010202</v>
      </c>
      <c r="V6" s="8">
        <v>0.50772395881926702</v>
      </c>
      <c r="W6" s="8">
        <v>0.46406996231786002</v>
      </c>
      <c r="X6" s="8">
        <v>0.61176539520956696</v>
      </c>
      <c r="Y6" s="8">
        <v>0.44388280133973301</v>
      </c>
      <c r="Z6" s="8">
        <v>0.60013146824826202</v>
      </c>
      <c r="AA6" s="8">
        <v>0.42590813604623301</v>
      </c>
      <c r="AB6" s="8">
        <v>0.18515654664109998</v>
      </c>
      <c r="AC6" s="8">
        <v>0.41096451253833099</v>
      </c>
      <c r="AD6" s="8">
        <v>0.41739481437174902</v>
      </c>
      <c r="AE6" s="8">
        <v>0.54675951032368308</v>
      </c>
      <c r="AF6" s="8">
        <v>0.41545588171904796</v>
      </c>
      <c r="AG6" s="8">
        <v>0.52024904632471103</v>
      </c>
      <c r="AH6" s="8">
        <v>0.48827403049986801</v>
      </c>
      <c r="AI6" s="8">
        <v>0.460858127753488</v>
      </c>
      <c r="AJ6" s="8">
        <v>0.53552247736921199</v>
      </c>
      <c r="AK6" s="8">
        <v>0.41634408085318297</v>
      </c>
      <c r="AL6" s="8">
        <v>0.62622535866871898</v>
      </c>
      <c r="AM6" s="8">
        <v>0.59269227949771097</v>
      </c>
      <c r="AN6" s="8">
        <v>0.55898034021044796</v>
      </c>
      <c r="AO6" s="8">
        <v>0.53965278633906399</v>
      </c>
      <c r="AP6" s="8">
        <v>0.516064754680847</v>
      </c>
      <c r="AQ6" s="8">
        <v>0.63030351612872804</v>
      </c>
      <c r="AR6" s="8">
        <v>0.59956131181913197</v>
      </c>
      <c r="AS6" s="8">
        <v>0.19706248084043398</v>
      </c>
      <c r="AT6" s="8">
        <v>0</v>
      </c>
      <c r="AU6" s="8">
        <v>0.72695148936357801</v>
      </c>
      <c r="AV6" s="8">
        <v>0.71069558742586292</v>
      </c>
      <c r="AW6" s="8">
        <v>0.53847277997096898</v>
      </c>
      <c r="AX6" s="8">
        <v>0.80348685675473608</v>
      </c>
      <c r="AY6" s="8">
        <v>0</v>
      </c>
      <c r="AZ6" s="8">
        <v>0.463061084904208</v>
      </c>
      <c r="BA6" s="8">
        <v>0.43761200890371099</v>
      </c>
      <c r="BB6" s="8">
        <v>0.52825155242891497</v>
      </c>
      <c r="BC6" s="8">
        <v>0.44239624232229902</v>
      </c>
    </row>
    <row r="7" spans="1:55" x14ac:dyDescent="0.35">
      <c r="A7" s="31"/>
      <c r="B7" s="4">
        <v>389</v>
      </c>
      <c r="C7" s="4">
        <v>157</v>
      </c>
      <c r="D7" s="4">
        <v>216</v>
      </c>
      <c r="E7" s="4">
        <v>30</v>
      </c>
      <c r="F7" s="4">
        <v>31</v>
      </c>
      <c r="G7" s="4">
        <v>38</v>
      </c>
      <c r="H7" s="4">
        <v>63</v>
      </c>
      <c r="I7" s="4">
        <v>68</v>
      </c>
      <c r="J7" s="4">
        <v>82</v>
      </c>
      <c r="K7" s="4">
        <v>78</v>
      </c>
      <c r="L7" s="4">
        <v>25</v>
      </c>
      <c r="M7" s="4">
        <v>9</v>
      </c>
      <c r="N7" s="4">
        <v>15</v>
      </c>
      <c r="O7" s="4">
        <v>48</v>
      </c>
      <c r="P7" s="4">
        <v>40</v>
      </c>
      <c r="Q7" s="4">
        <v>28</v>
      </c>
      <c r="R7" s="4">
        <v>38</v>
      </c>
      <c r="S7" s="4">
        <v>7</v>
      </c>
      <c r="T7" s="4">
        <v>31</v>
      </c>
      <c r="U7" s="4">
        <v>68</v>
      </c>
      <c r="V7" s="4">
        <v>49</v>
      </c>
      <c r="W7" s="4">
        <v>31</v>
      </c>
      <c r="X7" s="4">
        <v>168</v>
      </c>
      <c r="Y7" s="4">
        <v>221</v>
      </c>
      <c r="Z7" s="4">
        <v>216</v>
      </c>
      <c r="AA7" s="4">
        <v>68</v>
      </c>
      <c r="AB7" s="4">
        <v>0</v>
      </c>
      <c r="AC7" s="4">
        <v>13</v>
      </c>
      <c r="AD7" s="4">
        <v>92</v>
      </c>
      <c r="AE7" s="4">
        <v>283</v>
      </c>
      <c r="AF7" s="4">
        <v>105</v>
      </c>
      <c r="AG7" s="4">
        <v>223</v>
      </c>
      <c r="AH7" s="4">
        <v>134</v>
      </c>
      <c r="AI7" s="4">
        <v>31</v>
      </c>
      <c r="AJ7" s="4">
        <v>303</v>
      </c>
      <c r="AK7" s="4">
        <v>86</v>
      </c>
      <c r="AL7" s="4">
        <v>53</v>
      </c>
      <c r="AM7" s="4">
        <v>199</v>
      </c>
      <c r="AN7" s="4">
        <v>31</v>
      </c>
      <c r="AO7" s="4">
        <v>9</v>
      </c>
      <c r="AP7" s="4">
        <v>3</v>
      </c>
      <c r="AQ7" s="4">
        <v>43</v>
      </c>
      <c r="AR7" s="4">
        <v>26</v>
      </c>
      <c r="AS7" s="4">
        <v>25</v>
      </c>
      <c r="AT7" s="4">
        <v>0</v>
      </c>
      <c r="AU7" s="4">
        <v>36</v>
      </c>
      <c r="AV7" s="4">
        <v>114</v>
      </c>
      <c r="AW7" s="4">
        <v>16</v>
      </c>
      <c r="AX7" s="4">
        <v>6</v>
      </c>
      <c r="AY7" s="4">
        <v>0</v>
      </c>
      <c r="AZ7" s="4">
        <v>8</v>
      </c>
      <c r="BA7" s="4">
        <v>14</v>
      </c>
      <c r="BB7" s="4">
        <v>4</v>
      </c>
      <c r="BC7" s="4">
        <v>6</v>
      </c>
    </row>
    <row r="8" spans="1:55" x14ac:dyDescent="0.35">
      <c r="A8" s="31" t="s">
        <v>290</v>
      </c>
      <c r="B8" s="8">
        <v>0.12716725411199301</v>
      </c>
      <c r="C8" s="8">
        <v>0.179986339789489</v>
      </c>
      <c r="D8" s="8">
        <v>9.8668663648096511E-2</v>
      </c>
      <c r="E8" s="8">
        <v>5.2469450473117296E-2</v>
      </c>
      <c r="F8" s="8">
        <v>0.20355434690572199</v>
      </c>
      <c r="G8" s="8">
        <v>0.167249379973055</v>
      </c>
      <c r="H8" s="8">
        <v>0.135720763587172</v>
      </c>
      <c r="I8" s="8">
        <v>9.8807148310513501E-2</v>
      </c>
      <c r="J8" s="8">
        <v>0.12397539912143399</v>
      </c>
      <c r="K8" s="8">
        <v>0.100326460483475</v>
      </c>
      <c r="L8" s="8">
        <v>9.2694425267916311E-2</v>
      </c>
      <c r="M8" s="8">
        <v>6.4198343844875397E-2</v>
      </c>
      <c r="N8" s="8">
        <v>0.19556071468559602</v>
      </c>
      <c r="O8" s="8">
        <v>0.16949330356202602</v>
      </c>
      <c r="P8" s="8">
        <v>0.159424644656874</v>
      </c>
      <c r="Q8" s="8">
        <v>0.10239302850623901</v>
      </c>
      <c r="R8" s="8">
        <v>9.7958931456104986E-2</v>
      </c>
      <c r="S8" s="8">
        <v>0.202012279546223</v>
      </c>
      <c r="T8" s="8">
        <v>0.16165558661441298</v>
      </c>
      <c r="U8" s="8">
        <v>9.5347786689420705E-2</v>
      </c>
      <c r="V8" s="8">
        <v>0.152751611050262</v>
      </c>
      <c r="W8" s="8">
        <v>6.2046416858412806E-2</v>
      </c>
      <c r="X8" s="8">
        <v>9.3602826023831603E-2</v>
      </c>
      <c r="Y8" s="8">
        <v>0.14571541001042701</v>
      </c>
      <c r="Z8" s="8">
        <v>0.14624927806909102</v>
      </c>
      <c r="AA8" s="8">
        <v>0.111767292631126</v>
      </c>
      <c r="AB8" s="8">
        <v>0.33689603013081199</v>
      </c>
      <c r="AC8" s="8">
        <v>0.13876042192994201</v>
      </c>
      <c r="AD8" s="8">
        <v>0.104419992524821</v>
      </c>
      <c r="AE8" s="8">
        <v>0.135685990978376</v>
      </c>
      <c r="AF8" s="8">
        <v>0.109747692346274</v>
      </c>
      <c r="AG8" s="8">
        <v>0.129203926475815</v>
      </c>
      <c r="AH8" s="8">
        <v>0.12277259954736101</v>
      </c>
      <c r="AI8" s="8">
        <v>0.13210242653613499</v>
      </c>
      <c r="AJ8" s="8">
        <v>0.124656221535763</v>
      </c>
      <c r="AK8" s="8">
        <v>0.13404152439047398</v>
      </c>
      <c r="AL8" s="8">
        <v>0.159916636120255</v>
      </c>
      <c r="AM8" s="8">
        <v>0.102729434774244</v>
      </c>
      <c r="AN8" s="8">
        <v>0.13743796384071499</v>
      </c>
      <c r="AO8" s="8">
        <v>0.103323081759149</v>
      </c>
      <c r="AP8" s="8">
        <v>0</v>
      </c>
      <c r="AQ8" s="8">
        <v>0.11752111672186301</v>
      </c>
      <c r="AR8" s="8">
        <v>0.115909228301244</v>
      </c>
      <c r="AS8" s="8">
        <v>0.100721203504641</v>
      </c>
      <c r="AT8" s="8">
        <v>0.41233527753376997</v>
      </c>
      <c r="AU8" s="8">
        <v>0.12144898927740699</v>
      </c>
      <c r="AV8" s="8">
        <v>9.6810050209933995E-2</v>
      </c>
      <c r="AW8" s="8">
        <v>0.12123323615925599</v>
      </c>
      <c r="AX8" s="8">
        <v>0</v>
      </c>
      <c r="AY8" s="8">
        <v>0</v>
      </c>
      <c r="AZ8" s="8">
        <v>0.14306521032305999</v>
      </c>
      <c r="BA8" s="8">
        <v>0.111370830254302</v>
      </c>
      <c r="BB8" s="8">
        <v>6.6109341818006109E-2</v>
      </c>
      <c r="BC8" s="8">
        <v>0.21080969531508897</v>
      </c>
    </row>
    <row r="9" spans="1:55" x14ac:dyDescent="0.35">
      <c r="A9" s="31"/>
      <c r="B9" s="4">
        <v>98</v>
      </c>
      <c r="C9" s="4">
        <v>59</v>
      </c>
      <c r="D9" s="4">
        <v>40</v>
      </c>
      <c r="E9" s="4">
        <v>3</v>
      </c>
      <c r="F9" s="4">
        <v>19</v>
      </c>
      <c r="G9" s="4">
        <v>15</v>
      </c>
      <c r="H9" s="4">
        <v>17</v>
      </c>
      <c r="I9" s="4">
        <v>12</v>
      </c>
      <c r="J9" s="4">
        <v>19</v>
      </c>
      <c r="K9" s="4">
        <v>13</v>
      </c>
      <c r="L9" s="4">
        <v>4</v>
      </c>
      <c r="M9" s="4">
        <v>1</v>
      </c>
      <c r="N9" s="4">
        <v>6</v>
      </c>
      <c r="O9" s="4">
        <v>16</v>
      </c>
      <c r="P9" s="4">
        <v>11</v>
      </c>
      <c r="Q9" s="4">
        <v>6</v>
      </c>
      <c r="R9" s="4">
        <v>8</v>
      </c>
      <c r="S9" s="4">
        <v>6</v>
      </c>
      <c r="T9" s="4">
        <v>9</v>
      </c>
      <c r="U9" s="4">
        <v>12</v>
      </c>
      <c r="V9" s="4">
        <v>15</v>
      </c>
      <c r="W9" s="4">
        <v>4</v>
      </c>
      <c r="X9" s="4">
        <v>26</v>
      </c>
      <c r="Y9" s="4">
        <v>72</v>
      </c>
      <c r="Z9" s="4">
        <v>53</v>
      </c>
      <c r="AA9" s="4">
        <v>18</v>
      </c>
      <c r="AB9" s="4">
        <v>0</v>
      </c>
      <c r="AC9" s="4">
        <v>4</v>
      </c>
      <c r="AD9" s="4">
        <v>23</v>
      </c>
      <c r="AE9" s="4">
        <v>70</v>
      </c>
      <c r="AF9" s="4">
        <v>28</v>
      </c>
      <c r="AG9" s="4">
        <v>55</v>
      </c>
      <c r="AH9" s="4">
        <v>34</v>
      </c>
      <c r="AI9" s="4">
        <v>9</v>
      </c>
      <c r="AJ9" s="4">
        <v>70</v>
      </c>
      <c r="AK9" s="4">
        <v>28</v>
      </c>
      <c r="AL9" s="4">
        <v>14</v>
      </c>
      <c r="AM9" s="4">
        <v>34</v>
      </c>
      <c r="AN9" s="4">
        <v>8</v>
      </c>
      <c r="AO9" s="4">
        <v>2</v>
      </c>
      <c r="AP9" s="4">
        <v>0</v>
      </c>
      <c r="AQ9" s="4">
        <v>8</v>
      </c>
      <c r="AR9" s="4">
        <v>5</v>
      </c>
      <c r="AS9" s="4">
        <v>13</v>
      </c>
      <c r="AT9" s="4">
        <v>15</v>
      </c>
      <c r="AU9" s="4">
        <v>6</v>
      </c>
      <c r="AV9" s="4">
        <v>15</v>
      </c>
      <c r="AW9" s="4">
        <v>4</v>
      </c>
      <c r="AX9" s="4">
        <v>0</v>
      </c>
      <c r="AY9" s="4">
        <v>0</v>
      </c>
      <c r="AZ9" s="4">
        <v>3</v>
      </c>
      <c r="BA9" s="4">
        <v>4</v>
      </c>
      <c r="BB9" s="4">
        <v>0</v>
      </c>
      <c r="BC9" s="4">
        <v>3</v>
      </c>
    </row>
    <row r="10" spans="1:55" x14ac:dyDescent="0.35">
      <c r="A10" s="31" t="s">
        <v>291</v>
      </c>
      <c r="B10" s="8">
        <v>0.27994068776525399</v>
      </c>
      <c r="C10" s="8">
        <v>0.21906567137969099</v>
      </c>
      <c r="D10" s="8">
        <v>0.28843666854178701</v>
      </c>
      <c r="E10" s="8">
        <v>0.39833308159759395</v>
      </c>
      <c r="F10" s="8">
        <v>0.29526555889846101</v>
      </c>
      <c r="G10" s="8">
        <v>0.37151665257537902</v>
      </c>
      <c r="H10" s="8">
        <v>0.25397576346529099</v>
      </c>
      <c r="I10" s="8">
        <v>0.29170177109949597</v>
      </c>
      <c r="J10" s="8">
        <v>0.255968456838289</v>
      </c>
      <c r="K10" s="8">
        <v>0.19132662412567603</v>
      </c>
      <c r="L10" s="8">
        <v>0.249360776765437</v>
      </c>
      <c r="M10" s="8">
        <v>0.244586758847611</v>
      </c>
      <c r="N10" s="8">
        <v>0.217280431145118</v>
      </c>
      <c r="O10" s="8">
        <v>0.25256041286641501</v>
      </c>
      <c r="P10" s="8">
        <v>0.25293740456089603</v>
      </c>
      <c r="Q10" s="8">
        <v>0.33791974482433296</v>
      </c>
      <c r="R10" s="8">
        <v>0.27608192085662397</v>
      </c>
      <c r="S10" s="8">
        <v>0.38845999663128405</v>
      </c>
      <c r="T10" s="8">
        <v>0.17653161408644899</v>
      </c>
      <c r="U10" s="8">
        <v>0.29240436182326901</v>
      </c>
      <c r="V10" s="8">
        <v>0.25821287211189803</v>
      </c>
      <c r="W10" s="8">
        <v>0.40915826941941502</v>
      </c>
      <c r="X10" s="8">
        <v>0.23309262312296097</v>
      </c>
      <c r="Y10" s="8">
        <v>0.30582956048022497</v>
      </c>
      <c r="Z10" s="8">
        <v>0.20036568754088202</v>
      </c>
      <c r="AA10" s="8">
        <v>0.375379564098965</v>
      </c>
      <c r="AB10" s="8">
        <v>0.24898277222959797</v>
      </c>
      <c r="AC10" s="8">
        <v>0.22717867907893199</v>
      </c>
      <c r="AD10" s="8">
        <v>0.34821220984372098</v>
      </c>
      <c r="AE10" s="8">
        <v>0.25397982255836499</v>
      </c>
      <c r="AF10" s="8">
        <v>0.33302683211459799</v>
      </c>
      <c r="AG10" s="8">
        <v>0.263776049225599</v>
      </c>
      <c r="AH10" s="8">
        <v>0.309066180361242</v>
      </c>
      <c r="AI10" s="8">
        <v>0.26409544987322997</v>
      </c>
      <c r="AJ10" s="8">
        <v>0.26335731982166199</v>
      </c>
      <c r="AK10" s="8">
        <v>0.32533976161675199</v>
      </c>
      <c r="AL10" s="8">
        <v>0.160776449884596</v>
      </c>
      <c r="AM10" s="8">
        <v>0.26986323268961399</v>
      </c>
      <c r="AN10" s="8">
        <v>0.257713238284073</v>
      </c>
      <c r="AO10" s="8">
        <v>0.29398034618955599</v>
      </c>
      <c r="AP10" s="8">
        <v>0.483935245319153</v>
      </c>
      <c r="AQ10" s="8">
        <v>0.13668333184623399</v>
      </c>
      <c r="AR10" s="8">
        <v>0.20099069169592598</v>
      </c>
      <c r="AS10" s="8">
        <v>0.52678321500929004</v>
      </c>
      <c r="AT10" s="8">
        <v>0.160571787890194</v>
      </c>
      <c r="AU10" s="8">
        <v>0.107724676670262</v>
      </c>
      <c r="AV10" s="8">
        <v>0.16604077360368097</v>
      </c>
      <c r="AW10" s="8">
        <v>0.20835980708554799</v>
      </c>
      <c r="AX10" s="8">
        <v>0.196513143245264</v>
      </c>
      <c r="AY10" s="8">
        <v>1</v>
      </c>
      <c r="AZ10" s="8">
        <v>0.302832842162435</v>
      </c>
      <c r="BA10" s="8">
        <v>0.33909185147866</v>
      </c>
      <c r="BB10" s="8">
        <v>0.22366246621949401</v>
      </c>
      <c r="BC10" s="8">
        <v>0</v>
      </c>
    </row>
    <row r="11" spans="1:55" x14ac:dyDescent="0.35">
      <c r="A11" s="31"/>
      <c r="B11" s="4">
        <v>216</v>
      </c>
      <c r="C11" s="4">
        <v>71</v>
      </c>
      <c r="D11" s="4">
        <v>115</v>
      </c>
      <c r="E11" s="4">
        <v>24</v>
      </c>
      <c r="F11" s="4">
        <v>27</v>
      </c>
      <c r="G11" s="4">
        <v>34</v>
      </c>
      <c r="H11" s="4">
        <v>32</v>
      </c>
      <c r="I11" s="4">
        <v>36</v>
      </c>
      <c r="J11" s="4">
        <v>39</v>
      </c>
      <c r="K11" s="4">
        <v>24</v>
      </c>
      <c r="L11" s="4">
        <v>12</v>
      </c>
      <c r="M11" s="4">
        <v>4</v>
      </c>
      <c r="N11" s="4">
        <v>7</v>
      </c>
      <c r="O11" s="4">
        <v>23</v>
      </c>
      <c r="P11" s="4">
        <v>18</v>
      </c>
      <c r="Q11" s="4">
        <v>20</v>
      </c>
      <c r="R11" s="4">
        <v>22</v>
      </c>
      <c r="S11" s="4">
        <v>11</v>
      </c>
      <c r="T11" s="4">
        <v>10</v>
      </c>
      <c r="U11" s="4">
        <v>37</v>
      </c>
      <c r="V11" s="4">
        <v>25</v>
      </c>
      <c r="W11" s="4">
        <v>27</v>
      </c>
      <c r="X11" s="4">
        <v>64</v>
      </c>
      <c r="Y11" s="4">
        <v>152</v>
      </c>
      <c r="Z11" s="4">
        <v>72</v>
      </c>
      <c r="AA11" s="4">
        <v>60</v>
      </c>
      <c r="AB11" s="4">
        <v>0</v>
      </c>
      <c r="AC11" s="4">
        <v>7</v>
      </c>
      <c r="AD11" s="4">
        <v>77</v>
      </c>
      <c r="AE11" s="4">
        <v>132</v>
      </c>
      <c r="AF11" s="4">
        <v>84</v>
      </c>
      <c r="AG11" s="4">
        <v>113</v>
      </c>
      <c r="AH11" s="4">
        <v>85</v>
      </c>
      <c r="AI11" s="4">
        <v>18</v>
      </c>
      <c r="AJ11" s="4">
        <v>149</v>
      </c>
      <c r="AK11" s="4">
        <v>67</v>
      </c>
      <c r="AL11" s="4">
        <v>14</v>
      </c>
      <c r="AM11" s="4">
        <v>90</v>
      </c>
      <c r="AN11" s="4">
        <v>14</v>
      </c>
      <c r="AO11" s="4">
        <v>5</v>
      </c>
      <c r="AP11" s="4">
        <v>2</v>
      </c>
      <c r="AQ11" s="4">
        <v>9</v>
      </c>
      <c r="AR11" s="4">
        <v>9</v>
      </c>
      <c r="AS11" s="4">
        <v>66</v>
      </c>
      <c r="AT11" s="4">
        <v>6</v>
      </c>
      <c r="AU11" s="4">
        <v>5</v>
      </c>
      <c r="AV11" s="4">
        <v>27</v>
      </c>
      <c r="AW11" s="4">
        <v>6</v>
      </c>
      <c r="AX11" s="4">
        <v>1</v>
      </c>
      <c r="AY11" s="4">
        <v>1</v>
      </c>
      <c r="AZ11" s="4">
        <v>5</v>
      </c>
      <c r="BA11" s="4">
        <v>11</v>
      </c>
      <c r="BB11" s="4">
        <v>2</v>
      </c>
      <c r="BC11" s="4">
        <v>0</v>
      </c>
    </row>
    <row r="12" spans="1:55" x14ac:dyDescent="0.35">
      <c r="A12" s="31" t="s">
        <v>292</v>
      </c>
      <c r="B12" s="8">
        <v>3.2293189241551098E-2</v>
      </c>
      <c r="C12" s="8">
        <v>4.5842776954140997E-2</v>
      </c>
      <c r="D12" s="8">
        <v>2.4945105010899901E-2</v>
      </c>
      <c r="E12" s="8">
        <v>2.6427918882899401E-2</v>
      </c>
      <c r="F12" s="8">
        <v>3.4729998085803897E-2</v>
      </c>
      <c r="G12" s="8">
        <v>4.6310926967704995E-2</v>
      </c>
      <c r="H12" s="8">
        <v>3.3356899364497504E-2</v>
      </c>
      <c r="I12" s="8">
        <v>2.27334462788495E-2</v>
      </c>
      <c r="J12" s="8">
        <v>4.3218892528412198E-2</v>
      </c>
      <c r="K12" s="8">
        <v>1.8357464523038599E-2</v>
      </c>
      <c r="L12" s="8">
        <v>1.58800160897015E-2</v>
      </c>
      <c r="M12" s="8">
        <v>6.6876812840576796E-2</v>
      </c>
      <c r="N12" s="8">
        <v>9.3890524208332507E-2</v>
      </c>
      <c r="O12" s="8">
        <v>1.83875380781349E-2</v>
      </c>
      <c r="P12" s="8">
        <v>2.5277277519411098E-2</v>
      </c>
      <c r="Q12" s="8">
        <v>3.7027611727400399E-2</v>
      </c>
      <c r="R12" s="8">
        <v>5.1579258972375606E-2</v>
      </c>
      <c r="S12" s="8">
        <v>7.4318899200973204E-2</v>
      </c>
      <c r="T12" s="8">
        <v>3.0436067722445798E-2</v>
      </c>
      <c r="U12" s="8">
        <v>2.3541979482745501E-2</v>
      </c>
      <c r="V12" s="8">
        <v>2.3034082927480899E-2</v>
      </c>
      <c r="W12" s="8">
        <v>1.84902780184272E-2</v>
      </c>
      <c r="X12" s="8">
        <v>2.55702260786989E-2</v>
      </c>
      <c r="Y12" s="8">
        <v>3.6008389408718505E-2</v>
      </c>
      <c r="Z12" s="8">
        <v>2.7055401594774101E-2</v>
      </c>
      <c r="AA12" s="8">
        <v>4.4203865869858097E-2</v>
      </c>
      <c r="AB12" s="8">
        <v>0.22896465099849098</v>
      </c>
      <c r="AC12" s="8">
        <v>7.2572435326710594E-2</v>
      </c>
      <c r="AD12" s="8">
        <v>2.5537939864412704E-2</v>
      </c>
      <c r="AE12" s="8">
        <v>3.2308699773571398E-2</v>
      </c>
      <c r="AF12" s="8">
        <v>3.2261472488846601E-2</v>
      </c>
      <c r="AG12" s="8">
        <v>2.78002764420315E-2</v>
      </c>
      <c r="AH12" s="8">
        <v>3.0735629419023799E-2</v>
      </c>
      <c r="AI12" s="8">
        <v>6.7017994774011894E-2</v>
      </c>
      <c r="AJ12" s="8">
        <v>3.4081060251117699E-2</v>
      </c>
      <c r="AK12" s="8">
        <v>2.7398665506905999E-2</v>
      </c>
      <c r="AL12" s="8">
        <v>1.76019961324059E-2</v>
      </c>
      <c r="AM12" s="8">
        <v>1.8471411136189698E-2</v>
      </c>
      <c r="AN12" s="8">
        <v>1.9418221396036398E-2</v>
      </c>
      <c r="AO12" s="8">
        <v>8.6858360439202795E-3</v>
      </c>
      <c r="AP12" s="8">
        <v>0</v>
      </c>
      <c r="AQ12" s="8">
        <v>9.4486588328471191E-2</v>
      </c>
      <c r="AR12" s="8">
        <v>6.3556421215250403E-2</v>
      </c>
      <c r="AS12" s="8">
        <v>1.6801361585540398E-2</v>
      </c>
      <c r="AT12" s="8">
        <v>0.128554038818363</v>
      </c>
      <c r="AU12" s="8">
        <v>1.0099910083931201E-2</v>
      </c>
      <c r="AV12" s="8">
        <v>2.0217083514846301E-2</v>
      </c>
      <c r="AW12" s="8">
        <v>0.131934176784227</v>
      </c>
      <c r="AX12" s="8">
        <v>0</v>
      </c>
      <c r="AY12" s="8">
        <v>0</v>
      </c>
      <c r="AZ12" s="8">
        <v>5.5367716450289199E-2</v>
      </c>
      <c r="BA12" s="8">
        <v>5.2529270909907798E-2</v>
      </c>
      <c r="BB12" s="8">
        <v>9.1788391086714397E-2</v>
      </c>
      <c r="BC12" s="8">
        <v>0.10262812567742399</v>
      </c>
    </row>
    <row r="13" spans="1:55" x14ac:dyDescent="0.35">
      <c r="A13" s="31"/>
      <c r="B13" s="4">
        <v>25</v>
      </c>
      <c r="C13" s="4">
        <v>15</v>
      </c>
      <c r="D13" s="4">
        <v>10</v>
      </c>
      <c r="E13" s="4">
        <v>2</v>
      </c>
      <c r="F13" s="4">
        <v>3</v>
      </c>
      <c r="G13" s="4">
        <v>4</v>
      </c>
      <c r="H13" s="4">
        <v>4</v>
      </c>
      <c r="I13" s="4">
        <v>3</v>
      </c>
      <c r="J13" s="4">
        <v>7</v>
      </c>
      <c r="K13" s="4">
        <v>2</v>
      </c>
      <c r="L13" s="4">
        <v>1</v>
      </c>
      <c r="M13" s="4">
        <v>1</v>
      </c>
      <c r="N13" s="4">
        <v>3</v>
      </c>
      <c r="O13" s="4">
        <v>2</v>
      </c>
      <c r="P13" s="4">
        <v>2</v>
      </c>
      <c r="Q13" s="4">
        <v>2</v>
      </c>
      <c r="R13" s="4">
        <v>4</v>
      </c>
      <c r="S13" s="4">
        <v>2</v>
      </c>
      <c r="T13" s="4">
        <v>2</v>
      </c>
      <c r="U13" s="4">
        <v>3</v>
      </c>
      <c r="V13" s="4">
        <v>2</v>
      </c>
      <c r="W13" s="4">
        <v>1</v>
      </c>
      <c r="X13" s="4">
        <v>7</v>
      </c>
      <c r="Y13" s="4">
        <v>18</v>
      </c>
      <c r="Z13" s="4">
        <v>10</v>
      </c>
      <c r="AA13" s="4">
        <v>7</v>
      </c>
      <c r="AB13" s="4">
        <v>0</v>
      </c>
      <c r="AC13" s="4">
        <v>2</v>
      </c>
      <c r="AD13" s="4">
        <v>6</v>
      </c>
      <c r="AE13" s="4">
        <v>17</v>
      </c>
      <c r="AF13" s="4">
        <v>8</v>
      </c>
      <c r="AG13" s="4">
        <v>12</v>
      </c>
      <c r="AH13" s="4">
        <v>8</v>
      </c>
      <c r="AI13" s="4">
        <v>5</v>
      </c>
      <c r="AJ13" s="4">
        <v>19</v>
      </c>
      <c r="AK13" s="4">
        <v>6</v>
      </c>
      <c r="AL13" s="4">
        <v>2</v>
      </c>
      <c r="AM13" s="4">
        <v>6</v>
      </c>
      <c r="AN13" s="4">
        <v>1</v>
      </c>
      <c r="AO13" s="4">
        <v>0</v>
      </c>
      <c r="AP13" s="4">
        <v>0</v>
      </c>
      <c r="AQ13" s="4">
        <v>6</v>
      </c>
      <c r="AR13" s="4">
        <v>3</v>
      </c>
      <c r="AS13" s="4">
        <v>2</v>
      </c>
      <c r="AT13" s="4">
        <v>5</v>
      </c>
      <c r="AU13" s="4">
        <v>0</v>
      </c>
      <c r="AV13" s="4">
        <v>3</v>
      </c>
      <c r="AW13" s="4">
        <v>4</v>
      </c>
      <c r="AX13" s="4">
        <v>0</v>
      </c>
      <c r="AY13" s="4">
        <v>0</v>
      </c>
      <c r="AZ13" s="4">
        <v>1</v>
      </c>
      <c r="BA13" s="4">
        <v>2</v>
      </c>
      <c r="BB13" s="4">
        <v>1</v>
      </c>
      <c r="BC13" s="4">
        <v>2</v>
      </c>
    </row>
    <row r="14" spans="1:55" x14ac:dyDescent="0.35">
      <c r="A14" s="31" t="s">
        <v>97</v>
      </c>
      <c r="B14" s="8">
        <v>5.6962505435774496E-2</v>
      </c>
      <c r="C14" s="8">
        <v>7.4066668435133501E-2</v>
      </c>
      <c r="D14" s="8">
        <v>4.9528678313701099E-2</v>
      </c>
      <c r="E14" s="8">
        <v>2.3816485727358901E-2</v>
      </c>
      <c r="F14" s="8">
        <v>0.13710354656469001</v>
      </c>
      <c r="G14" s="8">
        <v>0</v>
      </c>
      <c r="H14" s="8">
        <v>7.9308726096733798E-2</v>
      </c>
      <c r="I14" s="8">
        <v>3.1402965481957604E-2</v>
      </c>
      <c r="J14" s="8">
        <v>3.9832198336771998E-2</v>
      </c>
      <c r="K14" s="8">
        <v>7.7714407753471507E-2</v>
      </c>
      <c r="L14" s="8">
        <v>0.128970087830588</v>
      </c>
      <c r="M14" s="8">
        <v>6.1966224635002697E-2</v>
      </c>
      <c r="N14" s="8">
        <v>3.8425754576161701E-2</v>
      </c>
      <c r="O14" s="8">
        <v>3.9521282181920199E-2</v>
      </c>
      <c r="P14" s="8">
        <v>0</v>
      </c>
      <c r="Q14" s="8">
        <v>4.6802379891935406E-2</v>
      </c>
      <c r="R14" s="8">
        <v>0.10760476617505001</v>
      </c>
      <c r="S14" s="8">
        <v>7.06934932261013E-2</v>
      </c>
      <c r="T14" s="8">
        <v>6.9448311640451496E-2</v>
      </c>
      <c r="U14" s="8">
        <v>4.6307319824462602E-2</v>
      </c>
      <c r="V14" s="8">
        <v>5.8277475091091706E-2</v>
      </c>
      <c r="W14" s="8">
        <v>4.6235073385884895E-2</v>
      </c>
      <c r="X14" s="8">
        <v>3.5968929564941902E-2</v>
      </c>
      <c r="Y14" s="8">
        <v>6.8563838760895501E-2</v>
      </c>
      <c r="Z14" s="8">
        <v>2.61981645469898E-2</v>
      </c>
      <c r="AA14" s="8">
        <v>4.2741141353817805E-2</v>
      </c>
      <c r="AB14" s="8">
        <v>0</v>
      </c>
      <c r="AC14" s="8">
        <v>0.15052395112608499</v>
      </c>
      <c r="AD14" s="8">
        <v>0.104435043395296</v>
      </c>
      <c r="AE14" s="8">
        <v>3.1265976366003E-2</v>
      </c>
      <c r="AF14" s="8">
        <v>0.109508121331234</v>
      </c>
      <c r="AG14" s="8">
        <v>5.89707015318418E-2</v>
      </c>
      <c r="AH14" s="8">
        <v>4.9151560172505403E-2</v>
      </c>
      <c r="AI14" s="8">
        <v>7.59260010631361E-2</v>
      </c>
      <c r="AJ14" s="8">
        <v>4.2382921022243697E-2</v>
      </c>
      <c r="AK14" s="8">
        <v>9.6875967632684898E-2</v>
      </c>
      <c r="AL14" s="8">
        <v>3.5479559194025102E-2</v>
      </c>
      <c r="AM14" s="8">
        <v>1.6243641902241198E-2</v>
      </c>
      <c r="AN14" s="8">
        <v>2.6450236268727601E-2</v>
      </c>
      <c r="AO14" s="8">
        <v>5.4357949668310507E-2</v>
      </c>
      <c r="AP14" s="8">
        <v>0</v>
      </c>
      <c r="AQ14" s="8">
        <v>2.1005446974704599E-2</v>
      </c>
      <c r="AR14" s="8">
        <v>1.9982346968446502E-2</v>
      </c>
      <c r="AS14" s="8">
        <v>0.15863173906009501</v>
      </c>
      <c r="AT14" s="8">
        <v>0.29853889575767301</v>
      </c>
      <c r="AU14" s="8">
        <v>3.37749346048219E-2</v>
      </c>
      <c r="AV14" s="8">
        <v>6.2365052456753297E-3</v>
      </c>
      <c r="AW14" s="8">
        <v>0</v>
      </c>
      <c r="AX14" s="8">
        <v>0</v>
      </c>
      <c r="AY14" s="8">
        <v>0</v>
      </c>
      <c r="AZ14" s="8">
        <v>3.56731461600076E-2</v>
      </c>
      <c r="BA14" s="8">
        <v>5.9396038453418593E-2</v>
      </c>
      <c r="BB14" s="8">
        <v>9.0188248446870609E-2</v>
      </c>
      <c r="BC14" s="8">
        <v>0.24416593668518899</v>
      </c>
    </row>
    <row r="15" spans="1:55" x14ac:dyDescent="0.35">
      <c r="A15" s="31"/>
      <c r="B15" s="4">
        <v>44</v>
      </c>
      <c r="C15" s="4">
        <v>24</v>
      </c>
      <c r="D15" s="4">
        <v>20</v>
      </c>
      <c r="E15" s="4">
        <v>1</v>
      </c>
      <c r="F15" s="4">
        <v>13</v>
      </c>
      <c r="G15" s="4">
        <v>0</v>
      </c>
      <c r="H15" s="4">
        <v>10</v>
      </c>
      <c r="I15" s="4">
        <v>4</v>
      </c>
      <c r="J15" s="4">
        <v>6</v>
      </c>
      <c r="K15" s="4">
        <v>10</v>
      </c>
      <c r="L15" s="4">
        <v>6</v>
      </c>
      <c r="M15" s="4">
        <v>1</v>
      </c>
      <c r="N15" s="4">
        <v>1</v>
      </c>
      <c r="O15" s="4">
        <v>4</v>
      </c>
      <c r="P15" s="4">
        <v>0</v>
      </c>
      <c r="Q15" s="4">
        <v>3</v>
      </c>
      <c r="R15" s="4">
        <v>9</v>
      </c>
      <c r="S15" s="4">
        <v>2</v>
      </c>
      <c r="T15" s="4">
        <v>4</v>
      </c>
      <c r="U15" s="4">
        <v>6</v>
      </c>
      <c r="V15" s="4">
        <v>6</v>
      </c>
      <c r="W15" s="4">
        <v>3</v>
      </c>
      <c r="X15" s="4">
        <v>10</v>
      </c>
      <c r="Y15" s="4">
        <v>34</v>
      </c>
      <c r="Z15" s="4">
        <v>9</v>
      </c>
      <c r="AA15" s="4">
        <v>7</v>
      </c>
      <c r="AB15" s="4">
        <v>0</v>
      </c>
      <c r="AC15" s="4">
        <v>5</v>
      </c>
      <c r="AD15" s="4">
        <v>23</v>
      </c>
      <c r="AE15" s="4">
        <v>16</v>
      </c>
      <c r="AF15" s="4">
        <v>28</v>
      </c>
      <c r="AG15" s="4">
        <v>25</v>
      </c>
      <c r="AH15" s="4">
        <v>14</v>
      </c>
      <c r="AI15" s="4">
        <v>5</v>
      </c>
      <c r="AJ15" s="4">
        <v>24</v>
      </c>
      <c r="AK15" s="4">
        <v>20</v>
      </c>
      <c r="AL15" s="4">
        <v>3</v>
      </c>
      <c r="AM15" s="4">
        <v>5</v>
      </c>
      <c r="AN15" s="4">
        <v>1</v>
      </c>
      <c r="AO15" s="4">
        <v>1</v>
      </c>
      <c r="AP15" s="4">
        <v>0</v>
      </c>
      <c r="AQ15" s="4">
        <v>1</v>
      </c>
      <c r="AR15" s="4">
        <v>1</v>
      </c>
      <c r="AS15" s="4">
        <v>20</v>
      </c>
      <c r="AT15" s="4">
        <v>11</v>
      </c>
      <c r="AU15" s="4">
        <v>2</v>
      </c>
      <c r="AV15" s="4">
        <v>1</v>
      </c>
      <c r="AW15" s="4">
        <v>0</v>
      </c>
      <c r="AX15" s="4">
        <v>0</v>
      </c>
      <c r="AY15" s="4">
        <v>0</v>
      </c>
      <c r="AZ15" s="4">
        <v>1</v>
      </c>
      <c r="BA15" s="4">
        <v>2</v>
      </c>
      <c r="BB15" s="4">
        <v>1</v>
      </c>
      <c r="BC15" s="4">
        <v>4</v>
      </c>
    </row>
    <row r="17" spans="1:1" x14ac:dyDescent="0.35">
      <c r="A17" s="9" t="s">
        <v>294</v>
      </c>
    </row>
  </sheetData>
  <mergeCells count="16">
    <mergeCell ref="A6:A7"/>
    <mergeCell ref="A8:A9"/>
    <mergeCell ref="A10:A11"/>
    <mergeCell ref="A12:A13"/>
    <mergeCell ref="A14:A15"/>
    <mergeCell ref="A1:BC1"/>
    <mergeCell ref="A2:A3"/>
    <mergeCell ref="C2:D2"/>
    <mergeCell ref="E2:K2"/>
    <mergeCell ref="L2:W2"/>
    <mergeCell ref="X2:Y2"/>
    <mergeCell ref="Z2:AF2"/>
    <mergeCell ref="AG2:AI2"/>
    <mergeCell ref="AJ2:AK2"/>
    <mergeCell ref="AL2:AT2"/>
    <mergeCell ref="AU2:BC2"/>
  </mergeCells>
  <hyperlinks>
    <hyperlink ref="A17" location="'Index'!A1" display="Return to index" xr:uid="{A6AF1EC5-1CF2-4DB7-BE9E-F913A33B66CA}"/>
  </hyperlink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48FDE3D0825B42BF3A39ECD6B14C11" ma:contentTypeVersion="3" ma:contentTypeDescription="Create a new document." ma:contentTypeScope="" ma:versionID="d7553acfe52c016bdad57136de1b5740">
  <xsd:schema xmlns:xsd="http://www.w3.org/2001/XMLSchema" xmlns:xs="http://www.w3.org/2001/XMLSchema" xmlns:p="http://schemas.microsoft.com/office/2006/metadata/properties" xmlns:ns2="cca77c22-a730-4474-90e0-167eca5f6982" targetNamespace="http://schemas.microsoft.com/office/2006/metadata/properties" ma:root="true" ma:fieldsID="4170bf6cfba0e742de0c80e60eb08fbe" ns2:_="">
    <xsd:import namespace="cca77c22-a730-4474-90e0-167eca5f698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a77c22-a730-4474-90e0-167eca5f69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4585B4-059C-4937-8207-56163DB5A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a77c22-a730-4474-90e0-167eca5f69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5997A5-037B-49A7-8DA4-000A63ABA03F}">
  <ds:schemaRefs>
    <ds:schemaRef ds:uri="http://schemas.microsoft.com/sharepoint/v3/contenttype/forms"/>
  </ds:schemaRefs>
</ds:datastoreItem>
</file>

<file path=customXml/itemProps3.xml><?xml version="1.0" encoding="utf-8"?>
<ds:datastoreItem xmlns:ds="http://schemas.openxmlformats.org/officeDocument/2006/customXml" ds:itemID="{FF51AF29-5A6E-46F5-A178-B063AFD18C2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96</vt:i4>
      </vt:variant>
    </vt:vector>
  </HeadingPairs>
  <TitlesOfParts>
    <vt:vector size="96" baseType="lpstr">
      <vt:lpstr>FRONT PAGE</vt:lpstr>
      <vt:lpstr>Index</vt:lpstr>
      <vt:lpstr>Q15</vt:lpstr>
      <vt:lpstr>Q16</vt:lpstr>
      <vt:lpstr> Q1 Summary</vt:lpstr>
      <vt:lpstr>Q1_</vt:lpstr>
      <vt:lpstr>Q1_1_</vt:lpstr>
      <vt:lpstr>Q1_2_</vt:lpstr>
      <vt:lpstr>Q1_3_</vt:lpstr>
      <vt:lpstr>Q1_4_</vt:lpstr>
      <vt:lpstr>Q1_5_</vt:lpstr>
      <vt:lpstr>Q1_6_</vt:lpstr>
      <vt:lpstr>Q1_7_</vt:lpstr>
      <vt:lpstr>Q1_8_</vt:lpstr>
      <vt:lpstr>Q1_9_</vt:lpstr>
      <vt:lpstr>Q1_10_</vt:lpstr>
      <vt:lpstr>Q1_11_</vt:lpstr>
      <vt:lpstr>Q1_12_</vt:lpstr>
      <vt:lpstr>Q1_13_</vt:lpstr>
      <vt:lpstr>Q1_14_</vt:lpstr>
      <vt:lpstr>Q1_15_</vt:lpstr>
      <vt:lpstr>Q1_16_</vt:lpstr>
      <vt:lpstr>Q1_17_</vt:lpstr>
      <vt:lpstr>Q2 Summary</vt:lpstr>
      <vt:lpstr>Q2_</vt:lpstr>
      <vt:lpstr>Q2_1_</vt:lpstr>
      <vt:lpstr>Q2_2_</vt:lpstr>
      <vt:lpstr>Q2_3_</vt:lpstr>
      <vt:lpstr>Q2_4_</vt:lpstr>
      <vt:lpstr>Q2_5_</vt:lpstr>
      <vt:lpstr>Q2_6_</vt:lpstr>
      <vt:lpstr>Q2_7_</vt:lpstr>
      <vt:lpstr>Q2_8_</vt:lpstr>
      <vt:lpstr>Q2_9_</vt:lpstr>
      <vt:lpstr>Q2_10_</vt:lpstr>
      <vt:lpstr>Q2_11_</vt:lpstr>
      <vt:lpstr>Q2_12_</vt:lpstr>
      <vt:lpstr>Q2_13_</vt:lpstr>
      <vt:lpstr>Q3 Summary</vt:lpstr>
      <vt:lpstr>Q3_</vt:lpstr>
      <vt:lpstr>Q3_1_</vt:lpstr>
      <vt:lpstr>Q3_2_</vt:lpstr>
      <vt:lpstr>Q3_3_</vt:lpstr>
      <vt:lpstr>Q3_4_</vt:lpstr>
      <vt:lpstr>Q3_5_</vt:lpstr>
      <vt:lpstr>Q3_6_</vt:lpstr>
      <vt:lpstr>Q3_7_</vt:lpstr>
      <vt:lpstr>Q3_8_</vt:lpstr>
      <vt:lpstr>Q3_9_</vt:lpstr>
      <vt:lpstr>Q3_10_</vt:lpstr>
      <vt:lpstr>Q3_11_</vt:lpstr>
      <vt:lpstr>Q3_12_</vt:lpstr>
      <vt:lpstr>Q3_13_</vt:lpstr>
      <vt:lpstr>Q4_</vt:lpstr>
      <vt:lpstr>Q5 Summary</vt:lpstr>
      <vt:lpstr>Q5_</vt:lpstr>
      <vt:lpstr>Q5_1_</vt:lpstr>
      <vt:lpstr>Q5_2_</vt:lpstr>
      <vt:lpstr>Q5_3_</vt:lpstr>
      <vt:lpstr>Q5_4_</vt:lpstr>
      <vt:lpstr>Q5_5_</vt:lpstr>
      <vt:lpstr>Q5_6_</vt:lpstr>
      <vt:lpstr>Q5_7_</vt:lpstr>
      <vt:lpstr>Q5_8_</vt:lpstr>
      <vt:lpstr>Q5_9_</vt:lpstr>
      <vt:lpstr>Q5_10_</vt:lpstr>
      <vt:lpstr>Q5_11_</vt:lpstr>
      <vt:lpstr>Q5_12_</vt:lpstr>
      <vt:lpstr>Q5_13_</vt:lpstr>
      <vt:lpstr>Q5_14_</vt:lpstr>
      <vt:lpstr>Q6 Summary</vt:lpstr>
      <vt:lpstr>Q6_</vt:lpstr>
      <vt:lpstr>Q6_1_</vt:lpstr>
      <vt:lpstr>Q6_2_</vt:lpstr>
      <vt:lpstr>Q6_3_</vt:lpstr>
      <vt:lpstr>Q6_4_</vt:lpstr>
      <vt:lpstr>Q6_5_</vt:lpstr>
      <vt:lpstr>Q6_6_</vt:lpstr>
      <vt:lpstr>Q7_</vt:lpstr>
      <vt:lpstr>Q8_</vt:lpstr>
      <vt:lpstr>Q9_</vt:lpstr>
      <vt:lpstr>Q10_</vt:lpstr>
      <vt:lpstr>Q11_</vt:lpstr>
      <vt:lpstr>Q12_</vt:lpstr>
      <vt:lpstr>Q13_</vt:lpstr>
      <vt:lpstr>Q14 Summary</vt:lpstr>
      <vt:lpstr>Q14_</vt:lpstr>
      <vt:lpstr>Q14_1_</vt:lpstr>
      <vt:lpstr>Q14_2_</vt:lpstr>
      <vt:lpstr>Q14_3_</vt:lpstr>
      <vt:lpstr>Q14_4_</vt:lpstr>
      <vt:lpstr>Q14_5_</vt:lpstr>
      <vt:lpstr>Q14_6_</vt:lpstr>
      <vt:lpstr>AD1</vt:lpstr>
      <vt:lpstr>AD2</vt:lpstr>
      <vt:lpstr>AD3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Elliot Richley</cp:lastModifiedBy>
  <dcterms:created xsi:type="dcterms:W3CDTF">2017-02-27T12:59:54Z</dcterms:created>
  <dcterms:modified xsi:type="dcterms:W3CDTF">2026-10-27T14:26:14Z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0x0101001748FDE3D0825B42BF3A39ECD6B14C11</vt:lpwstr>
  </property>
</Properties>
</file>