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opinium.sharepoint.com/sites/VotingIntent/Documents/Voting Intent/+++ TOPLINE TABLES/2026/09. September 2026/VI 2026 09 16 - Observer/"/>
    </mc:Choice>
  </mc:AlternateContent>
  <xr:revisionPtr revIDLastSave="11" documentId="8_{18FDA1E2-FF17-49BE-AA89-533D85E5C6F4}" xr6:coauthVersionLast="47" xr6:coauthVersionMax="47" xr10:uidLastSave="{3F49AC6C-3576-47EB-8C20-F43E7DD0ABDA}"/>
  <bookViews>
    <workbookView xWindow="-110" yWindow="-110" windowWidth="19420" windowHeight="11500" xr2:uid="{00000000-000D-0000-FFFF-FFFF00000000}"/>
  </bookViews>
  <sheets>
    <sheet name="FRONT PAGE" sheetId="158" r:id="rId1"/>
    <sheet name="Index" sheetId="157" r:id="rId2"/>
    <sheet name="V003" sheetId="85" r:id="rId3"/>
    <sheet name="HeadlineVI" sheetId="86" r:id="rId4"/>
    <sheet name="Summary V006" sheetId="87" r:id="rId5"/>
    <sheet name="V006" sheetId="88" r:id="rId6"/>
    <sheet name="V006 (2)" sheetId="89" r:id="rId7"/>
    <sheet name="V006 (3)" sheetId="90" r:id="rId8"/>
    <sheet name="V006 (4)" sheetId="91" r:id="rId9"/>
    <sheet name="V006 (5)" sheetId="92" r:id="rId10"/>
    <sheet name="V006 (6)" sheetId="93" r:id="rId11"/>
    <sheet name="V006 (7)" sheetId="94" r:id="rId12"/>
    <sheet name="V007" sheetId="95" r:id="rId13"/>
    <sheet name="V007_KF" sheetId="96" r:id="rId14"/>
    <sheet name="IM1" sheetId="97" r:id="rId15"/>
    <sheet name="Summary IMM3" sheetId="98" r:id="rId16"/>
    <sheet name="IMM3" sheetId="99" r:id="rId17"/>
    <sheet name="IMM3 (2)" sheetId="100" r:id="rId18"/>
    <sheet name="IMM3 (3)" sheetId="101" r:id="rId19"/>
    <sheet name="IMM3 (4)" sheetId="102" r:id="rId20"/>
    <sheet name="Summary ED1" sheetId="103" r:id="rId21"/>
    <sheet name="ED1" sheetId="104" r:id="rId22"/>
    <sheet name="ED1 (2)" sheetId="105" r:id="rId23"/>
    <sheet name="ED1 (3)" sheetId="106" r:id="rId24"/>
    <sheet name="ED1 (4)" sheetId="107" r:id="rId25"/>
    <sheet name="ED1 (5)" sheetId="108" r:id="rId26"/>
    <sheet name="ED1 (6)" sheetId="109" r:id="rId27"/>
    <sheet name="ED1 (7)" sheetId="110" r:id="rId28"/>
    <sheet name="ED1 (8)" sheetId="111" r:id="rId29"/>
    <sheet name="ED1 (9)" sheetId="112" r:id="rId30"/>
    <sheet name="ED1 (10)" sheetId="113" r:id="rId31"/>
    <sheet name="ED1 (11)" sheetId="114" r:id="rId32"/>
    <sheet name="ED1 (12)" sheetId="115" r:id="rId33"/>
    <sheet name="ED1 (13)" sheetId="116" r:id="rId34"/>
    <sheet name="ED1 (14)" sheetId="117" r:id="rId35"/>
    <sheet name="ED1 (15)" sheetId="118" r:id="rId36"/>
    <sheet name="Summary LD1" sheetId="119" r:id="rId37"/>
    <sheet name="LD1" sheetId="120" r:id="rId38"/>
    <sheet name="LD1 (2)" sheetId="121" r:id="rId39"/>
    <sheet name="LD1 (3)" sheetId="122" r:id="rId40"/>
    <sheet name="LD1 (4)" sheetId="123" r:id="rId41"/>
    <sheet name="LD1 (5)" sheetId="124" r:id="rId42"/>
    <sheet name="LD1 (6)" sheetId="125" r:id="rId43"/>
    <sheet name="LD1 (7)" sheetId="126" r:id="rId44"/>
    <sheet name="LD1 (8)" sheetId="127" r:id="rId45"/>
    <sheet name="LD1 (9)" sheetId="128" r:id="rId46"/>
    <sheet name="LD1 (10)" sheetId="129" r:id="rId47"/>
    <sheet name="LD1 (11)" sheetId="130" r:id="rId48"/>
    <sheet name="Summary WK1" sheetId="131" r:id="rId49"/>
    <sheet name="WK1" sheetId="132" r:id="rId50"/>
    <sheet name="WK1 (2)" sheetId="133" r:id="rId51"/>
    <sheet name="WK1 (3)" sheetId="134" r:id="rId52"/>
    <sheet name="WK1 (4)" sheetId="135" r:id="rId53"/>
    <sheet name="WK1 (5)" sheetId="136" r:id="rId54"/>
    <sheet name="PD1" sheetId="137" r:id="rId55"/>
    <sheet name="PD2" sheetId="138" r:id="rId56"/>
    <sheet name="PD4" sheetId="139" r:id="rId57"/>
    <sheet name="PD5" sheetId="140" r:id="rId58"/>
    <sheet name="PD7" sheetId="141" r:id="rId59"/>
    <sheet name="PD10" sheetId="142" r:id="rId60"/>
    <sheet name="S1" sheetId="143" r:id="rId61"/>
    <sheet name="AD1" sheetId="144" r:id="rId62"/>
    <sheet name="Summary PC1" sheetId="145" r:id="rId63"/>
    <sheet name="PC1" sheetId="146" r:id="rId64"/>
    <sheet name="PC1 (2)" sheetId="147" r:id="rId65"/>
    <sheet name="PC1 (3)" sheetId="148" r:id="rId66"/>
    <sheet name="PC1 (4)" sheetId="149" r:id="rId67"/>
    <sheet name="PC1 (5)" sheetId="150" r:id="rId68"/>
    <sheet name="PC1 (6)" sheetId="151" r:id="rId69"/>
    <sheet name="PC1 (7)" sheetId="152" r:id="rId70"/>
    <sheet name="PC1 (8)" sheetId="153" r:id="rId71"/>
    <sheet name="PC1 (9)" sheetId="154" r:id="rId72"/>
    <sheet name="PC1 (10)" sheetId="155" r:id="rId73"/>
    <sheet name="PC1 (11)" sheetId="156" r:id="rId74"/>
  </sheets>
  <externalReferences>
    <externalReference r:id="rId75"/>
    <externalReference r:id="rId76"/>
  </externalReferences>
  <definedNames>
    <definedName name="Client">'[1]FRONT PAGE'!$A$6</definedName>
    <definedName name="ClientName">'[2]FRONT PAGE'!$A$6</definedName>
    <definedName name="ClientName1">'FRONT PAGE'!$A$6</definedName>
    <definedName name="OPDT001">'V003'!$A$2</definedName>
    <definedName name="OPDT002">HeadlineVI!$A$2</definedName>
    <definedName name="OPDT003">'Summary V006'!$A$2</definedName>
    <definedName name="OPDT004">'V006'!$A$2</definedName>
    <definedName name="OPDT005">'V006 (2)'!$A$2</definedName>
    <definedName name="OPDT006">'V006 (3)'!$A$2</definedName>
    <definedName name="OPDT007">'V006 (4)'!$A$2</definedName>
    <definedName name="OPDT008">'V006 (5)'!$A$2</definedName>
    <definedName name="OPDT009">'V006 (6)'!$A$2</definedName>
    <definedName name="OPDT010">'V006 (7)'!$A$2</definedName>
    <definedName name="OPDT011">'V007'!$A$2</definedName>
    <definedName name="OPDT012">V007_KF!$A$2</definedName>
    <definedName name="OPDT013">'IM1'!$A$2</definedName>
    <definedName name="OPDT014">'Summary IMM3'!$A$2</definedName>
    <definedName name="OPDT015">'IMM3'!$A$2</definedName>
    <definedName name="OPDT016">'IMM3 (2)'!$A$2</definedName>
    <definedName name="OPDT017">'IMM3 (3)'!$A$2</definedName>
    <definedName name="OPDT018">'IMM3 (4)'!$A$2</definedName>
    <definedName name="OPDT019">'Summary ED1'!$A$2</definedName>
    <definedName name="OPDT020">'ED1'!$A$2</definedName>
    <definedName name="OPDT021">'ED1 (2)'!$A$2</definedName>
    <definedName name="OPDT022">'ED1 (3)'!$A$2</definedName>
    <definedName name="OPDT023">'ED1 (4)'!$A$2</definedName>
    <definedName name="OPDT024">'ED1 (5)'!$A$2</definedName>
    <definedName name="OPDT025">'ED1 (6)'!$A$2</definedName>
    <definedName name="OPDT026">'ED1 (7)'!$A$2</definedName>
    <definedName name="OPDT027">'ED1 (8)'!$A$2</definedName>
    <definedName name="OPDT028">'ED1 (9)'!$A$2</definedName>
    <definedName name="OPDT029">'ED1 (10)'!$A$2</definedName>
    <definedName name="OPDT030">'ED1 (11)'!$A$2</definedName>
    <definedName name="OPDT031">'ED1 (12)'!$A$2</definedName>
    <definedName name="OPDT032">'ED1 (13)'!$A$2</definedName>
    <definedName name="OPDT033">'ED1 (14)'!$A$2</definedName>
    <definedName name="OPDT034">'ED1 (15)'!$A$2</definedName>
    <definedName name="OPDT035">'Summary LD1'!$A$2</definedName>
    <definedName name="OPDT036">'LD1'!$A$2</definedName>
    <definedName name="OPDT037">'LD1 (2)'!$A$2</definedName>
    <definedName name="OPDT038">'LD1 (3)'!$A$2</definedName>
    <definedName name="OPDT039">'LD1 (4)'!$A$2</definedName>
    <definedName name="OPDT040">'LD1 (5)'!$A$2</definedName>
    <definedName name="OPDT041">'LD1 (6)'!$A$2</definedName>
    <definedName name="OPDT042">'LD1 (7)'!$A$2</definedName>
    <definedName name="OPDT043">'LD1 (8)'!$A$2</definedName>
    <definedName name="OPDT044">'LD1 (9)'!$A$2</definedName>
    <definedName name="OPDT045">'LD1 (10)'!$A$2</definedName>
    <definedName name="OPDT046">'LD1 (11)'!$A$2</definedName>
    <definedName name="OPDT047">'Summary WK1'!$A$2</definedName>
    <definedName name="OPDT048">'WK1'!$A$2</definedName>
    <definedName name="OPDT049">'WK1 (2)'!$A$2</definedName>
    <definedName name="OPDT050">'WK1 (3)'!$A$2</definedName>
    <definedName name="OPDT051">'WK1 (4)'!$A$2</definedName>
    <definedName name="OPDT052">'WK1 (5)'!$A$2</definedName>
    <definedName name="OPDT053">'PD1'!$A$2</definedName>
    <definedName name="OPDT054">'PD2'!$A$2</definedName>
    <definedName name="OPDT055">'PD4'!$A$2</definedName>
    <definedName name="OPDT056">'PD5'!$A$2</definedName>
    <definedName name="OPDT057">'PD7'!$A$2</definedName>
    <definedName name="OPDT058">'PD10'!$A$2</definedName>
    <definedName name="OPDT059">'S1'!$A$2</definedName>
    <definedName name="OPDT060">'AD1'!$A$2</definedName>
    <definedName name="OPDT061">'Summary PC1'!$A$2</definedName>
    <definedName name="OPDT062">'PC1'!$A$2</definedName>
    <definedName name="OPDT063">'PC1 (2)'!$A$2</definedName>
    <definedName name="OPDT064">'PC1 (3)'!$A$2</definedName>
    <definedName name="OPDT065">'PC1 (4)'!$A$2</definedName>
    <definedName name="OPDT066">'PC1 (5)'!$A$2</definedName>
    <definedName name="OPDT067">'PC1 (6)'!$A$2</definedName>
    <definedName name="OPDT068">'PC1 (7)'!$A$2</definedName>
    <definedName name="OPDT069">'PC1 (8)'!$A$2</definedName>
    <definedName name="OPDT070">'PC1 (9)'!$A$2</definedName>
    <definedName name="OPDT071">'PC1 (10)'!$A$2</definedName>
    <definedName name="OPDT072">'PC1 (11)'!$A$2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57" l="1"/>
  <c r="A5" i="157"/>
</calcChain>
</file>

<file path=xl/sharedStrings.xml><?xml version="1.0" encoding="utf-8"?>
<sst xmlns="http://schemas.openxmlformats.org/spreadsheetml/2006/main" count="3415" uniqueCount="415">
  <si>
    <t>Opinium / Observer</t>
  </si>
  <si>
    <t>VI 2026 09 16</t>
  </si>
  <si>
    <t>The following tables represent the results of research conducted by Opinium. If the base is not otherwise specified, then the results in that table reflect the full sample.</t>
  </si>
  <si>
    <t>RESEARCH OVERVIEW</t>
  </si>
  <si>
    <t xml:space="preserve">PROJECT NUMBER </t>
  </si>
  <si>
    <t>FIELD DATES</t>
  </si>
  <si>
    <t>16th- 18th September 2026</t>
  </si>
  <si>
    <t>WEIGHTING</t>
  </si>
  <si>
    <t>Weighted to be nationally and politically representative</t>
  </si>
  <si>
    <t>SAMPLE</t>
  </si>
  <si>
    <t>2,050 UK Adults (18+)</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</si>
  <si>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</si>
  <si>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</si>
  <si>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CLIENT NAME</t>
  </si>
  <si>
    <t>PROJECT NAME</t>
  </si>
  <si>
    <t>Contents</t>
  </si>
  <si>
    <t>V003</t>
  </si>
  <si>
    <t>If there were a general election tomorrow, for which party would you vote?</t>
  </si>
  <si>
    <t>HeadlineVI</t>
  </si>
  <si>
    <t>Headline VI</t>
  </si>
  <si>
    <t>Summary V006</t>
  </si>
  <si>
    <t>To what extent do you approve or disapprove of…</t>
  </si>
  <si>
    <t>V006</t>
  </si>
  <si>
    <t>To what extent do you approve or disapprove of…
 The way Andy Burnham is handling his job as Prime Minister</t>
  </si>
  <si>
    <t>V006 (2)</t>
  </si>
  <si>
    <t>To what extent do you approve or disapprove of…
 The way Kemi Badenoch is handling her job as leader of the Conservative Party</t>
  </si>
  <si>
    <t>V006 (3)</t>
  </si>
  <si>
    <t>To what extent do you approve or disapprove of…
 The way Ed Davey is handling his job as leader of the Liberal Democrats</t>
  </si>
  <si>
    <t>V006 (4)</t>
  </si>
  <si>
    <t>To what extent do you approve or disapprove of…
 The way Nigel Farage is handling his job as leader of Reform UK</t>
  </si>
  <si>
    <t>V006 (5)</t>
  </si>
  <si>
    <t>To what extent do you approve or disapprove of…
 The way John Healey is handling his job as Chancellor of the Exchequer</t>
  </si>
  <si>
    <t>V006 (6)</t>
  </si>
  <si>
    <t>To what extent do you approve or disapprove of…
 The way Zack Polanski is handling his job as leader of the Green Party of England and Wales</t>
  </si>
  <si>
    <t>V006 (7)</t>
  </si>
  <si>
    <t>To what extent do you approve or disapprove of…
 The way Ed Miliband is handling his job as Foreign Secretary</t>
  </si>
  <si>
    <t>V007</t>
  </si>
  <si>
    <t>Which, if any, of the following people do you think would be the best prime minister?</t>
  </si>
  <si>
    <t>V007_KF</t>
  </si>
  <si>
    <t>IM1</t>
  </si>
  <si>
    <t>Do you think immigration into the UK is currently…?</t>
  </si>
  <si>
    <t>Summary IMM3</t>
  </si>
  <si>
    <t>And which government do you think would be best at handling…?</t>
  </si>
  <si>
    <t>IMM3</t>
  </si>
  <si>
    <t>And which government do you think would be best at handling…?
 The numbers of people migrating to the UK</t>
  </si>
  <si>
    <t>IMM3 (2)</t>
  </si>
  <si>
    <t>And which government do you think would be best at handling…?
 A fair process for immigration to the UK</t>
  </si>
  <si>
    <t>IMM3 (3)</t>
  </si>
  <si>
    <t>And which government do you think would be best at handling…?
 A fair process for asylum seekers to the UK</t>
  </si>
  <si>
    <t>IMM3 (4)</t>
  </si>
  <si>
    <t>And which government do you think would be best at handling…?
 The integration of different communities</t>
  </si>
  <si>
    <t>Summary ED1</t>
  </si>
  <si>
    <t>To what extent do you agree or disagree that Ed Davey...</t>
  </si>
  <si>
    <t>ED1</t>
  </si>
  <si>
    <t>To what extent do you agree or disagree that Ed Davey...
 …is decisive</t>
  </si>
  <si>
    <t>ED1 (2)</t>
  </si>
  <si>
    <t>To what extent do you agree or disagree that Ed Davey...
 …is in touch with ordinary people</t>
  </si>
  <si>
    <t>ED1 (3)</t>
  </si>
  <si>
    <t>To what extent do you agree or disagree that Ed Davey...
 …represents what most people think</t>
  </si>
  <si>
    <t>ED1 (4)</t>
  </si>
  <si>
    <t>To what extent do you agree or disagree that Ed Davey...
 …has similar views to my own</t>
  </si>
  <si>
    <t>ED1 (5)</t>
  </si>
  <si>
    <t>To what extent do you agree or disagree that Ed Davey...
 …has the nation’s best interests at heart</t>
  </si>
  <si>
    <t>ED1 (6)</t>
  </si>
  <si>
    <t>To what extent do you agree or disagree that Ed Davey...
 …is a strong leader</t>
  </si>
  <si>
    <t>ED1 (7)</t>
  </si>
  <si>
    <t>To what extent do you agree or disagree that Ed Davey...
 …is able to get things done</t>
  </si>
  <si>
    <t>ED1 (8)</t>
  </si>
  <si>
    <t>To what extent do you agree or disagree that Ed Davey...
 …is able to stand up for Britain’s interests abroad</t>
  </si>
  <si>
    <t>ED1 (9)</t>
  </si>
  <si>
    <t>To what extent do you agree or disagree that Ed Davey...
 …sticks to his principles rather than just saying what people want to hear</t>
  </si>
  <si>
    <t>ED1 (10)</t>
  </si>
  <si>
    <t>To what extent do you agree or disagree that Ed Davey...
 …is trustworthy</t>
  </si>
  <si>
    <t>ED1 (11)</t>
  </si>
  <si>
    <t>To what extent do you agree or disagree that Ed Davey...
 …is brave</t>
  </si>
  <si>
    <t>ED1 (12)</t>
  </si>
  <si>
    <t>To what extent do you agree or disagree that Ed Davey...
 …can be trusted to take big decisions</t>
  </si>
  <si>
    <t>ED1 (13)</t>
  </si>
  <si>
    <t>To what extent do you agree or disagree that Ed Davey...
 …is competent</t>
  </si>
  <si>
    <t>ED1 (14)</t>
  </si>
  <si>
    <t>To what extent do you agree or disagree that Ed Davey...
 …is likeable</t>
  </si>
  <si>
    <t>ED1 (15)</t>
  </si>
  <si>
    <t>To what extent do you agree or disagree that Ed Davey...
 ...looks like a Prime Minister in waiting</t>
  </si>
  <si>
    <t>Summary LD1</t>
  </si>
  <si>
    <t>To what extent do you agree or disagree that the Liberal Democrat party...</t>
  </si>
  <si>
    <t>LD1</t>
  </si>
  <si>
    <t>To what extent do you agree or disagree that the Liberal Democrat party...
 …is in touch with ordinary people</t>
  </si>
  <si>
    <t>LD1 (2)</t>
  </si>
  <si>
    <t>To what extent do you agree or disagree that the Liberal Democrat party...
 …represents what most people think</t>
  </si>
  <si>
    <t>LD1 (3)</t>
  </si>
  <si>
    <t>To what extent do you agree or disagree that the Liberal Democrat party...
 …has similar views to my own</t>
  </si>
  <si>
    <t>LD1 (4)</t>
  </si>
  <si>
    <t>To what extent do you agree or disagree that the Liberal Democrat party...
 …has the nation’s best interests at heart</t>
  </si>
  <si>
    <t>LD1 (5)</t>
  </si>
  <si>
    <t>To what extent do you agree or disagree that the Liberal Democrat party...
 …has a clear sense of purpose</t>
  </si>
  <si>
    <t>LD1 (6)</t>
  </si>
  <si>
    <t>To what extent do you agree or disagree that the Liberal Democrat party...
 …knows what it stands for</t>
  </si>
  <si>
    <t>LD1 (7)</t>
  </si>
  <si>
    <t>To what extent do you agree or disagree that the Liberal Democrat party...
 …can be trusted to take big decisions</t>
  </si>
  <si>
    <t>LD1 (8)</t>
  </si>
  <si>
    <t>To what extent do you agree or disagree that the Liberal Democrat party...
 …is competent</t>
  </si>
  <si>
    <t>LD1 (9)</t>
  </si>
  <si>
    <t>To what extent do you agree or disagree that the Liberal Democrat party...
 …is united</t>
  </si>
  <si>
    <t>LD1 (10)</t>
  </si>
  <si>
    <t>To what extent do you agree or disagree that the Liberal Democrat party...
 …is tolerant</t>
  </si>
  <si>
    <t>LD1 (11)</t>
  </si>
  <si>
    <t>To what extent do you agree or disagree that the Liberal Democrat party...
 …is ready for government</t>
  </si>
  <si>
    <t>Summary WK1</t>
  </si>
  <si>
    <t>In general, do you think each of these parties have had a good or bad week?</t>
  </si>
  <si>
    <t>WK1</t>
  </si>
  <si>
    <t>In general, do you think each of these parties have had a good or bad week?
 Conservative Party</t>
  </si>
  <si>
    <t>WK1 (2)</t>
  </si>
  <si>
    <t>In general, do you think each of these parties have had a good or bad week?
 Labour Party</t>
  </si>
  <si>
    <t>WK1 (3)</t>
  </si>
  <si>
    <t>In general, do you think each of these parties have had a good or bad week?
 Liberal Democrats</t>
  </si>
  <si>
    <t>WK1 (4)</t>
  </si>
  <si>
    <t>In general, do you think each of these parties have had a good or bad week?
 Reform UK</t>
  </si>
  <si>
    <t>WK1 (5)</t>
  </si>
  <si>
    <t>In general, do you think each of these parties have had a good or bad week?
 Green Party</t>
  </si>
  <si>
    <t>PD1</t>
  </si>
  <si>
    <t>Do you support, or oppose, introducing a legal cap on the total amount any one person can donate to political parties in the UK each year?</t>
  </si>
  <si>
    <t>PD2</t>
  </si>
  <si>
    <t>If there were a cap on how much any one individual could donate to political parties each year, what do you think the maximum amount should be?</t>
  </si>
  <si>
    <t>PD4</t>
  </si>
  <si>
    <t>Which, if any, of the following concerns do you have about very large donations from individuals to political parties?</t>
  </si>
  <si>
    <t>PD5</t>
  </si>
  <si>
    <t>How acceptable or unacceptable do you think it is for one individual to donate £36 million to a political party?</t>
  </si>
  <si>
    <t>PD7</t>
  </si>
  <si>
    <t>Thinking specifically about the £72 million in donations announced for Reform UK, which of the following comes closest to your view?</t>
  </si>
  <si>
    <t>PD10</t>
  </si>
  <si>
    <t>As mentioned, both individuals who announced £36 million donations to Reform UK have made substantial wealth through the cryptocurrency industry. Does this make you more concerned or less concerned about the donations, or does it make no difference?</t>
  </si>
  <si>
    <t>S1</t>
  </si>
  <si>
    <t>Recently, the UK announced sanctions targeting Israeli settlements and individuals involved in settlement activity in the West Bank. To what extent do you support or oppose this decision?</t>
  </si>
  <si>
    <t>AD1</t>
  </si>
  <si>
    <t>The House of Commons recently voted to not pass a bill that would have legalised assisted dying for terminally ill adults. Do you think MPs made the right or wrong decision?</t>
  </si>
  <si>
    <t>Summary PC1</t>
  </si>
  <si>
    <t>How much have you seen or heard about the following in the past week?</t>
  </si>
  <si>
    <t>PC1</t>
  </si>
  <si>
    <t>How much have you seen or heard about the following in the past week?
 Reform UK receiving two £36 million donations from cryptocurrency entrepreneurs Ben Delo and Christopher Harborne, worth £72 million in total</t>
  </si>
  <si>
    <t>PC1 (2)</t>
  </si>
  <si>
    <t>How much have you seen or heard about the following in the past week?
 Debate over whether the rules on large political donations should be tightened following Reform UK’s £72 million in donations</t>
  </si>
  <si>
    <t>PC1 (3)</t>
  </si>
  <si>
    <t>How much have you seen or heard about the following in the past week?
 Some artificial intelligence executives calling for a slowdown in the development of more powerful AI because of concerns about the risks it could pose</t>
  </si>
  <si>
    <t>PC1 (4)</t>
  </si>
  <si>
    <t>How much have you seen or heard about the following in the past week?
 MPs voting against the Assisted Dying Bill, which would have allowed some terminally ill adults in England and Wales to seek help to end their lives</t>
  </si>
  <si>
    <t>PC1 (5)</t>
  </si>
  <si>
    <t>How much have you seen or heard about the following in the past week?
 New figures showing the UK economy grew by 0.4% in July</t>
  </si>
  <si>
    <t>PC1 (6)</t>
  </si>
  <si>
    <t>How much have you seen or heard about the following in the past week?
 Debate around introducing tourist taxes in parts of the UK</t>
  </si>
  <si>
    <t>PC1 (7)</t>
  </si>
  <si>
    <t>How much have you seen or heard about the following in the past week?
 Political leaders from Scotland, Wales and Northern Ireland joining calls for greater powers to determine their constitutional futures</t>
  </si>
  <si>
    <t>PC1 (8)</t>
  </si>
  <si>
    <t>How much have you seen or heard about the following in the past week?
 Donald Trump saying he would like to see Northern Ireland reunified with the Republic of Ireland</t>
  </si>
  <si>
    <t>PC1 (9)</t>
  </si>
  <si>
    <t>How much have you seen or heard about the following in the past week?
 Diljit Dosangh becoming the first Punjabi artist to headline Webley Stadium, performing to a sold out-crowd as part of his Aura World Tour</t>
  </si>
  <si>
    <t>PC1 (10)</t>
  </si>
  <si>
    <t>How much have you seen or heard about the following in the past week?
 Oasis announcing a new tour for 2027, including a return to Knebworth</t>
  </si>
  <si>
    <t>PC1 (11)</t>
  </si>
  <si>
    <t>How much have you seen or heard about the following in the past week?
 The release of Marvel's Wolverine video game and reports of negative reviews from critics</t>
  </si>
  <si>
    <t>Q:V003. If there were a general election tomorrow, for which party would you vote?</t>
  </si>
  <si>
    <t/>
  </si>
  <si>
    <t>2024 vote</t>
  </si>
  <si>
    <t>2019 Vote</t>
  </si>
  <si>
    <t>EU Ref vote</t>
  </si>
  <si>
    <t>Gender</t>
  </si>
  <si>
    <t>Age</t>
  </si>
  <si>
    <t>Region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</si>
  <si>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</si>
  <si>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</si>
  <si>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</si>
  <si>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</si>
  <si>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</si>
  <si>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</si>
  <si>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</si>
  <si>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</si>
  <si>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</si>
  <si>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</si>
  <si>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</si>
  <si>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</si>
  <si>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</si>
  <si>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</si>
  <si>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</si>
  <si>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</si>
  <si>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</si>
  <si>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</si>
  <si>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</si>
  <si>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</si>
  <si>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</si>
  <si>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</si>
  <si>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</si>
  <si>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</si>
  <si>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</si>
  <si>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Base: All who might vote and giving consent (Unweighted)</t>
  </si>
  <si>
    <t>Base: All who might vote and giving consent (Weighted)</t>
  </si>
  <si>
    <t>Liberal Democrat</t>
  </si>
  <si>
    <t>Scottish National Party (SNP)</t>
  </si>
  <si>
    <t>Plaid Cymru</t>
  </si>
  <si>
    <t>Some other party / an independent candidate</t>
  </si>
  <si>
    <t>Don't know</t>
  </si>
  <si>
    <t>I would not vote</t>
  </si>
  <si>
    <t>Return to index</t>
  </si>
  <si>
    <t>Q:HeadlineVI. Headline VI</t>
  </si>
  <si>
    <t>Base: All giving voting intention (Unweighted)</t>
  </si>
  <si>
    <t>Base: All giving voting intention (Weighted)</t>
  </si>
  <si>
    <t>SNP</t>
  </si>
  <si>
    <t>Other</t>
  </si>
  <si>
    <t>Q:V006. To what extent do you approve or disapprove of…</t>
  </si>
  <si>
    <t>The way Andy Burnham is handling his job as Prime Minister</t>
  </si>
  <si>
    <t>The way Kemi Badenoch is handling her job as leader of the Conservative Party</t>
  </si>
  <si>
    <t>The way Ed Davey is handling his job as leader of the Liberal Democrats</t>
  </si>
  <si>
    <t>The way Nigel Farage is handling his job as leader of Reform UK</t>
  </si>
  <si>
    <t>The way John Healey is handling his job as Chancellor of the Exchequer</t>
  </si>
  <si>
    <t>The way Zack Polanski is handling his job as leader of the Green Party of England and Wales</t>
  </si>
  <si>
    <t>The way Ed Miliband is handling his job as Foreign Secretary</t>
  </si>
  <si>
    <t>Base: All GB respondents (Unweighted)</t>
  </si>
  <si>
    <t>Base: All GB respondents (Weighted)</t>
  </si>
  <si>
    <t>Strongly approve</t>
  </si>
  <si>
    <t>Somewhat approve</t>
  </si>
  <si>
    <t>Neither approve nor disapprove</t>
  </si>
  <si>
    <t>Somewhat disapprove</t>
  </si>
  <si>
    <t>Strongly disapprove</t>
  </si>
  <si>
    <t>NET: Approve</t>
  </si>
  <si>
    <t>NET: Disapprove</t>
  </si>
  <si>
    <t>Q:V006. To what extent do you approve or disapprove of…
 The way Andy Burnham is handling his job as Prime Minister</t>
  </si>
  <si>
    <t>Q:V006. To what extent do you approve or disapprove of…
 The way Kemi Badenoch is handling her job as leader of the Conservative Party</t>
  </si>
  <si>
    <t>Q:V006. To what extent do you approve or disapprove of…
 The way Ed Davey is handling his job as leader of the Liberal Democrats</t>
  </si>
  <si>
    <t>Q:V006. To what extent do you approve or disapprove of…
 The way Nigel Farage is handling his job as leader of Reform UK</t>
  </si>
  <si>
    <t>Q:V006. To what extent do you approve or disapprove of…
 The way John Healey is handling his job as Chancellor of the Exchequer</t>
  </si>
  <si>
    <t>Q:V006. To what extent do you approve or disapprove of…
 The way Zack Polanski is handling his job as leader of the Green Party of England and Wales</t>
  </si>
  <si>
    <t>Q:V006. To what extent do you approve or disapprove of…
 The way Ed Miliband is handling his job as Foreign Secretary</t>
  </si>
  <si>
    <t>Q:V007. Which, if any, of the following people do you think would be the best prime minister?</t>
  </si>
  <si>
    <t>Andy Burnham</t>
  </si>
  <si>
    <t>Kemi Badenoch</t>
  </si>
  <si>
    <t>None of these</t>
  </si>
  <si>
    <t>Q:V007_KF. Which, if any, of the following people do you think would be the best prime minister?</t>
  </si>
  <si>
    <t>Nigel Farage</t>
  </si>
  <si>
    <t>Q:IM1. Do you think immigration into the UK is currently…?</t>
  </si>
  <si>
    <t>Too high</t>
  </si>
  <si>
    <t>Too low</t>
  </si>
  <si>
    <t>About right</t>
  </si>
  <si>
    <t>Don’t know</t>
  </si>
  <si>
    <t>Q:IMM3. And which government do you think would be best at handling…?</t>
  </si>
  <si>
    <t>The numbers of people migrating to the UK</t>
  </si>
  <si>
    <t>A fair process for immigration to the UK</t>
  </si>
  <si>
    <t>A fair process for asylum seekers to the UK</t>
  </si>
  <si>
    <t>The integration of different communities</t>
  </si>
  <si>
    <t>A Labour government</t>
  </si>
  <si>
    <t>A Conservative government</t>
  </si>
  <si>
    <t>Neither</t>
  </si>
  <si>
    <t>Not sure</t>
  </si>
  <si>
    <t>Q:IMM3. And which government do you think would be best at handling…?
 The numbers of people migrating to the UK</t>
  </si>
  <si>
    <t>Q:IMM3. And which government do you think would be best at handling…?
 A fair process for immigration to the UK</t>
  </si>
  <si>
    <t>Q:IMM3. And which government do you think would be best at handling…?
 A fair process for asylum seekers to the UK</t>
  </si>
  <si>
    <t>Q:IMM3. And which government do you think would be best at handling…?
 The integration of different communities</t>
  </si>
  <si>
    <t>Q:ED1. To what extent do you agree or disagree that Ed Davey...</t>
  </si>
  <si>
    <t>…is decisive</t>
  </si>
  <si>
    <t>…is in touch with ordinary people</t>
  </si>
  <si>
    <t>…represents what most people think</t>
  </si>
  <si>
    <t>…has similar views to my own</t>
  </si>
  <si>
    <t>…has the nation’s best interests at heart</t>
  </si>
  <si>
    <t>…is a strong leader</t>
  </si>
  <si>
    <t>…is able to get things done</t>
  </si>
  <si>
    <t>…is able to stand up for Britain’s interests abroad</t>
  </si>
  <si>
    <t>…sticks to his principles rather than just saying what people want to hear</t>
  </si>
  <si>
    <t>…is trustworthy</t>
  </si>
  <si>
    <t>…is brave</t>
  </si>
  <si>
    <t>…can be trusted to take big decisions</t>
  </si>
  <si>
    <t>…is competent</t>
  </si>
  <si>
    <t>…is likeable</t>
  </si>
  <si>
    <t>...looks like a Prime Minister in waiting</t>
  </si>
  <si>
    <t>Base: Gbpopweight (Unweighted)</t>
  </si>
  <si>
    <t>Base: Gbpopweight (Weighted)</t>
  </si>
  <si>
    <t>Strongly agree</t>
  </si>
  <si>
    <t>Somewhat agree</t>
  </si>
  <si>
    <t>Neither agree nor disagree</t>
  </si>
  <si>
    <t>Somewhat disagree</t>
  </si>
  <si>
    <t>Strongly disagree</t>
  </si>
  <si>
    <t>Don’t know / not sure</t>
  </si>
  <si>
    <t>NET: Agree</t>
  </si>
  <si>
    <t>NET: Disagree</t>
  </si>
  <si>
    <t>Q:ED1. To what extent do you agree or disagree that Ed Davey...
 …is decisive</t>
  </si>
  <si>
    <t>Q:ED1. To what extent do you agree or disagree that Ed Davey...
 …is in touch with ordinary people</t>
  </si>
  <si>
    <t>Q:ED1. To what extent do you agree or disagree that Ed Davey...
 …represents what most people think</t>
  </si>
  <si>
    <t>Q:ED1. To what extent do you agree or disagree that Ed Davey...
 …has similar views to my own</t>
  </si>
  <si>
    <t>Q:ED1. To what extent do you agree or disagree that Ed Davey...
 …has the nation’s best interests at heart</t>
  </si>
  <si>
    <t>Q:ED1. To what extent do you agree or disagree that Ed Davey...
 …is a strong leader</t>
  </si>
  <si>
    <t>Q:ED1. To what extent do you agree or disagree that Ed Davey...
 …is able to get things done</t>
  </si>
  <si>
    <t>Q:ED1. To what extent do you agree or disagree that Ed Davey...
 …is able to stand up for Britain’s interests abroad</t>
  </si>
  <si>
    <t>Q:ED1. To what extent do you agree or disagree that Ed Davey...
 …sticks to his principles rather than just saying what people want to hear</t>
  </si>
  <si>
    <t>Q:ED1. To what extent do you agree or disagree that Ed Davey...
 …is trustworthy</t>
  </si>
  <si>
    <t>Q:ED1. To what extent do you agree or disagree that Ed Davey...
 …is brave</t>
  </si>
  <si>
    <t>Q:ED1. To what extent do you agree or disagree that Ed Davey...
 …can be trusted to take big decisions</t>
  </si>
  <si>
    <t>Q:ED1. To what extent do you agree or disagree that Ed Davey...
 …is competent</t>
  </si>
  <si>
    <t>Q:ED1. To what extent do you agree or disagree that Ed Davey...
 …is likeable</t>
  </si>
  <si>
    <t>Q:ED1. To what extent do you agree or disagree that Ed Davey...
 ...looks like a Prime Minister in waiting</t>
  </si>
  <si>
    <t>Q:LD1. To what extent do you agree or disagree that the Liberal Democrat party...</t>
  </si>
  <si>
    <t>…has a clear sense of purpose</t>
  </si>
  <si>
    <t>…knows what it stands for</t>
  </si>
  <si>
    <t>…is united</t>
  </si>
  <si>
    <t>…is tolerant</t>
  </si>
  <si>
    <t>…is ready for government</t>
  </si>
  <si>
    <t>Q:LD1. To what extent do you agree or disagree that the Liberal Democrat party...
 …is in touch with ordinary people</t>
  </si>
  <si>
    <t>Q:LD1. To what extent do you agree or disagree that the Liberal Democrat party...
 …represents what most people think</t>
  </si>
  <si>
    <t>Q:LD1. To what extent do you agree or disagree that the Liberal Democrat party...
 …has similar views to my own</t>
  </si>
  <si>
    <t>Q:LD1. To what extent do you agree or disagree that the Liberal Democrat party...
 …has the nation’s best interests at heart</t>
  </si>
  <si>
    <t>Q:LD1. To what extent do you agree or disagree that the Liberal Democrat party...
 …has a clear sense of purpose</t>
  </si>
  <si>
    <t>Q:LD1. To what extent do you agree or disagree that the Liberal Democrat party...
 …knows what it stands for</t>
  </si>
  <si>
    <t>Q:LD1. To what extent do you agree or disagree that the Liberal Democrat party...
 …can be trusted to take big decisions</t>
  </si>
  <si>
    <t>Q:LD1. To what extent do you agree or disagree that the Liberal Democrat party...
 …is competent</t>
  </si>
  <si>
    <t>Q:LD1. To what extent do you agree or disagree that the Liberal Democrat party...
 …is united</t>
  </si>
  <si>
    <t>Q:LD1. To what extent do you agree or disagree that the Liberal Democrat party...
 …is tolerant</t>
  </si>
  <si>
    <t>Q:LD1. To what extent do you agree or disagree that the Liberal Democrat party...
 …is ready for government</t>
  </si>
  <si>
    <t>Q:WK1. In general, do you think each of these parties have had a good or bad week?</t>
  </si>
  <si>
    <t>Conservative Party</t>
  </si>
  <si>
    <t>Labour Party</t>
  </si>
  <si>
    <t>Liberal Democrats</t>
  </si>
  <si>
    <t>Green Party</t>
  </si>
  <si>
    <t>Base: All respondents (Unweighted)</t>
  </si>
  <si>
    <t>Base: All respondents (Weighted)</t>
  </si>
  <si>
    <t>Good week</t>
  </si>
  <si>
    <t>Bad week</t>
  </si>
  <si>
    <t>Q:WK1. In general, do you think each of these parties have had a good or bad week?
 Conservative Party</t>
  </si>
  <si>
    <t>Q:WK1. In general, do you think each of these parties have had a good or bad week?
 Labour Party</t>
  </si>
  <si>
    <t>Q:WK1. In general, do you think each of these parties have had a good or bad week?
 Liberal Democrats</t>
  </si>
  <si>
    <t>Q:WK1. In general, do you think each of these parties have had a good or bad week?
 Reform UK</t>
  </si>
  <si>
    <t>Q:WK1. In general, do you think each of these parties have had a good or bad week?
 Green Party</t>
  </si>
  <si>
    <t>Q:PD1. Do you support, or oppose, introducing a legal cap on the total amount any one person can donate to political parties in the UK each year?</t>
  </si>
  <si>
    <t>Strongly support</t>
  </si>
  <si>
    <t>Somewhat support</t>
  </si>
  <si>
    <t>Neither support nor oppose</t>
  </si>
  <si>
    <t>Somewhat oppose</t>
  </si>
  <si>
    <t>Strongly oppose</t>
  </si>
  <si>
    <t>NET: Support</t>
  </si>
  <si>
    <t>NET: Oppose</t>
  </si>
  <si>
    <t>Q:PD2. If there were a cap on how much any one individual could donate to political parties each year, what do you think the maximum amount should be?</t>
  </si>
  <si>
    <t>Base: All respondents who support a cap on donations (Unweighted)</t>
  </si>
  <si>
    <t>Base: All respondents who support a cap on donations (Weighted)</t>
  </si>
  <si>
    <t>£10,000 or less</t>
  </si>
  <si>
    <t>More than £10,000, up to £50,000</t>
  </si>
  <si>
    <t>More than £50,000, up to £100,000</t>
  </si>
  <si>
    <t>More than £100,000, up to £500,000</t>
  </si>
  <si>
    <t>More than £500,000, up to £1 million</t>
  </si>
  <si>
    <t>More than £1 million, up to £5 million</t>
  </si>
  <si>
    <t>More than £5 million, up to £10 million</t>
  </si>
  <si>
    <t>More than £10 million, up to £20 million</t>
  </si>
  <si>
    <t>More than £20 million, up to £30 million</t>
  </si>
  <si>
    <t>More than £30 million, up to £40 million</t>
  </si>
  <si>
    <t>More than £40 million</t>
  </si>
  <si>
    <t>Q:PD4. Which, if any, of the following concerns do you have about very large donations from individuals to political parties?</t>
  </si>
  <si>
    <t>Wealthy individuals could gain too much influence over politics</t>
  </si>
  <si>
    <t>They could create a risk that political decisions are influenced by donors</t>
  </si>
  <si>
    <t>They could create the perception that political parties owe something to their donors</t>
  </si>
  <si>
    <t>They could allow parties with wealthy backers to gain a large financial advantage over their rivals</t>
  </si>
  <si>
    <t>They could reduce public trust in politics</t>
  </si>
  <si>
    <t>Political parties could become too dependent on a small number of wealthy donors</t>
  </si>
  <si>
    <t>They could discourage ordinary people from engaging in politics</t>
  </si>
  <si>
    <t>Other (please specify)</t>
  </si>
  <si>
    <t>I do not have any concerns about very large political donations</t>
  </si>
  <si>
    <t>Q:PD5. How acceptable or unacceptable do you think it is for one individual to donate £36 million to a political party?</t>
  </si>
  <si>
    <t>Completely acceptable</t>
  </si>
  <si>
    <t>Mostly acceptable</t>
  </si>
  <si>
    <t>Neither acceptable nor unacceptable</t>
  </si>
  <si>
    <t>Mostly unacceptable</t>
  </si>
  <si>
    <t>Completely unacceptable</t>
  </si>
  <si>
    <t>NET: Acceptable</t>
  </si>
  <si>
    <t>NET: Unacceptable</t>
  </si>
  <si>
    <t>Q:PD7. Thinking specifically about the £72 million in donations announced for Reform UK, which of the following comes closest to your view?</t>
  </si>
  <si>
    <t>Donations of this size should continue to be allowed, with no new cap introduced</t>
  </si>
  <si>
    <t>A cap should be introduced for future political donations, but it should not apply to these donations</t>
  </si>
  <si>
    <t>A cap should be introduced and should also apply to these donations, meaning some or all of the money may have to be returned</t>
  </si>
  <si>
    <t>NET: Any cap</t>
  </si>
  <si>
    <t>Q:PD10. As mentioned, both individuals who announced £36 million donations to Reform UK have made substantial wealth through the cryptocurrency industry. Does this make you more concerned or less concerned about the donations, or does it make no difference?</t>
  </si>
  <si>
    <t>Much more concerned</t>
  </si>
  <si>
    <t>A little more concerned</t>
  </si>
  <si>
    <t>It makes no difference</t>
  </si>
  <si>
    <t>A little less concerned</t>
  </si>
  <si>
    <t>Much less concerned</t>
  </si>
  <si>
    <t>NET: More concerned</t>
  </si>
  <si>
    <t>NET: Less concerned</t>
  </si>
  <si>
    <t>Q:S1. Recently, the UK announced sanctions targeting Israeli settlements and individuals involved in settlement activity in the West Bank. To what extent do you support or oppose this decision?</t>
  </si>
  <si>
    <t>Q:AD1. The House of Commons recently voted to not pass a bill that would have legalised assisted dying for terminally ill adults. Do you think MPs made the right or wrong decision?</t>
  </si>
  <si>
    <t>Definitely the right decision</t>
  </si>
  <si>
    <t>Probably the right decision</t>
  </si>
  <si>
    <t>Probably the wrong decision</t>
  </si>
  <si>
    <t>Definitely the wrong decision</t>
  </si>
  <si>
    <t>Prefer not to say</t>
  </si>
  <si>
    <t>NET: Right decision</t>
  </si>
  <si>
    <t>NET: Wrong decision</t>
  </si>
  <si>
    <t>Q:PC1. How much have you seen or heard about the following in the past week?</t>
  </si>
  <si>
    <t>Reform UK receiving two £36 million donations from cryptocurrency entrepreneurs Ben Delo and Christopher Harborne, worth £72 million in total</t>
  </si>
  <si>
    <t>Debate over whether the rules on large political donations should be tightened following Reform UK’s £72 million in donations</t>
  </si>
  <si>
    <t>Some artificial intelligence executives calling for a slowdown in the development of more powerful AI because of concerns about the risks it could pose</t>
  </si>
  <si>
    <t>MPs voting against the Assisted Dying Bill, which would have allowed some terminally ill adults in England and Wales to seek help to end their lives</t>
  </si>
  <si>
    <t>New figures showing the UK economy grew by 0.4% in July</t>
  </si>
  <si>
    <t>Debate around introducing tourist taxes in parts of the UK</t>
  </si>
  <si>
    <t>Political leaders from Scotland, Wales and Northern Ireland joining calls for greater powers to determine their constitutional futures</t>
  </si>
  <si>
    <t>Donald Trump saying he would like to see Northern Ireland reunified with the Republic of Ireland</t>
  </si>
  <si>
    <t>Diljit Dosangh becoming the first Punjabi artist to headline Webley Stadium, performing to a sold out-crowd as part of his Aura World Tour</t>
  </si>
  <si>
    <t>Oasis announcing a new tour for 2027, including a return to Knebworth</t>
  </si>
  <si>
    <t>The release of Marvel's Wolverine video game and reports of negative reviews from critics</t>
  </si>
  <si>
    <t>Heard a lot</t>
  </si>
  <si>
    <t>Heard a little</t>
  </si>
  <si>
    <t>Not really heard anything</t>
  </si>
  <si>
    <t>NET: Heard</t>
  </si>
  <si>
    <t>Q:PC1. How much have you seen or heard about the following in the past week?
 Reform UK receiving two £36 million donations from cryptocurrency entrepreneurs Ben Delo and Christopher Harborne, worth £72 million in total</t>
  </si>
  <si>
    <t>Q:PC1. How much have you seen or heard about the following in the past week?
 Debate over whether the rules on large political donations should be tightened following Reform UK’s £72 million in donations</t>
  </si>
  <si>
    <t>Q:PC1. How much have you seen or heard about the following in the past week?
 Some artificial intelligence executives calling for a slowdown in the development of more powerful AI because of concerns about the risks it could pose</t>
  </si>
  <si>
    <t>Q:PC1. How much have you seen or heard about the following in the past week?
 MPs voting against the Assisted Dying Bill, which would have allowed some terminally ill adults in England and Wales to seek help to end their lives</t>
  </si>
  <si>
    <t>Q:PC1. How much have you seen or heard about the following in the past week?
 New figures showing the UK economy grew by 0.4% in July</t>
  </si>
  <si>
    <t>Q:PC1. How much have you seen or heard about the following in the past week?
 Debate around introducing tourist taxes in parts of the UK</t>
  </si>
  <si>
    <t>Q:PC1. How much have you seen or heard about the following in the past week?
 Political leaders from Scotland, Wales and Northern Ireland joining calls for greater powers to determine their constitutional futures</t>
  </si>
  <si>
    <t>Q:PC1. How much have you seen or heard about the following in the past week?
 Donald Trump saying he would like to see Northern Ireland reunified with the Republic of Ireland</t>
  </si>
  <si>
    <t>Q:PC1. How much have you seen or heard about the following in the past week?
 Diljit Dosangh becoming the first Punjabi artist to headline Webley Stadium, performing to a sold out-crowd as part of his Aura World Tour</t>
  </si>
  <si>
    <t>Q:PC1. How much have you seen or heard about the following in the past week?
 Oasis announcing a new tour for 2027, including a return to Knebworth</t>
  </si>
  <si>
    <t>Q:PC1. How much have you seen or heard about the following in the past week?
 The release of Marvel's Wolverine video game and reports of negative reviews from critics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</si>
</sst>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7">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6"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8" xfId="16"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0" borderId="9"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2" fillId="0" borderId="7" xfId="16"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2" fillId="9" borderId="7" xfId="16" applyFill="1" applyBorder="1">
      <alignment horizontal="right" vertical="center" wrapText="1"/>
    </xf>
    <xf numFmtId="0" fontId="2" fillId="9" borderId="14" xfId="16" applyFill="1" applyBorder="1">
      <alignment horizontal="right" vertical="center" wrapText="1"/>
    </xf>
    <xf numFmtId="0" fontId="2" fillId="9" borderId="9" xfId="16" applyFill="1" applyBorder="1">
      <alignment horizontal="right" vertical="center" wrapText="1"/>
    </xf>
    <xf numFmtId="0" fontId="2" fillId="9" borderId="8" xfId="16" applyFill="1" applyBorder="1">
      <alignment horizontal="right" vertical="center" wrapText="1"/>
    </xf>
    <xf numFmtId="9" fontId="0" fillId="0" borderId="0" xfId="0" applyNumberFormat="1">
      <alignment vertical="center" wrapText="1"/>
    </xf>
    <xf numFmtId="0" fontId="26" fillId="8" borderId="0" xfId="25" applyFont="1" applyFill="1" applyAlignment="1">
      <alignment horizontal="left" vertical="top"/>
    </xf>
    <xf numFmtId="0" fontId="23" fillId="0" borderId="0" xfId="25" applyFont="1" applyAlignment="1">
      <alignment horizontal="left" vertical="center" wrapText="1"/>
    </xf>
    <xf numFmtId="0" fontId="30" fillId="4" borderId="0" xfId="25" applyFont="1" applyFill="1" applyAlignment="1">
      <alignment horizontal="left" vertical="center" wrapText="1"/>
    </xf>
    <xf numFmtId="0" fontId="14" fillId="5" borderId="0" xfId="24" applyAlignment="1">
      <alignment horizontal="right" vertical="center"/>
    </xf>
    <xf numFmtId="0" fontId="17" fillId="6" borderId="1" xfId="26" applyAlignment="1">
      <alignment horizontal="right" vertical="center"/>
    </xf>
    <xf numFmtId="0" fontId="26" fillId="8" borderId="0" xfId="25" applyFont="1" applyFill="1" applyAlignment="1">
      <alignment horizontal="lef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0" fontId="2" fillId="9" borderId="3" xfId="19" applyFill="1" applyBorder="1">
      <alignment horizontal="left" vertical="center" wrapText="1"/>
    </xf>
    <xf numFmtId="0" fontId="2" fillId="9" borderId="2" xfId="19" applyFill="1" applyBorder="1">
      <alignment horizontal="left" vertical="center" wrapText="1"/>
    </xf>
    <xf numFmtId="0" fontId="2" fillId="0" borderId="2" xfId="19" applyBorder="1">
      <alignment horizontal="left" vertical="center" wrapText="1"/>
    </xf>
    <xf numFmtId="0" fontId="2" fillId="0" borderId="7" xfId="19" applyBorder="1">
      <alignment horizontal="left" vertical="center" wrapText="1"/>
    </xf>
    <xf numFmtId="0" fontId="2" fillId="9" borderId="13" xfId="19" applyFill="1" applyBorder="1">
      <alignment horizontal="left" vertical="center" wrapText="1"/>
    </xf>
    <xf numFmtId="0" fontId="2" fillId="0" borderId="13" xfId="19" applyBorder="1">
      <alignment horizontal="left" vertical="center" wrapText="1"/>
    </xf>
    <xf numFmtId="0" fontId="2" fillId="0" borderId="14" xfId="19" applyBorder="1">
      <alignment horizontal="left" vertical="center" wrapText="1"/>
    </xf>
    <xf numFmtId="0" fontId="2" fillId="9" borderId="12" xfId="19" applyFill="1" applyBorder="1">
      <alignment horizontal="left" vertical="center" wrapText="1"/>
    </xf>
    <xf numFmtId="0" fontId="2" fillId="9" borderId="14" xfId="19" applyFill="1" applyBorder="1">
      <alignment horizontal="left" vertical="center" wrapText="1"/>
    </xf>
    <xf numFmtId="0" fontId="2" fillId="9" borderId="7" xfId="19" applyFill="1" applyBorder="1">
      <alignment horizontal="left" vertical="center" wrapText="1"/>
    </xf>
  </cellXfs>
  <cellStyles count="29">
    <cellStyle name="Heading 1 2" xfId="26" xr:uid="{E7AF4F2D-1AE6-4B39-80B2-4750AFA0D995}"/>
    <cellStyle name="Heading 2 2" xfId="24" xr:uid="{598638D4-30F2-443E-9DAD-822BC35757B9}"/>
    <cellStyle name="Heading 4 2" xfId="27" xr:uid="{2EC240D5-D324-4E5A-8C47-0A46839E3F59}"/>
    <cellStyle name="Hyperlink" xfId="28" builtinId="8"/>
    <cellStyle name="Normal" xfId="0" builtinId="0"/>
    <cellStyle name="Normal 2" xfId="25" xr:uid="{F7885E95-0664-4C95-A508-ED78EB8BE767}"/>
    <cellStyle name="Normal 4" xfId="23" xr:uid="{B67F047B-BFCC-4491-94DD-9C006672F3ED}"/>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externalLink" Target="externalLinks/externalLink1.xml"/><Relationship Id="rId83"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8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2.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1" Type="http://schemas.openxmlformats.org/officeDocument/2006/relationships/image" Target="../media/image5.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8.emf"/></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9.emf"/></Relationships>
</file>

<file path=xl/drawings/_rels/drawing12.xml.rels><?xml version="1.0" encoding="UTF-8" standalone="yes"?>
<Relationships xmlns="http://schemas.openxmlformats.org/package/2006/relationships"><Relationship Id="rId1" Type="http://schemas.openxmlformats.org/officeDocument/2006/relationships/image" Target="../media/image9.emf"/></Relationships>
</file>

<file path=xl/drawings/_rels/drawing13.xml.rels><?xml version="1.0" encoding="UTF-8" standalone="yes"?>
<Relationships xmlns="http://schemas.openxmlformats.org/package/2006/relationships"><Relationship Id="rId1" Type="http://schemas.openxmlformats.org/officeDocument/2006/relationships/image" Target="../media/image9.emf"/></Relationships>
</file>

<file path=xl/drawings/_rels/drawing14.xml.rels><?xml version="1.0" encoding="UTF-8" standalone="yes"?>
<Relationships xmlns="http://schemas.openxmlformats.org/package/2006/relationships"><Relationship Id="rId1" Type="http://schemas.openxmlformats.org/officeDocument/2006/relationships/image" Target="../media/image9.emf"/></Relationships>
</file>

<file path=xl/drawings/_rels/drawing15.xml.rels><?xml version="1.0" encoding="UTF-8" standalone="yes"?>
<Relationships xmlns="http://schemas.openxmlformats.org/package/2006/relationships"><Relationship Id="rId1" Type="http://schemas.openxmlformats.org/officeDocument/2006/relationships/image" Target="../media/image9.emf"/></Relationships>
</file>

<file path=xl/drawings/_rels/drawing16.xml.rels><?xml version="1.0" encoding="UTF-8" standalone="yes"?>
<Relationships xmlns="http://schemas.openxmlformats.org/package/2006/relationships"><Relationship Id="rId1" Type="http://schemas.openxmlformats.org/officeDocument/2006/relationships/image" Target="../media/image9.emf"/></Relationships>
</file>

<file path=xl/drawings/_rels/drawing17.xml.rels><?xml version="1.0" encoding="UTF-8" standalone="yes"?>
<Relationships xmlns="http://schemas.openxmlformats.org/package/2006/relationships"><Relationship Id="rId1" Type="http://schemas.openxmlformats.org/officeDocument/2006/relationships/image" Target="../media/image9.emf"/></Relationships>
</file>

<file path=xl/drawings/_rels/drawing18.xml.rels><?xml version="1.0" encoding="UTF-8" standalone="yes"?>
<Relationships xmlns="http://schemas.openxmlformats.org/package/2006/relationships"><Relationship Id="rId1" Type="http://schemas.openxmlformats.org/officeDocument/2006/relationships/image" Target="../media/image9.emf"/></Relationships>
</file>

<file path=xl/drawings/_rels/drawing19.xml.rels><?xml version="1.0" encoding="UTF-8" standalone="yes"?>
<Relationships xmlns="http://schemas.openxmlformats.org/package/2006/relationships"><Relationship Id="rId1" Type="http://schemas.openxmlformats.org/officeDocument/2006/relationships/image" Target="../media/image9.emf"/></Relationships>
</file>

<file path=xl/drawings/_rels/drawing20.xml.rels><?xml version="1.0" encoding="UTF-8" standalone="yes"?>
<Relationships xmlns="http://schemas.openxmlformats.org/package/2006/relationships"><Relationship Id="rId1" Type="http://schemas.openxmlformats.org/officeDocument/2006/relationships/image" Target="../media/image9.emf"/></Relationships>
</file>

<file path=xl/drawings/_rels/drawing21.xml.rels><?xml version="1.0" encoding="UTF-8" standalone="yes"?>
<Relationships xmlns="http://schemas.openxmlformats.org/package/2006/relationships"><Relationship Id="rId1" Type="http://schemas.openxmlformats.org/officeDocument/2006/relationships/image" Target="../media/image9.emf"/></Relationships>
</file>

<file path=xl/drawings/_rels/drawing22.xml.rels><?xml version="1.0" encoding="UTF-8" standalone="yes"?>
<Relationships xmlns="http://schemas.openxmlformats.org/package/2006/relationships"><Relationship Id="rId1" Type="http://schemas.openxmlformats.org/officeDocument/2006/relationships/image" Target="../media/image9.emf"/></Relationships>
</file>

<file path=xl/drawings/_rels/drawing23.xml.rels><?xml version="1.0" encoding="UTF-8" standalone="yes"?>
<Relationships xmlns="http://schemas.openxmlformats.org/package/2006/relationships"><Relationship Id="rId1" Type="http://schemas.openxmlformats.org/officeDocument/2006/relationships/image" Target="../media/image9.emf"/></Relationships>
</file>

<file path=xl/drawings/_rels/drawing24.xml.rels><?xml version="1.0" encoding="UTF-8" standalone="yes"?>
<Relationships xmlns="http://schemas.openxmlformats.org/package/2006/relationships"><Relationship Id="rId1" Type="http://schemas.openxmlformats.org/officeDocument/2006/relationships/image" Target="../media/image9.emf"/></Relationships>
</file>

<file path=xl/drawings/_rels/drawing25.xml.rels><?xml version="1.0" encoding="UTF-8" standalone="yes"?>
<Relationships xmlns="http://schemas.openxmlformats.org/package/2006/relationships"><Relationship Id="rId1" Type="http://schemas.openxmlformats.org/officeDocument/2006/relationships/image" Target="../media/image9.emf"/></Relationships>
</file>

<file path=xl/drawings/_rels/drawing26.xml.rels><?xml version="1.0" encoding="UTF-8" standalone="yes"?>
<Relationships xmlns="http://schemas.openxmlformats.org/package/2006/relationships"><Relationship Id="rId1" Type="http://schemas.openxmlformats.org/officeDocument/2006/relationships/image" Target="../media/image9.emf"/></Relationships>
</file>

<file path=xl/drawings/_rels/drawing27.xml.rels><?xml version="1.0" encoding="UTF-8" standalone="yes"?>
<Relationships xmlns="http://schemas.openxmlformats.org/package/2006/relationships"><Relationship Id="rId1" Type="http://schemas.openxmlformats.org/officeDocument/2006/relationships/image" Target="../media/image9.emf"/></Relationships>
</file>

<file path=xl/drawings/_rels/drawing28.xml.rels><?xml version="1.0" encoding="UTF-8" standalone="yes"?>
<Relationships xmlns="http://schemas.openxmlformats.org/package/2006/relationships"><Relationship Id="rId1" Type="http://schemas.openxmlformats.org/officeDocument/2006/relationships/image" Target="../media/image9.emf"/></Relationships>
</file>

<file path=xl/drawings/_rels/drawing29.xml.rels><?xml version="1.0" encoding="UTF-8" standalone="yes"?>
<Relationships xmlns="http://schemas.openxmlformats.org/package/2006/relationships"><Relationship Id="rId1" Type="http://schemas.openxmlformats.org/officeDocument/2006/relationships/image" Target="../media/image9.emf"/></Relationships>
</file>

<file path=xl/drawings/_rels/drawing30.xml.rels><?xml version="1.0" encoding="UTF-8" standalone="yes"?>
<Relationships xmlns="http://schemas.openxmlformats.org/package/2006/relationships"><Relationship Id="rId1" Type="http://schemas.openxmlformats.org/officeDocument/2006/relationships/image" Target="../media/image9.emf"/></Relationships>
</file>

<file path=xl/drawings/_rels/drawing31.xml.rels><?xml version="1.0" encoding="UTF-8" standalone="yes"?>
<Relationships xmlns="http://schemas.openxmlformats.org/package/2006/relationships"><Relationship Id="rId1" Type="http://schemas.openxmlformats.org/officeDocument/2006/relationships/image" Target="../media/image9.emf"/></Relationships>
</file>

<file path=xl/drawings/_rels/drawing32.xml.rels><?xml version="1.0" encoding="UTF-8" standalone="yes"?>
<Relationships xmlns="http://schemas.openxmlformats.org/package/2006/relationships"><Relationship Id="rId1" Type="http://schemas.openxmlformats.org/officeDocument/2006/relationships/image" Target="../media/image9.emf"/></Relationships>
</file>

<file path=xl/drawings/_rels/drawing33.xml.rels><?xml version="1.0" encoding="UTF-8" standalone="yes"?>
<Relationships xmlns="http://schemas.openxmlformats.org/package/2006/relationships"><Relationship Id="rId1" Type="http://schemas.openxmlformats.org/officeDocument/2006/relationships/image" Target="../media/image9.emf"/></Relationships>
</file>

<file path=xl/drawings/_rels/drawing34.xml.rels><?xml version="1.0" encoding="UTF-8" standalone="yes"?>
<Relationships xmlns="http://schemas.openxmlformats.org/package/2006/relationships"><Relationship Id="rId1" Type="http://schemas.openxmlformats.org/officeDocument/2006/relationships/image" Target="../media/image9.emf"/></Relationships>
</file>

<file path=xl/drawings/_rels/drawing35.xml.rels><?xml version="1.0" encoding="UTF-8" standalone="yes"?>
<Relationships xmlns="http://schemas.openxmlformats.org/package/2006/relationships"><Relationship Id="rId1" Type="http://schemas.openxmlformats.org/officeDocument/2006/relationships/image" Target="../media/image9.emf"/></Relationships>
</file>

<file path=xl/drawings/_rels/drawing36.xml.rels><?xml version="1.0" encoding="UTF-8" standalone="yes"?>
<Relationships xmlns="http://schemas.openxmlformats.org/package/2006/relationships"><Relationship Id="rId1" Type="http://schemas.openxmlformats.org/officeDocument/2006/relationships/image" Target="../media/image9.emf"/></Relationships>
</file>

<file path=xl/drawings/_rels/drawing37.xml.rels><?xml version="1.0" encoding="UTF-8" standalone="yes"?>
<Relationships xmlns="http://schemas.openxmlformats.org/package/2006/relationships"><Relationship Id="rId1" Type="http://schemas.openxmlformats.org/officeDocument/2006/relationships/image" Target="../media/image9.emf"/></Relationships>
</file>

<file path=xl/drawings/_rels/drawing38.xml.rels><?xml version="1.0" encoding="UTF-8" standalone="yes"?>
<Relationships xmlns="http://schemas.openxmlformats.org/package/2006/relationships"><Relationship Id="rId1" Type="http://schemas.openxmlformats.org/officeDocument/2006/relationships/image" Target="../media/image9.emf"/></Relationships>
</file>

<file path=xl/drawings/_rels/drawing39.xml.rels><?xml version="1.0" encoding="UTF-8" standalone="yes"?>
<Relationships xmlns="http://schemas.openxmlformats.org/package/2006/relationships"><Relationship Id="rId1" Type="http://schemas.openxmlformats.org/officeDocument/2006/relationships/image" Target="../media/image9.emf"/></Relationships>
</file>

<file path=xl/drawings/_rels/drawing40.xml.rels><?xml version="1.0" encoding="UTF-8" standalone="yes"?>
<Relationships xmlns="http://schemas.openxmlformats.org/package/2006/relationships"><Relationship Id="rId1" Type="http://schemas.openxmlformats.org/officeDocument/2006/relationships/image" Target="../media/image9.emf"/></Relationships>
</file>

<file path=xl/drawings/_rels/drawing41.xml.rels><?xml version="1.0" encoding="UTF-8" standalone="yes"?>
<Relationships xmlns="http://schemas.openxmlformats.org/package/2006/relationships"><Relationship Id="rId1" Type="http://schemas.openxmlformats.org/officeDocument/2006/relationships/image" Target="../media/image9.emf"/></Relationships>
</file>

<file path=xl/drawings/_rels/drawing42.xml.rels><?xml version="1.0" encoding="UTF-8" standalone="yes"?>
<Relationships xmlns="http://schemas.openxmlformats.org/package/2006/relationships"><Relationship Id="rId1" Type="http://schemas.openxmlformats.org/officeDocument/2006/relationships/image" Target="../media/image9.emf"/></Relationships>
</file>

<file path=xl/drawings/_rels/drawing43.xml.rels><?xml version="1.0" encoding="UTF-8" standalone="yes"?>
<Relationships xmlns="http://schemas.openxmlformats.org/package/2006/relationships"><Relationship Id="rId1" Type="http://schemas.openxmlformats.org/officeDocument/2006/relationships/image" Target="../media/image9.emf"/></Relationships>
</file>

<file path=xl/drawings/_rels/drawing44.xml.rels><?xml version="1.0" encoding="UTF-8" standalone="yes"?>
<Relationships xmlns="http://schemas.openxmlformats.org/package/2006/relationships"><Relationship Id="rId1" Type="http://schemas.openxmlformats.org/officeDocument/2006/relationships/image" Target="../media/image9.emf"/></Relationships>
</file>

<file path=xl/drawings/_rels/drawing45.xml.rels><?xml version="1.0" encoding="UTF-8" standalone="yes"?>
<Relationships xmlns="http://schemas.openxmlformats.org/package/2006/relationships"><Relationship Id="rId1" Type="http://schemas.openxmlformats.org/officeDocument/2006/relationships/image" Target="../media/image9.emf"/></Relationships>
</file>

<file path=xl/drawings/_rels/drawing46.xml.rels><?xml version="1.0" encoding="UTF-8" standalone="yes"?>
<Relationships xmlns="http://schemas.openxmlformats.org/package/2006/relationships"><Relationship Id="rId1" Type="http://schemas.openxmlformats.org/officeDocument/2006/relationships/image" Target="../media/image9.emf"/></Relationships>
</file>

<file path=xl/drawings/_rels/drawing47.xml.rels><?xml version="1.0" encoding="UTF-8" standalone="yes"?>
<Relationships xmlns="http://schemas.openxmlformats.org/package/2006/relationships"><Relationship Id="rId1" Type="http://schemas.openxmlformats.org/officeDocument/2006/relationships/image" Target="../media/image9.emf"/></Relationships>
</file>

<file path=xl/drawings/_rels/drawing48.xml.rels><?xml version="1.0" encoding="UTF-8" standalone="yes"?>
<Relationships xmlns="http://schemas.openxmlformats.org/package/2006/relationships"><Relationship Id="rId1" Type="http://schemas.openxmlformats.org/officeDocument/2006/relationships/image" Target="../media/image9.emf"/></Relationships>
</file>

<file path=xl/drawings/_rels/drawing49.xml.rels><?xml version="1.0" encoding="UTF-8" standalone="yes"?>
<Relationships xmlns="http://schemas.openxmlformats.org/package/2006/relationships"><Relationship Id="rId1" Type="http://schemas.openxmlformats.org/officeDocument/2006/relationships/image" Target="../media/image9.emf"/></Relationships>
</file>

<file path=xl/drawings/_rels/drawing50.xml.rels><?xml version="1.0" encoding="UTF-8" standalone="yes"?>
<Relationships xmlns="http://schemas.openxmlformats.org/package/2006/relationships"><Relationship Id="rId1" Type="http://schemas.openxmlformats.org/officeDocument/2006/relationships/image" Target="../media/image9.emf"/></Relationships>
</file>

<file path=xl/drawings/_rels/drawing51.xml.rels><?xml version="1.0" encoding="UTF-8" standalone="yes"?>
<Relationships xmlns="http://schemas.openxmlformats.org/package/2006/relationships"><Relationship Id="rId1" Type="http://schemas.openxmlformats.org/officeDocument/2006/relationships/image" Target="../media/image9.emf"/></Relationships>
</file>

<file path=xl/drawings/_rels/drawing52.xml.rels><?xml version="1.0" encoding="UTF-8" standalone="yes"?>
<Relationships xmlns="http://schemas.openxmlformats.org/package/2006/relationships"><Relationship Id="rId1" Type="http://schemas.openxmlformats.org/officeDocument/2006/relationships/image" Target="../media/image9.emf"/></Relationships>
</file>

<file path=xl/drawings/_rels/drawing53.xml.rels><?xml version="1.0" encoding="UTF-8" standalone="yes"?>
<Relationships xmlns="http://schemas.openxmlformats.org/package/2006/relationships"><Relationship Id="rId1" Type="http://schemas.openxmlformats.org/officeDocument/2006/relationships/image" Target="../media/image9.emf"/></Relationships>
</file>

<file path=xl/drawings/_rels/drawing54.xml.rels><?xml version="1.0" encoding="UTF-8" standalone="yes"?>
<Relationships xmlns="http://schemas.openxmlformats.org/package/2006/relationships"><Relationship Id="rId1" Type="http://schemas.openxmlformats.org/officeDocument/2006/relationships/image" Target="../media/image9.emf"/></Relationships>
</file>

<file path=xl/drawings/_rels/drawing55.xml.rels><?xml version="1.0" encoding="UTF-8" standalone="yes"?>
<Relationships xmlns="http://schemas.openxmlformats.org/package/2006/relationships"><Relationship Id="rId1" Type="http://schemas.openxmlformats.org/officeDocument/2006/relationships/image" Target="../media/image9.emf"/></Relationships>
</file>

<file path=xl/drawings/_rels/drawing56.xml.rels><?xml version="1.0" encoding="UTF-8" standalone="yes"?>
<Relationships xmlns="http://schemas.openxmlformats.org/package/2006/relationships"><Relationship Id="rId1" Type="http://schemas.openxmlformats.org/officeDocument/2006/relationships/image" Target="../media/image9.emf"/></Relationships>
</file>

<file path=xl/drawings/_rels/drawing57.xml.rels><?xml version="1.0" encoding="UTF-8" standalone="yes"?>
<Relationships xmlns="http://schemas.openxmlformats.org/package/2006/relationships"><Relationship Id="rId1" Type="http://schemas.openxmlformats.org/officeDocument/2006/relationships/image" Target="../media/image9.emf"/></Relationships>
</file>

<file path=xl/drawings/_rels/drawing58.xml.rels><?xml version="1.0" encoding="UTF-8" standalone="yes"?>
<Relationships xmlns="http://schemas.openxmlformats.org/package/2006/relationships"><Relationship Id="rId1" Type="http://schemas.openxmlformats.org/officeDocument/2006/relationships/image" Target="../media/image9.emf"/></Relationships>
</file>

<file path=xl/drawings/_rels/drawing59.xml.rels><?xml version="1.0" encoding="UTF-8" standalone="yes"?>
<Relationships xmlns="http://schemas.openxmlformats.org/package/2006/relationships"><Relationship Id="rId1" Type="http://schemas.openxmlformats.org/officeDocument/2006/relationships/image" Target="../media/image9.emf"/></Relationships>
</file>

<file path=xl/drawings/_rels/drawing60.xml.rels><?xml version="1.0" encoding="UTF-8" standalone="yes"?>
<Relationships xmlns="http://schemas.openxmlformats.org/package/2006/relationships"><Relationship Id="rId1" Type="http://schemas.openxmlformats.org/officeDocument/2006/relationships/image" Target="../media/image9.emf"/></Relationships>
</file>

<file path=xl/drawings/_rels/drawing61.xml.rels><?xml version="1.0" encoding="UTF-8" standalone="yes"?>
<Relationships xmlns="http://schemas.openxmlformats.org/package/2006/relationships"><Relationship Id="rId1" Type="http://schemas.openxmlformats.org/officeDocument/2006/relationships/image" Target="../media/image9.emf"/></Relationships>
</file>

<file path=xl/drawings/_rels/drawing62.xml.rels><?xml version="1.0" encoding="UTF-8" standalone="yes"?>
<Relationships xmlns="http://schemas.openxmlformats.org/package/2006/relationships"><Relationship Id="rId1" Type="http://schemas.openxmlformats.org/officeDocument/2006/relationships/image" Target="../media/image9.emf"/></Relationships>
</file>

<file path=xl/drawings/_rels/drawing63.xml.rels><?xml version="1.0" encoding="UTF-8" standalone="yes"?>
<Relationships xmlns="http://schemas.openxmlformats.org/package/2006/relationships"><Relationship Id="rId1" Type="http://schemas.openxmlformats.org/officeDocument/2006/relationships/image" Target="../media/image9.emf"/></Relationships>
</file>

<file path=xl/drawings/_rels/drawing64.xml.rels><?xml version="1.0" encoding="UTF-8" standalone="yes"?>
<Relationships xmlns="http://schemas.openxmlformats.org/package/2006/relationships"><Relationship Id="rId1" Type="http://schemas.openxmlformats.org/officeDocument/2006/relationships/image" Target="../media/image9.emf"/></Relationships>
</file>

<file path=xl/drawings/_rels/drawing6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6.xml.rels><?xml version="1.0" encoding="UTF-8" standalone="yes"?>
<Relationships xmlns="http://schemas.openxmlformats.org/package/2006/relationships"><Relationship Id="rId1" Type="http://schemas.openxmlformats.org/officeDocument/2006/relationships/image" Target="../media/image9.emf"/></Relationships>
</file>

<file path=xl/drawings/_rels/drawing67.xml.rels><?xml version="1.0" encoding="UTF-8" standalone="yes"?>
<Relationships xmlns="http://schemas.openxmlformats.org/package/2006/relationships"><Relationship Id="rId1" Type="http://schemas.openxmlformats.org/officeDocument/2006/relationships/image" Target="../media/image9.emf"/></Relationships>
</file>

<file path=xl/drawings/_rels/drawing68.xml.rels><?xml version="1.0" encoding="UTF-8" standalone="yes"?>
<Relationships xmlns="http://schemas.openxmlformats.org/package/2006/relationships"><Relationship Id="rId1" Type="http://schemas.openxmlformats.org/officeDocument/2006/relationships/image" Target="../media/image9.emf"/></Relationships>
</file>

<file path=xl/drawings/_rels/drawing69.xml.rels><?xml version="1.0" encoding="UTF-8" standalone="yes"?>
<Relationships xmlns="http://schemas.openxmlformats.org/package/2006/relationships"><Relationship Id="rId1" Type="http://schemas.openxmlformats.org/officeDocument/2006/relationships/image" Target="../media/image9.emf"/></Relationships>
</file>

<file path=xl/drawings/_rels/drawing70.xml.rels><?xml version="1.0" encoding="UTF-8" standalone="yes"?>
<Relationships xmlns="http://schemas.openxmlformats.org/package/2006/relationships"><Relationship Id="rId1" Type="http://schemas.openxmlformats.org/officeDocument/2006/relationships/image" Target="../media/image9.emf"/></Relationships>
</file>

<file path=xl/drawings/_rels/drawing71.xml.rels><?xml version="1.0" encoding="UTF-8" standalone="yes"?>
<Relationships xmlns="http://schemas.openxmlformats.org/package/2006/relationships"><Relationship Id="rId1" Type="http://schemas.openxmlformats.org/officeDocument/2006/relationships/image" Target="../media/image9.emf"/></Relationships>
</file>

<file path=xl/drawings/_rels/drawing72.xml.rels><?xml version="1.0" encoding="UTF-8" standalone="yes"?>
<Relationships xmlns="http://schemas.openxmlformats.org/package/2006/relationships"><Relationship Id="rId1" Type="http://schemas.openxmlformats.org/officeDocument/2006/relationships/image" Target="../media/image9.emf"/></Relationships>
</file>

<file path=xl/drawings/_rels/drawing73.xml.rels><?xml version="1.0" encoding="UTF-8" standalone="yes"?>
<Relationships xmlns="http://schemas.openxmlformats.org/package/2006/relationships"><Relationship Id="rId1" Type="http://schemas.openxmlformats.org/officeDocument/2006/relationships/image" Target="../media/image9.emf"/></Relationships>
</file>

<file path=xl/drawings/_rels/drawing74.x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7EB4A3D9-8189-4C40-A65B-8CAD7DF2D2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84607" cy="6484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25D57E61-C4AE-4738-AD89-A6A06B235F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1869"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85023</xdr:rowOff>
    </xdr:to>
    <xdr:pic>
      <xdr:nvPicPr>
        <xdr:cNvPr id="4" name="Picture 3">
          <a:extLst>
            <a:ext uri="{FF2B5EF4-FFF2-40B4-BE49-F238E27FC236}">
              <a16:creationId xmlns:a16="http://schemas.microsoft.com/office/drawing/2014/main" id="{D85FDCE8-A3C9-4143-9E96-FBC7D14F409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41872" y="76223"/>
          <a:ext cx="1410702"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335842</xdr:colOff>
      <xdr:row>3</xdr:row>
      <xdr:rowOff>111256</xdr:rowOff>
    </xdr:to>
    <xdr:pic>
      <xdr:nvPicPr>
        <xdr:cNvPr id="2" name="Picture 1">
          <a:extLst>
            <a:ext uri="{FF2B5EF4-FFF2-40B4-BE49-F238E27FC236}">
              <a16:creationId xmlns:a16="http://schemas.microsoft.com/office/drawing/2014/main" id="{D869FE86-CAAA-4698-BF5E-2650DEA633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1267" cy="617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7" name="Picture 1">
          <a:extLst>
            <a:ext uri="{FF2B5EF4-FFF2-40B4-BE49-F238E27FC236}">
              <a16:creationId xmlns:a16="http://schemas.microsoft.com/office/drawing/2014/main" id="{B3DFBC92-2A70-D0C3-426D-1E5A4CC1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1" name="Picture 1">
          <a:extLst>
            <a:ext uri="{FF2B5EF4-FFF2-40B4-BE49-F238E27FC236}">
              <a16:creationId xmlns:a16="http://schemas.microsoft.com/office/drawing/2014/main" id="{3DA15542-9C4D-06E6-78CC-4C96B4B3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5" name="Picture 1">
          <a:extLst>
            <a:ext uri="{FF2B5EF4-FFF2-40B4-BE49-F238E27FC236}">
              <a16:creationId xmlns:a16="http://schemas.microsoft.com/office/drawing/2014/main" id="{1C0BD2B0-07AB-7C2B-A7D6-17A1CADB3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9" name="Picture 1">
          <a:extLst>
            <a:ext uri="{FF2B5EF4-FFF2-40B4-BE49-F238E27FC236}">
              <a16:creationId xmlns:a16="http://schemas.microsoft.com/office/drawing/2014/main" id="{563B019E-8BC2-BF16-D261-E97B65C24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3" name="Picture 1">
          <a:extLst>
            <a:ext uri="{FF2B5EF4-FFF2-40B4-BE49-F238E27FC236}">
              <a16:creationId xmlns:a16="http://schemas.microsoft.com/office/drawing/2014/main" id="{3425B8E6-1696-D069-ECFE-A6CC90D6F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7" name="Picture 1">
          <a:extLst>
            <a:ext uri="{FF2B5EF4-FFF2-40B4-BE49-F238E27FC236}">
              <a16:creationId xmlns:a16="http://schemas.microsoft.com/office/drawing/2014/main" id="{E5DCB0B9-F391-6CEE-22D7-85DF9FD46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1" name="Picture 1">
          <a:extLst>
            <a:ext uri="{FF2B5EF4-FFF2-40B4-BE49-F238E27FC236}">
              <a16:creationId xmlns:a16="http://schemas.microsoft.com/office/drawing/2014/main" id="{8798D896-DD79-9C3A-602B-DA22234E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5" name="Picture 1">
          <a:extLst>
            <a:ext uri="{FF2B5EF4-FFF2-40B4-BE49-F238E27FC236}">
              <a16:creationId xmlns:a16="http://schemas.microsoft.com/office/drawing/2014/main" id="{B754FF79-F2F9-6001-3307-5E69EF3CA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9" name="Picture 1">
          <a:extLst>
            <a:ext uri="{FF2B5EF4-FFF2-40B4-BE49-F238E27FC236}">
              <a16:creationId xmlns:a16="http://schemas.microsoft.com/office/drawing/2014/main" id="{81B2F940-1D21-D339-9F64-BA8E76AD8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3" name="Picture 1">
          <a:extLst>
            <a:ext uri="{FF2B5EF4-FFF2-40B4-BE49-F238E27FC236}">
              <a16:creationId xmlns:a16="http://schemas.microsoft.com/office/drawing/2014/main" id="{E6B69C9D-1FE1-DE44-5D4D-72111442A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7" name="Picture 1">
          <a:extLst>
            <a:ext uri="{FF2B5EF4-FFF2-40B4-BE49-F238E27FC236}">
              <a16:creationId xmlns:a16="http://schemas.microsoft.com/office/drawing/2014/main" id="{2DE4CA14-B802-38D3-A56B-9C3A12103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5361" name="Picture 1">
          <a:extLst>
            <a:ext uri="{FF2B5EF4-FFF2-40B4-BE49-F238E27FC236}">
              <a16:creationId xmlns:a16="http://schemas.microsoft.com/office/drawing/2014/main" id="{ED8A28AA-4C29-896A-C4CA-6880F9E7F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6385" name="Picture 1">
          <a:extLst>
            <a:ext uri="{FF2B5EF4-FFF2-40B4-BE49-F238E27FC236}">
              <a16:creationId xmlns:a16="http://schemas.microsoft.com/office/drawing/2014/main" id="{FFE2B536-B87B-0EBF-333D-9BB9FE487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7409" name="Picture 1">
          <a:extLst>
            <a:ext uri="{FF2B5EF4-FFF2-40B4-BE49-F238E27FC236}">
              <a16:creationId xmlns:a16="http://schemas.microsoft.com/office/drawing/2014/main" id="{828A81A8-9040-6117-4C69-1F7E52DE6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8433" name="Picture 1">
          <a:extLst>
            <a:ext uri="{FF2B5EF4-FFF2-40B4-BE49-F238E27FC236}">
              <a16:creationId xmlns:a16="http://schemas.microsoft.com/office/drawing/2014/main" id="{7A87B4D8-7083-4CF6-E65F-86208D9E1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9457" name="Picture 1">
          <a:extLst>
            <a:ext uri="{FF2B5EF4-FFF2-40B4-BE49-F238E27FC236}">
              <a16:creationId xmlns:a16="http://schemas.microsoft.com/office/drawing/2014/main" id="{3430A473-B296-F21E-00CB-1496B6C21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0481" name="Picture 1">
          <a:extLst>
            <a:ext uri="{FF2B5EF4-FFF2-40B4-BE49-F238E27FC236}">
              <a16:creationId xmlns:a16="http://schemas.microsoft.com/office/drawing/2014/main" id="{71FD1756-1740-4016-C775-77143ED86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1505" name="Picture 1">
          <a:extLst>
            <a:ext uri="{FF2B5EF4-FFF2-40B4-BE49-F238E27FC236}">
              <a16:creationId xmlns:a16="http://schemas.microsoft.com/office/drawing/2014/main" id="{FDE7FBBC-D0BD-8E4A-99F8-9DB68E482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2529" name="Picture 1">
          <a:extLst>
            <a:ext uri="{FF2B5EF4-FFF2-40B4-BE49-F238E27FC236}">
              <a16:creationId xmlns:a16="http://schemas.microsoft.com/office/drawing/2014/main" id="{FA703166-F26A-03EB-595A-6C4F270D6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3553" name="Picture 1">
          <a:extLst>
            <a:ext uri="{FF2B5EF4-FFF2-40B4-BE49-F238E27FC236}">
              <a16:creationId xmlns:a16="http://schemas.microsoft.com/office/drawing/2014/main" id="{A97466E7-4B65-F431-B27D-3BE98F7A9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4577" name="Picture 1">
          <a:extLst>
            <a:ext uri="{FF2B5EF4-FFF2-40B4-BE49-F238E27FC236}">
              <a16:creationId xmlns:a16="http://schemas.microsoft.com/office/drawing/2014/main" id="{6C8548E0-1352-6B1D-E2E5-C4E9983F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5601" name="Picture 1">
          <a:extLst>
            <a:ext uri="{FF2B5EF4-FFF2-40B4-BE49-F238E27FC236}">
              <a16:creationId xmlns:a16="http://schemas.microsoft.com/office/drawing/2014/main" id="{6CC22ED1-524D-3B0C-4BFF-B1855FAA2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6625" name="Picture 1">
          <a:extLst>
            <a:ext uri="{FF2B5EF4-FFF2-40B4-BE49-F238E27FC236}">
              <a16:creationId xmlns:a16="http://schemas.microsoft.com/office/drawing/2014/main" id="{0D5D2338-3817-82DB-029E-5C1F26438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7649" name="Picture 1">
          <a:extLst>
            <a:ext uri="{FF2B5EF4-FFF2-40B4-BE49-F238E27FC236}">
              <a16:creationId xmlns:a16="http://schemas.microsoft.com/office/drawing/2014/main" id="{062E6F18-F7AC-137F-C465-1F4598D31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8673" name="Picture 1">
          <a:extLst>
            <a:ext uri="{FF2B5EF4-FFF2-40B4-BE49-F238E27FC236}">
              <a16:creationId xmlns:a16="http://schemas.microsoft.com/office/drawing/2014/main" id="{7F428290-FBC6-9C7B-0A57-70417435F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9697" name="Picture 1">
          <a:extLst>
            <a:ext uri="{FF2B5EF4-FFF2-40B4-BE49-F238E27FC236}">
              <a16:creationId xmlns:a16="http://schemas.microsoft.com/office/drawing/2014/main" id="{2C8912D8-CEC0-0A2C-8627-08FFCE754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0721" name="Picture 1">
          <a:extLst>
            <a:ext uri="{FF2B5EF4-FFF2-40B4-BE49-F238E27FC236}">
              <a16:creationId xmlns:a16="http://schemas.microsoft.com/office/drawing/2014/main" id="{BAD48F7F-AE2C-BA32-B46F-2F3857130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1745" name="Picture 1">
          <a:extLst>
            <a:ext uri="{FF2B5EF4-FFF2-40B4-BE49-F238E27FC236}">
              <a16:creationId xmlns:a16="http://schemas.microsoft.com/office/drawing/2014/main" id="{DAC77DF2-A8CF-E539-8572-1C144CA77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2769" name="Picture 1">
          <a:extLst>
            <a:ext uri="{FF2B5EF4-FFF2-40B4-BE49-F238E27FC236}">
              <a16:creationId xmlns:a16="http://schemas.microsoft.com/office/drawing/2014/main" id="{763D224D-3AC7-31D0-578F-40C8F5D5A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3793" name="Picture 1">
          <a:extLst>
            <a:ext uri="{FF2B5EF4-FFF2-40B4-BE49-F238E27FC236}">
              <a16:creationId xmlns:a16="http://schemas.microsoft.com/office/drawing/2014/main" id="{7EA87155-DFDA-35EF-7221-443BF54D2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4817" name="Picture 1">
          <a:extLst>
            <a:ext uri="{FF2B5EF4-FFF2-40B4-BE49-F238E27FC236}">
              <a16:creationId xmlns:a16="http://schemas.microsoft.com/office/drawing/2014/main" id="{1BDB4777-A347-9776-0F1C-2B7CD1CBE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5841" name="Picture 1">
          <a:extLst>
            <a:ext uri="{FF2B5EF4-FFF2-40B4-BE49-F238E27FC236}">
              <a16:creationId xmlns:a16="http://schemas.microsoft.com/office/drawing/2014/main" id="{A185226A-A6F2-7440-4EC8-46C4E5B7F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6865" name="Picture 1">
          <a:extLst>
            <a:ext uri="{FF2B5EF4-FFF2-40B4-BE49-F238E27FC236}">
              <a16:creationId xmlns:a16="http://schemas.microsoft.com/office/drawing/2014/main" id="{BB2135A3-A345-96C2-650E-B1738AE5F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7889" name="Picture 1">
          <a:extLst>
            <a:ext uri="{FF2B5EF4-FFF2-40B4-BE49-F238E27FC236}">
              <a16:creationId xmlns:a16="http://schemas.microsoft.com/office/drawing/2014/main" id="{6F27A772-F0D6-ADC9-B707-1E6CC9281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8913" name="Picture 1">
          <a:extLst>
            <a:ext uri="{FF2B5EF4-FFF2-40B4-BE49-F238E27FC236}">
              <a16:creationId xmlns:a16="http://schemas.microsoft.com/office/drawing/2014/main" id="{9CD101E9-27E8-E048-BE3E-DA62B1C32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9937" name="Picture 1">
          <a:extLst>
            <a:ext uri="{FF2B5EF4-FFF2-40B4-BE49-F238E27FC236}">
              <a16:creationId xmlns:a16="http://schemas.microsoft.com/office/drawing/2014/main" id="{6B852162-0EEB-65F4-BA80-5A4C17674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61" name="Picture 1">
          <a:extLst>
            <a:ext uri="{FF2B5EF4-FFF2-40B4-BE49-F238E27FC236}">
              <a16:creationId xmlns:a16="http://schemas.microsoft.com/office/drawing/2014/main" id="{7017CF30-36E3-08D7-630B-DBA396FB0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1985" name="Picture 1">
          <a:extLst>
            <a:ext uri="{FF2B5EF4-FFF2-40B4-BE49-F238E27FC236}">
              <a16:creationId xmlns:a16="http://schemas.microsoft.com/office/drawing/2014/main" id="{6C72D32C-8A21-9A69-3DB6-36D6FCC09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3009" name="Picture 1">
          <a:extLst>
            <a:ext uri="{FF2B5EF4-FFF2-40B4-BE49-F238E27FC236}">
              <a16:creationId xmlns:a16="http://schemas.microsoft.com/office/drawing/2014/main" id="{02A00C1A-8170-6784-8786-69D8A3636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4033" name="Picture 1">
          <a:extLst>
            <a:ext uri="{FF2B5EF4-FFF2-40B4-BE49-F238E27FC236}">
              <a16:creationId xmlns:a16="http://schemas.microsoft.com/office/drawing/2014/main" id="{5E45733C-2E86-1521-E469-A1522CD45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5057" name="Picture 1">
          <a:extLst>
            <a:ext uri="{FF2B5EF4-FFF2-40B4-BE49-F238E27FC236}">
              <a16:creationId xmlns:a16="http://schemas.microsoft.com/office/drawing/2014/main" id="{E32BACEA-409E-C880-C201-CD98FEB89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6081" name="Picture 1">
          <a:extLst>
            <a:ext uri="{FF2B5EF4-FFF2-40B4-BE49-F238E27FC236}">
              <a16:creationId xmlns:a16="http://schemas.microsoft.com/office/drawing/2014/main" id="{DB1DC953-DC10-5BD5-3680-B1B0AF21A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7105" name="Picture 1">
          <a:extLst>
            <a:ext uri="{FF2B5EF4-FFF2-40B4-BE49-F238E27FC236}">
              <a16:creationId xmlns:a16="http://schemas.microsoft.com/office/drawing/2014/main" id="{B47DF2E2-5219-05D2-DFF2-E53949B33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8129" name="Picture 1">
          <a:extLst>
            <a:ext uri="{FF2B5EF4-FFF2-40B4-BE49-F238E27FC236}">
              <a16:creationId xmlns:a16="http://schemas.microsoft.com/office/drawing/2014/main" id="{FC899877-7040-47CE-35F5-D41FB2D84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9153" name="Picture 1">
          <a:extLst>
            <a:ext uri="{FF2B5EF4-FFF2-40B4-BE49-F238E27FC236}">
              <a16:creationId xmlns:a16="http://schemas.microsoft.com/office/drawing/2014/main" id="{9183715F-7EAC-34F7-4D82-734F33AAE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0177" name="Picture 1">
          <a:extLst>
            <a:ext uri="{FF2B5EF4-FFF2-40B4-BE49-F238E27FC236}">
              <a16:creationId xmlns:a16="http://schemas.microsoft.com/office/drawing/2014/main" id="{34B36D9F-6B9B-7862-993C-7FDD1EF70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01" name="Picture 1">
          <a:extLst>
            <a:ext uri="{FF2B5EF4-FFF2-40B4-BE49-F238E27FC236}">
              <a16:creationId xmlns:a16="http://schemas.microsoft.com/office/drawing/2014/main" id="{6CB7A8E0-D613-DA98-0C36-0E6F2CDEF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2225" name="Picture 1">
          <a:extLst>
            <a:ext uri="{FF2B5EF4-FFF2-40B4-BE49-F238E27FC236}">
              <a16:creationId xmlns:a16="http://schemas.microsoft.com/office/drawing/2014/main" id="{8AB1BC9D-F844-51E5-A02E-9D4178BCD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3249" name="Picture 1">
          <a:extLst>
            <a:ext uri="{FF2B5EF4-FFF2-40B4-BE49-F238E27FC236}">
              <a16:creationId xmlns:a16="http://schemas.microsoft.com/office/drawing/2014/main" id="{84BD2D07-7B8B-EBEB-3F4E-458333A44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4273" name="Picture 1">
          <a:extLst>
            <a:ext uri="{FF2B5EF4-FFF2-40B4-BE49-F238E27FC236}">
              <a16:creationId xmlns:a16="http://schemas.microsoft.com/office/drawing/2014/main" id="{B468DEF6-091E-EE91-BC4A-7169BC740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5297" name="Picture 1">
          <a:extLst>
            <a:ext uri="{FF2B5EF4-FFF2-40B4-BE49-F238E27FC236}">
              <a16:creationId xmlns:a16="http://schemas.microsoft.com/office/drawing/2014/main" id="{95BD556A-2500-65F0-84CA-4C2A22762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6321" name="Picture 1">
          <a:extLst>
            <a:ext uri="{FF2B5EF4-FFF2-40B4-BE49-F238E27FC236}">
              <a16:creationId xmlns:a16="http://schemas.microsoft.com/office/drawing/2014/main" id="{9163AA7E-E45A-E97D-8673-4B5879C3B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7345" name="Picture 1">
          <a:extLst>
            <a:ext uri="{FF2B5EF4-FFF2-40B4-BE49-F238E27FC236}">
              <a16:creationId xmlns:a16="http://schemas.microsoft.com/office/drawing/2014/main" id="{59ED5306-C659-4DA2-A866-4014939DF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8369" name="Picture 1">
          <a:extLst>
            <a:ext uri="{FF2B5EF4-FFF2-40B4-BE49-F238E27FC236}">
              <a16:creationId xmlns:a16="http://schemas.microsoft.com/office/drawing/2014/main" id="{81E33B4C-3F87-2AAE-31CC-DF5D83216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9393" name="Picture 1">
          <a:extLst>
            <a:ext uri="{FF2B5EF4-FFF2-40B4-BE49-F238E27FC236}">
              <a16:creationId xmlns:a16="http://schemas.microsoft.com/office/drawing/2014/main" id="{57585189-326F-5FB3-F737-F058877D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0417" name="Picture 1">
          <a:extLst>
            <a:ext uri="{FF2B5EF4-FFF2-40B4-BE49-F238E27FC236}">
              <a16:creationId xmlns:a16="http://schemas.microsoft.com/office/drawing/2014/main" id="{3DB05312-2132-DEBF-4847-C526B5C38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41" name="Picture 1">
          <a:extLst>
            <a:ext uri="{FF2B5EF4-FFF2-40B4-BE49-F238E27FC236}">
              <a16:creationId xmlns:a16="http://schemas.microsoft.com/office/drawing/2014/main" id="{8F13C249-7B9B-665A-8C7C-7AB0B5405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2465" name="Picture 1">
          <a:extLst>
            <a:ext uri="{FF2B5EF4-FFF2-40B4-BE49-F238E27FC236}">
              <a16:creationId xmlns:a16="http://schemas.microsoft.com/office/drawing/2014/main" id="{0371277F-648C-C71F-7BD9-AF510B1A7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3489" name="Picture 1">
          <a:extLst>
            <a:ext uri="{FF2B5EF4-FFF2-40B4-BE49-F238E27FC236}">
              <a16:creationId xmlns:a16="http://schemas.microsoft.com/office/drawing/2014/main" id="{46F3FD68-EEAC-04BC-DF3F-2A8E1258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4513" name="Picture 1">
          <a:extLst>
            <a:ext uri="{FF2B5EF4-FFF2-40B4-BE49-F238E27FC236}">
              <a16:creationId xmlns:a16="http://schemas.microsoft.com/office/drawing/2014/main" id="{EDD18E3A-9682-7AB0-650F-D4850B09D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5537" name="Picture 1">
          <a:extLst>
            <a:ext uri="{FF2B5EF4-FFF2-40B4-BE49-F238E27FC236}">
              <a16:creationId xmlns:a16="http://schemas.microsoft.com/office/drawing/2014/main" id="{CB3A733E-4267-ED87-E234-0CF13B3CB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6561" name="Picture 1">
          <a:extLst>
            <a:ext uri="{FF2B5EF4-FFF2-40B4-BE49-F238E27FC236}">
              <a16:creationId xmlns:a16="http://schemas.microsoft.com/office/drawing/2014/main" id="{9B75BEA5-6914-DA93-7CEA-D423A84B9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7585" name="Picture 1">
          <a:extLst>
            <a:ext uri="{FF2B5EF4-FFF2-40B4-BE49-F238E27FC236}">
              <a16:creationId xmlns:a16="http://schemas.microsoft.com/office/drawing/2014/main" id="{48DCD20C-7DE6-609B-9C93-E69525829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8609" name="Picture 1">
          <a:extLst>
            <a:ext uri="{FF2B5EF4-FFF2-40B4-BE49-F238E27FC236}">
              <a16:creationId xmlns:a16="http://schemas.microsoft.com/office/drawing/2014/main" id="{015B6450-A3C6-C272-C032-61D82C039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9633" name="Picture 1">
          <a:extLst>
            <a:ext uri="{FF2B5EF4-FFF2-40B4-BE49-F238E27FC236}">
              <a16:creationId xmlns:a16="http://schemas.microsoft.com/office/drawing/2014/main" id="{2AB87CBE-F032-C92C-7263-D21943194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0657" name="Picture 1">
          <a:extLst>
            <a:ext uri="{FF2B5EF4-FFF2-40B4-BE49-F238E27FC236}">
              <a16:creationId xmlns:a16="http://schemas.microsoft.com/office/drawing/2014/main" id="{61C4A86B-304B-004A-6C92-C696D5A3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81" name="Picture 1">
          <a:extLst>
            <a:ext uri="{FF2B5EF4-FFF2-40B4-BE49-F238E27FC236}">
              <a16:creationId xmlns:a16="http://schemas.microsoft.com/office/drawing/2014/main" id="{2BA8333B-E989-2A25-809B-07C0E9FF9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2705" name="Picture 1">
          <a:extLst>
            <a:ext uri="{FF2B5EF4-FFF2-40B4-BE49-F238E27FC236}">
              <a16:creationId xmlns:a16="http://schemas.microsoft.com/office/drawing/2014/main" id="{F7C5E984-F6CC-589E-2291-0A91C4E04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3729" name="Picture 1">
          <a:extLst>
            <a:ext uri="{FF2B5EF4-FFF2-40B4-BE49-F238E27FC236}">
              <a16:creationId xmlns:a16="http://schemas.microsoft.com/office/drawing/2014/main" id="{0B2EE732-5C52-F0C7-F787-BAA63A10F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4753" name="Picture 1">
          <a:extLst>
            <a:ext uri="{FF2B5EF4-FFF2-40B4-BE49-F238E27FC236}">
              <a16:creationId xmlns:a16="http://schemas.microsoft.com/office/drawing/2014/main" id="{039C968C-A194-EE19-1DE1-EA54E825C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5777" name="Picture 1">
          <a:extLst>
            <a:ext uri="{FF2B5EF4-FFF2-40B4-BE49-F238E27FC236}">
              <a16:creationId xmlns:a16="http://schemas.microsoft.com/office/drawing/2014/main" id="{E36E3499-F631-0FAC-5AED-98F8A88A8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6801" name="Picture 1">
          <a:extLst>
            <a:ext uri="{FF2B5EF4-FFF2-40B4-BE49-F238E27FC236}">
              <a16:creationId xmlns:a16="http://schemas.microsoft.com/office/drawing/2014/main" id="{AD68CC5A-3F77-C2AA-7939-1E49CDED9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30B7C-84D0-4712-8351-9BC553A2285C}">
  <sheetPr codeName="OP_FrontPage">
    <tabColor theme="1" tint="0.249977111117893"/>
  </sheetPr>
  <dimension ref="A1:N45"/>
  <sheetViews>
    <sheetView showGridLines="0" tabSelected="1" zoomScaleNormal="100" workbookViewId="0">
      <selection activeCell="F19" sqref="F19"/>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77" t="s">
        <v>0</v>
      </c>
      <c r="B6" s="77"/>
      <c r="C6" s="77"/>
      <c r="D6" s="77"/>
      <c r="E6" s="77"/>
      <c r="F6" s="77"/>
      <c r="G6" s="77"/>
    </row>
    <row r="7" spans="1:12" s="3" customFormat="1" ht="14.15" customHeight="1" thickBot="1" x14ac:dyDescent="0.3">
      <c r="A7" s="78" t="s">
        <v>1</v>
      </c>
      <c r="B7" s="78"/>
      <c r="C7" s="78"/>
      <c r="D7" s="78"/>
      <c r="E7" s="78"/>
      <c r="F7" s="78"/>
      <c r="G7" s="78"/>
      <c r="H7" s="78"/>
    </row>
    <row r="8" spans="1:12" s="3" customFormat="1" ht="14.15" customHeight="1" thickTop="1" thickBot="1" x14ac:dyDescent="0.3">
      <c r="A8" s="78"/>
      <c r="B8" s="78"/>
      <c r="C8" s="78"/>
      <c r="D8" s="78"/>
      <c r="E8" s="78"/>
      <c r="F8" s="78"/>
      <c r="G8" s="78"/>
      <c r="H8" s="78"/>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75" t="s">
        <v>2</v>
      </c>
      <c r="C11" s="75"/>
      <c r="D11" s="75"/>
      <c r="E11" s="75"/>
      <c r="F11" s="75"/>
      <c r="G11" s="75"/>
      <c r="H11" s="75"/>
      <c r="I11" s="75"/>
      <c r="J11" s="14"/>
      <c r="K11" s="14"/>
      <c r="L11" s="12"/>
    </row>
    <row r="12" spans="1:12" s="10" customFormat="1" ht="22.5" customHeight="1" x14ac:dyDescent="0.25">
      <c r="B12" s="75"/>
      <c r="C12" s="75"/>
      <c r="D12" s="75"/>
      <c r="E12" s="75"/>
      <c r="F12" s="75"/>
      <c r="G12" s="75"/>
      <c r="H12" s="75"/>
      <c r="I12" s="75"/>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3</v>
      </c>
    </row>
    <row r="15" spans="1:12" s="10" customFormat="1" ht="14.15" customHeight="1" x14ac:dyDescent="0.25">
      <c r="C15" s="17" t="s">
        <v>4</v>
      </c>
      <c r="D15" s="18"/>
      <c r="E15" s="18"/>
      <c r="F15" s="79" t="s">
        <v>1</v>
      </c>
      <c r="G15" s="79"/>
      <c r="H15" s="79"/>
      <c r="I15" s="79"/>
    </row>
    <row r="16" spans="1:12" s="10" customFormat="1" ht="14.15" customHeight="1" x14ac:dyDescent="0.25">
      <c r="C16" s="17" t="s">
        <v>5</v>
      </c>
      <c r="D16" s="18"/>
      <c r="E16" s="18"/>
      <c r="F16" s="79" t="s">
        <v>6</v>
      </c>
      <c r="G16" s="79"/>
      <c r="H16" s="79"/>
      <c r="I16" s="79"/>
    </row>
    <row r="17" spans="2:11" s="10" customFormat="1" ht="14.15" customHeight="1" x14ac:dyDescent="0.25">
      <c r="C17" s="20" t="s">
        <v>7</v>
      </c>
      <c r="D17" s="19"/>
      <c r="E17" s="18"/>
      <c r="F17" s="74" t="s">
        <v>8</v>
      </c>
      <c r="G17" s="74"/>
      <c r="H17" s="74"/>
      <c r="I17" s="74"/>
    </row>
    <row r="18" spans="2:11" s="10" customFormat="1" ht="14.15" customHeight="1" x14ac:dyDescent="0.25">
      <c r="C18" s="20" t="s">
        <v>9</v>
      </c>
      <c r="D18" s="18"/>
      <c r="E18" s="18"/>
      <c r="F18" s="74" t="s">
        <v>10</v>
      </c>
      <c r="G18" s="74"/>
      <c r="H18" s="74"/>
      <c r="I18" s="74"/>
    </row>
    <row r="19" spans="2:11" s="10" customFormat="1" ht="14.15" customHeight="1" x14ac:dyDescent="0.25">
      <c r="B19" s="21"/>
      <c r="C19" s="22"/>
      <c r="D19" s="23"/>
    </row>
    <row r="20" spans="2:11" s="10" customFormat="1" ht="14.15" customHeight="1" x14ac:dyDescent="0.25">
      <c r="B20" s="75" t="s">
        <v>11</v>
      </c>
      <c r="C20" s="75"/>
      <c r="D20" s="75"/>
      <c r="E20" s="75"/>
      <c r="F20" s="75"/>
      <c r="G20" s="75"/>
      <c r="H20" s="75"/>
      <c r="I20" s="75"/>
      <c r="J20" s="14"/>
      <c r="K20" s="14"/>
    </row>
    <row r="21" spans="2:11" s="10" customFormat="1" ht="14.15" customHeight="1" x14ac:dyDescent="0.25">
      <c r="B21" s="75"/>
      <c r="C21" s="75"/>
      <c r="D21" s="75"/>
      <c r="E21" s="75"/>
      <c r="F21" s="75"/>
      <c r="G21" s="75"/>
      <c r="H21" s="75"/>
      <c r="I21" s="75"/>
      <c r="J21" s="14"/>
      <c r="K21" s="14"/>
    </row>
    <row r="22" spans="2:11" s="10" customFormat="1" ht="14.15" customHeight="1" x14ac:dyDescent="0.25">
      <c r="B22" s="75"/>
      <c r="C22" s="75"/>
      <c r="D22" s="75"/>
      <c r="E22" s="75"/>
      <c r="F22" s="75"/>
      <c r="G22" s="75"/>
      <c r="H22" s="75"/>
      <c r="I22" s="75"/>
    </row>
    <row r="23" spans="2:11" s="10" customFormat="1" ht="14.15" customHeight="1" x14ac:dyDescent="0.25">
      <c r="B23" s="13"/>
      <c r="C23" s="13"/>
      <c r="D23" s="13"/>
      <c r="E23" s="13"/>
      <c r="F23" s="13"/>
      <c r="G23" s="13"/>
      <c r="H23" s="13"/>
    </row>
    <row r="24" spans="2:11" s="3" customFormat="1" ht="15" customHeight="1" x14ac:dyDescent="0.25">
      <c r="B24" s="76" t="s">
        <v>12</v>
      </c>
      <c r="C24" s="76"/>
      <c r="D24" s="76"/>
      <c r="E24" s="76"/>
      <c r="F24" s="76"/>
      <c r="G24" s="76"/>
      <c r="H24" s="76"/>
      <c r="I24" s="76"/>
    </row>
    <row r="25" spans="2:11" ht="14" x14ac:dyDescent="0.3">
      <c r="B25" s="76"/>
      <c r="C25" s="76"/>
      <c r="D25" s="76"/>
      <c r="E25" s="76"/>
      <c r="F25" s="76"/>
      <c r="G25" s="76"/>
      <c r="H25" s="76"/>
      <c r="I25" s="76"/>
    </row>
    <row r="26" spans="2:11" ht="14" x14ac:dyDescent="0.3">
      <c r="B26" s="76"/>
      <c r="C26" s="76"/>
      <c r="D26" s="76"/>
      <c r="E26" s="76"/>
      <c r="F26" s="76"/>
      <c r="G26" s="76"/>
      <c r="H26" s="76"/>
      <c r="I26" s="76"/>
    </row>
    <row r="27" spans="2:11" ht="14" x14ac:dyDescent="0.3">
      <c r="B27" s="76"/>
      <c r="C27" s="76"/>
      <c r="D27" s="76"/>
      <c r="E27" s="76"/>
      <c r="F27" s="76"/>
      <c r="G27" s="76"/>
      <c r="H27" s="76"/>
      <c r="I27" s="76"/>
    </row>
    <row r="28" spans="2:11" ht="22.5" customHeight="1" x14ac:dyDescent="0.3">
      <c r="B28" s="76"/>
      <c r="C28" s="76"/>
      <c r="D28" s="76"/>
      <c r="E28" s="76"/>
      <c r="F28" s="76"/>
      <c r="G28" s="76"/>
      <c r="H28" s="76"/>
      <c r="I28" s="76"/>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36AE5-434C-4E24-B19D-4F09EE110232}">
  <sheetPr codeName="OP_Index"/>
  <dimension ref="A1:H83"/>
  <sheetViews>
    <sheetView topLeftCell="A58" workbookViewId="0">
      <selection activeCell="B72" sqref="B72"/>
    </sheetView>
  </sheetViews>
  <sheetFormatPr defaultColWidth="9.1796875" defaultRowHeight="12.5" x14ac:dyDescent="0.25"/>
  <cols>
    <col min="1" max="1" width="9.1796875" style="8"/>
    <col min="2" max="2" width="13.54296875" style="8" bestFit="1" customWidth="1"/>
    <col min="3" max="16384" width="9.1796875" style="8"/>
  </cols>
  <sheetData>
    <row r="1" spans="1:8" s="2" customFormat="1" ht="16" customHeight="1" x14ac:dyDescent="0.3"/>
    <row r="2" spans="1:8" s="2" customFormat="1" ht="16" customHeight="1" x14ac:dyDescent="0.3">
      <c r="A2" s="80" t="s">
        <v>13</v>
      </c>
      <c r="B2" s="80"/>
      <c r="C2" s="80"/>
      <c r="D2" s="80"/>
      <c r="E2" s="80"/>
      <c r="F2" s="80"/>
      <c r="G2" s="80"/>
      <c r="H2" s="3"/>
    </row>
    <row r="3" spans="1:8" s="2" customFormat="1" ht="16" customHeight="1" x14ac:dyDescent="0.3">
      <c r="A3" s="81" t="s">
        <v>14</v>
      </c>
      <c r="B3" s="81"/>
      <c r="C3" s="81"/>
      <c r="D3" s="81"/>
      <c r="E3" s="81"/>
      <c r="F3" s="81"/>
      <c r="G3" s="81"/>
      <c r="H3" s="81"/>
    </row>
    <row r="4" spans="1:8" s="2" customFormat="1" ht="14" x14ac:dyDescent="0.3">
      <c r="A4" s="81"/>
      <c r="B4" s="81"/>
      <c r="C4" s="81"/>
      <c r="D4" s="81"/>
      <c r="E4" s="81"/>
      <c r="F4" s="81"/>
      <c r="G4" s="81"/>
      <c r="H4" s="81"/>
    </row>
    <row r="5" spans="1:8" s="2" customFormat="1" ht="17.5" x14ac:dyDescent="0.3">
      <c r="A5" s="77" t="str">
        <f>'FRONT PAGE'!A6</f>
        <v>Opinium / Observer</v>
      </c>
      <c r="B5" s="77"/>
      <c r="C5" s="77"/>
      <c r="D5" s="77"/>
      <c r="E5" s="77"/>
      <c r="F5" s="77"/>
      <c r="G5" s="77"/>
      <c r="H5" s="3"/>
    </row>
    <row r="6" spans="1:8" s="2" customFormat="1" ht="15.75" customHeight="1" thickBot="1" x14ac:dyDescent="0.35">
      <c r="A6" s="78" t="str">
        <f>'FRONT PAGE'!A7</f>
        <v>VI 2026 09 16</v>
      </c>
      <c r="B6" s="78"/>
      <c r="C6" s="78"/>
      <c r="D6" s="78"/>
      <c r="E6" s="78"/>
      <c r="F6" s="78"/>
      <c r="G6" s="78"/>
      <c r="H6" s="78"/>
    </row>
    <row r="7" spans="1:8" s="2" customFormat="1" ht="16.5" customHeight="1" thickTop="1" thickBot="1" x14ac:dyDescent="0.35">
      <c r="A7" s="78"/>
      <c r="B7" s="78"/>
      <c r="C7" s="78"/>
      <c r="D7" s="78"/>
      <c r="E7" s="78"/>
      <c r="F7" s="78"/>
      <c r="G7" s="78"/>
      <c r="H7" s="78"/>
    </row>
    <row r="8" spans="1:8" s="2" customFormat="1" ht="14.5" thickTop="1" x14ac:dyDescent="0.3">
      <c r="A8" s="4"/>
      <c r="B8" s="4"/>
      <c r="C8" s="5"/>
      <c r="D8" s="4"/>
    </row>
    <row r="9" spans="1:8" s="2" customFormat="1" ht="14" x14ac:dyDescent="0.3"/>
    <row r="10" spans="1:8" s="2" customFormat="1" ht="14" x14ac:dyDescent="0.3">
      <c r="B10" s="6" t="s">
        <v>15</v>
      </c>
    </row>
    <row r="11" spans="1:8" s="7" customFormat="1" x14ac:dyDescent="0.25"/>
    <row r="12" spans="1:8" x14ac:dyDescent="0.25">
      <c r="B12" s="27" t="s">
        <v>16</v>
      </c>
      <c r="C12" s="8" t="s">
        <v>17</v>
      </c>
    </row>
    <row r="13" spans="1:8" x14ac:dyDescent="0.25">
      <c r="B13" s="27" t="s">
        <v>18</v>
      </c>
      <c r="C13" s="8" t="s">
        <v>19</v>
      </c>
    </row>
    <row r="14" spans="1:8" x14ac:dyDescent="0.25">
      <c r="B14" s="27" t="s">
        <v>20</v>
      </c>
      <c r="C14" s="8" t="s">
        <v>21</v>
      </c>
    </row>
    <row r="15" spans="1:8" x14ac:dyDescent="0.25">
      <c r="B15" s="27" t="s">
        <v>22</v>
      </c>
      <c r="C15" s="8" t="s">
        <v>23</v>
      </c>
    </row>
    <row r="16" spans="1:8" x14ac:dyDescent="0.25">
      <c r="B16" s="27" t="s">
        <v>24</v>
      </c>
      <c r="C16" s="8" t="s">
        <v>25</v>
      </c>
    </row>
    <row r="17" spans="2:3" x14ac:dyDescent="0.25">
      <c r="B17" s="27" t="s">
        <v>26</v>
      </c>
      <c r="C17" s="8" t="s">
        <v>27</v>
      </c>
    </row>
    <row r="18" spans="2:3" x14ac:dyDescent="0.25">
      <c r="B18" s="27" t="s">
        <v>28</v>
      </c>
      <c r="C18" s="8" t="s">
        <v>29</v>
      </c>
    </row>
    <row r="19" spans="2:3" x14ac:dyDescent="0.25">
      <c r="B19" s="27" t="s">
        <v>30</v>
      </c>
      <c r="C19" s="8" t="s">
        <v>31</v>
      </c>
    </row>
    <row r="20" spans="2:3" x14ac:dyDescent="0.25">
      <c r="B20" s="27" t="s">
        <v>32</v>
      </c>
      <c r="C20" s="8" t="s">
        <v>33</v>
      </c>
    </row>
    <row r="21" spans="2:3" x14ac:dyDescent="0.25">
      <c r="B21" s="27" t="s">
        <v>34</v>
      </c>
      <c r="C21" s="8" t="s">
        <v>35</v>
      </c>
    </row>
    <row r="22" spans="2:3" x14ac:dyDescent="0.25">
      <c r="B22" s="27" t="s">
        <v>36</v>
      </c>
      <c r="C22" s="8" t="s">
        <v>37</v>
      </c>
    </row>
    <row r="23" spans="2:3" x14ac:dyDescent="0.25">
      <c r="B23" s="27" t="s">
        <v>38</v>
      </c>
      <c r="C23" s="8" t="s">
        <v>37</v>
      </c>
    </row>
    <row r="24" spans="2:3" x14ac:dyDescent="0.25">
      <c r="B24" s="27" t="s">
        <v>39</v>
      </c>
      <c r="C24" s="8" t="s">
        <v>40</v>
      </c>
    </row>
    <row r="25" spans="2:3" x14ac:dyDescent="0.25">
      <c r="B25" s="27" t="s">
        <v>41</v>
      </c>
      <c r="C25" s="8" t="s">
        <v>42</v>
      </c>
    </row>
    <row r="26" spans="2:3" x14ac:dyDescent="0.25">
      <c r="B26" s="27" t="s">
        <v>43</v>
      </c>
      <c r="C26" s="8" t="s">
        <v>44</v>
      </c>
    </row>
    <row r="27" spans="2:3" x14ac:dyDescent="0.25">
      <c r="B27" s="27" t="s">
        <v>45</v>
      </c>
      <c r="C27" s="8" t="s">
        <v>46</v>
      </c>
    </row>
    <row r="28" spans="2:3" x14ac:dyDescent="0.25">
      <c r="B28" s="27" t="s">
        <v>47</v>
      </c>
      <c r="C28" s="8" t="s">
        <v>48</v>
      </c>
    </row>
    <row r="29" spans="2:3" x14ac:dyDescent="0.25">
      <c r="B29" s="27" t="s">
        <v>49</v>
      </c>
      <c r="C29" s="8" t="s">
        <v>50</v>
      </c>
    </row>
    <row r="30" spans="2:3" x14ac:dyDescent="0.25">
      <c r="B30" s="27" t="s">
        <v>51</v>
      </c>
      <c r="C30" s="8" t="s">
        <v>52</v>
      </c>
    </row>
    <row r="31" spans="2:3" x14ac:dyDescent="0.25">
      <c r="B31" s="27" t="s">
        <v>53</v>
      </c>
      <c r="C31" s="8" t="s">
        <v>54</v>
      </c>
    </row>
    <row r="32" spans="2:3" x14ac:dyDescent="0.25">
      <c r="B32" s="27" t="s">
        <v>55</v>
      </c>
      <c r="C32" s="8" t="s">
        <v>56</v>
      </c>
    </row>
    <row r="33" spans="2:3" x14ac:dyDescent="0.25">
      <c r="B33" s="27" t="s">
        <v>57</v>
      </c>
      <c r="C33" s="8" t="s">
        <v>58</v>
      </c>
    </row>
    <row r="34" spans="2:3" x14ac:dyDescent="0.25">
      <c r="B34" s="27" t="s">
        <v>59</v>
      </c>
      <c r="C34" s="8" t="s">
        <v>60</v>
      </c>
    </row>
    <row r="35" spans="2:3" x14ac:dyDescent="0.25">
      <c r="B35" s="27" t="s">
        <v>61</v>
      </c>
      <c r="C35" s="8" t="s">
        <v>62</v>
      </c>
    </row>
    <row r="36" spans="2:3" x14ac:dyDescent="0.25">
      <c r="B36" s="27" t="s">
        <v>63</v>
      </c>
      <c r="C36" s="8" t="s">
        <v>64</v>
      </c>
    </row>
    <row r="37" spans="2:3" x14ac:dyDescent="0.25">
      <c r="B37" s="27" t="s">
        <v>65</v>
      </c>
      <c r="C37" s="8" t="s">
        <v>66</v>
      </c>
    </row>
    <row r="38" spans="2:3" x14ac:dyDescent="0.25">
      <c r="B38" s="27" t="s">
        <v>67</v>
      </c>
      <c r="C38" s="8" t="s">
        <v>68</v>
      </c>
    </row>
    <row r="39" spans="2:3" x14ac:dyDescent="0.25">
      <c r="B39" s="27" t="s">
        <v>69</v>
      </c>
      <c r="C39" s="8" t="s">
        <v>70</v>
      </c>
    </row>
    <row r="40" spans="2:3" x14ac:dyDescent="0.25">
      <c r="B40" s="27" t="s">
        <v>71</v>
      </c>
      <c r="C40" s="8" t="s">
        <v>72</v>
      </c>
    </row>
    <row r="41" spans="2:3" x14ac:dyDescent="0.25">
      <c r="B41" s="27" t="s">
        <v>73</v>
      </c>
      <c r="C41" s="8" t="s">
        <v>74</v>
      </c>
    </row>
    <row r="42" spans="2:3" x14ac:dyDescent="0.25">
      <c r="B42" s="27" t="s">
        <v>75</v>
      </c>
      <c r="C42" s="8" t="s">
        <v>76</v>
      </c>
    </row>
    <row r="43" spans="2:3" x14ac:dyDescent="0.25">
      <c r="B43" s="27" t="s">
        <v>77</v>
      </c>
      <c r="C43" s="8" t="s">
        <v>78</v>
      </c>
    </row>
    <row r="44" spans="2:3" x14ac:dyDescent="0.25">
      <c r="B44" s="27" t="s">
        <v>79</v>
      </c>
      <c r="C44" s="8" t="s">
        <v>80</v>
      </c>
    </row>
    <row r="45" spans="2:3" x14ac:dyDescent="0.25">
      <c r="B45" s="27" t="s">
        <v>81</v>
      </c>
      <c r="C45" s="8" t="s">
        <v>82</v>
      </c>
    </row>
    <row r="46" spans="2:3" x14ac:dyDescent="0.25">
      <c r="B46" s="27" t="s">
        <v>83</v>
      </c>
      <c r="C46" s="8" t="s">
        <v>84</v>
      </c>
    </row>
    <row r="47" spans="2:3" x14ac:dyDescent="0.25">
      <c r="B47" s="27" t="s">
        <v>85</v>
      </c>
      <c r="C47" s="8" t="s">
        <v>86</v>
      </c>
    </row>
    <row r="48" spans="2:3" x14ac:dyDescent="0.25">
      <c r="B48" s="27" t="s">
        <v>87</v>
      </c>
      <c r="C48" s="8" t="s">
        <v>88</v>
      </c>
    </row>
    <row r="49" spans="2:3" x14ac:dyDescent="0.25">
      <c r="B49" s="27" t="s">
        <v>89</v>
      </c>
      <c r="C49" s="8" t="s">
        <v>90</v>
      </c>
    </row>
    <row r="50" spans="2:3" x14ac:dyDescent="0.25">
      <c r="B50" s="27" t="s">
        <v>91</v>
      </c>
      <c r="C50" s="8" t="s">
        <v>92</v>
      </c>
    </row>
    <row r="51" spans="2:3" x14ac:dyDescent="0.25">
      <c r="B51" s="27" t="s">
        <v>93</v>
      </c>
      <c r="C51" s="8" t="s">
        <v>94</v>
      </c>
    </row>
    <row r="52" spans="2:3" x14ac:dyDescent="0.25">
      <c r="B52" s="27" t="s">
        <v>95</v>
      </c>
      <c r="C52" s="8" t="s">
        <v>96</v>
      </c>
    </row>
    <row r="53" spans="2:3" x14ac:dyDescent="0.25">
      <c r="B53" s="27" t="s">
        <v>97</v>
      </c>
      <c r="C53" s="8" t="s">
        <v>98</v>
      </c>
    </row>
    <row r="54" spans="2:3" x14ac:dyDescent="0.25">
      <c r="B54" s="27" t="s">
        <v>99</v>
      </c>
      <c r="C54" s="8" t="s">
        <v>100</v>
      </c>
    </row>
    <row r="55" spans="2:3" x14ac:dyDescent="0.25">
      <c r="B55" s="27" t="s">
        <v>101</v>
      </c>
      <c r="C55" s="8" t="s">
        <v>102</v>
      </c>
    </row>
    <row r="56" spans="2:3" x14ac:dyDescent="0.25">
      <c r="B56" s="27" t="s">
        <v>103</v>
      </c>
      <c r="C56" s="8" t="s">
        <v>104</v>
      </c>
    </row>
    <row r="57" spans="2:3" x14ac:dyDescent="0.25">
      <c r="B57" s="27" t="s">
        <v>105</v>
      </c>
      <c r="C57" s="8" t="s">
        <v>106</v>
      </c>
    </row>
    <row r="58" spans="2:3" x14ac:dyDescent="0.25">
      <c r="B58" s="27" t="s">
        <v>107</v>
      </c>
      <c r="C58" s="8" t="s">
        <v>108</v>
      </c>
    </row>
    <row r="59" spans="2:3" x14ac:dyDescent="0.25">
      <c r="B59" s="27" t="s">
        <v>109</v>
      </c>
      <c r="C59" s="8" t="s">
        <v>110</v>
      </c>
    </row>
    <row r="60" spans="2:3" x14ac:dyDescent="0.25">
      <c r="B60" s="27" t="s">
        <v>111</v>
      </c>
      <c r="C60" s="8" t="s">
        <v>112</v>
      </c>
    </row>
    <row r="61" spans="2:3" x14ac:dyDescent="0.25">
      <c r="B61" s="27" t="s">
        <v>113</v>
      </c>
      <c r="C61" s="8" t="s">
        <v>114</v>
      </c>
    </row>
    <row r="62" spans="2:3" x14ac:dyDescent="0.25">
      <c r="B62" s="27" t="s">
        <v>115</v>
      </c>
      <c r="C62" s="8" t="s">
        <v>116</v>
      </c>
    </row>
    <row r="63" spans="2:3" x14ac:dyDescent="0.25">
      <c r="B63" s="27" t="s">
        <v>117</v>
      </c>
      <c r="C63" s="8" t="s">
        <v>118</v>
      </c>
    </row>
    <row r="64" spans="2:3" x14ac:dyDescent="0.25">
      <c r="B64" s="27" t="s">
        <v>119</v>
      </c>
      <c r="C64" s="8" t="s">
        <v>120</v>
      </c>
    </row>
    <row r="65" spans="2:3" x14ac:dyDescent="0.25">
      <c r="B65" s="27" t="s">
        <v>121</v>
      </c>
      <c r="C65" s="8" t="s">
        <v>122</v>
      </c>
    </row>
    <row r="66" spans="2:3" x14ac:dyDescent="0.25">
      <c r="B66" s="27" t="s">
        <v>123</v>
      </c>
      <c r="C66" s="8" t="s">
        <v>124</v>
      </c>
    </row>
    <row r="67" spans="2:3" x14ac:dyDescent="0.25">
      <c r="B67" s="27" t="s">
        <v>125</v>
      </c>
      <c r="C67" s="8" t="s">
        <v>126</v>
      </c>
    </row>
    <row r="68" spans="2:3" x14ac:dyDescent="0.25">
      <c r="B68" s="27" t="s">
        <v>127</v>
      </c>
      <c r="C68" s="8" t="s">
        <v>128</v>
      </c>
    </row>
    <row r="69" spans="2:3" x14ac:dyDescent="0.25">
      <c r="B69" s="27" t="s">
        <v>129</v>
      </c>
      <c r="C69" s="8" t="s">
        <v>130</v>
      </c>
    </row>
    <row r="70" spans="2:3" x14ac:dyDescent="0.25">
      <c r="B70" s="27" t="s">
        <v>131</v>
      </c>
      <c r="C70" s="8" t="s">
        <v>132</v>
      </c>
    </row>
    <row r="71" spans="2:3" x14ac:dyDescent="0.25">
      <c r="B71" s="27" t="s">
        <v>133</v>
      </c>
      <c r="C71" s="8" t="s">
        <v>134</v>
      </c>
    </row>
    <row r="72" spans="2:3" x14ac:dyDescent="0.25">
      <c r="B72" s="27" t="s">
        <v>135</v>
      </c>
      <c r="C72" s="8" t="s">
        <v>136</v>
      </c>
    </row>
    <row r="73" spans="2:3" x14ac:dyDescent="0.25">
      <c r="B73" s="27" t="s">
        <v>137</v>
      </c>
      <c r="C73" s="8" t="s">
        <v>138</v>
      </c>
    </row>
    <row r="74" spans="2:3" x14ac:dyDescent="0.25">
      <c r="B74" s="27" t="s">
        <v>139</v>
      </c>
      <c r="C74" s="8" t="s">
        <v>140</v>
      </c>
    </row>
    <row r="75" spans="2:3" x14ac:dyDescent="0.25">
      <c r="B75" s="27" t="s">
        <v>141</v>
      </c>
      <c r="C75" s="8" t="s">
        <v>142</v>
      </c>
    </row>
    <row r="76" spans="2:3" x14ac:dyDescent="0.25">
      <c r="B76" s="27" t="s">
        <v>143</v>
      </c>
      <c r="C76" s="8" t="s">
        <v>144</v>
      </c>
    </row>
    <row r="77" spans="2:3" x14ac:dyDescent="0.25">
      <c r="B77" s="27" t="s">
        <v>145</v>
      </c>
      <c r="C77" s="8" t="s">
        <v>146</v>
      </c>
    </row>
    <row r="78" spans="2:3" x14ac:dyDescent="0.25">
      <c r="B78" s="27" t="s">
        <v>147</v>
      </c>
      <c r="C78" s="8" t="s">
        <v>148</v>
      </c>
    </row>
    <row r="79" spans="2:3" x14ac:dyDescent="0.25">
      <c r="B79" s="27" t="s">
        <v>149</v>
      </c>
      <c r="C79" s="8" t="s">
        <v>150</v>
      </c>
    </row>
    <row r="80" spans="2:3" x14ac:dyDescent="0.25">
      <c r="B80" s="27" t="s">
        <v>151</v>
      </c>
      <c r="C80" s="8" t="s">
        <v>152</v>
      </c>
    </row>
    <row r="81" spans="2:3" x14ac:dyDescent="0.25">
      <c r="B81" s="27" t="s">
        <v>153</v>
      </c>
      <c r="C81" s="8" t="s">
        <v>154</v>
      </c>
    </row>
    <row r="82" spans="2:3" x14ac:dyDescent="0.25">
      <c r="B82" s="27" t="s">
        <v>155</v>
      </c>
      <c r="C82" s="8" t="s">
        <v>156</v>
      </c>
    </row>
    <row r="83" spans="2:3" x14ac:dyDescent="0.25">
      <c r="B83" s="27" t="s">
        <v>157</v>
      </c>
      <c r="C83" s="8" t="s">
        <v>158</v>
      </c>
    </row>
  </sheetData>
  <mergeCells count="4">
    <mergeCell ref="A2:G2"/>
    <mergeCell ref="A3:H4"/>
    <mergeCell ref="A5:G5"/>
    <mergeCell ref="A6:H7"/>
  </mergeCells>
  <hyperlinks>
    <hyperlink ref="B12" location="OPDT001" display="V003" xr:uid="{1E00D710-C779-4FC5-A4B6-623D56BE33FE}"/>
    <hyperlink ref="B13" location="OPDT002" display="HeadlineVI" xr:uid="{D57A3419-8693-40EA-A3E5-DF0262A2F12D}"/>
    <hyperlink ref="B14" location="OPDT003" display="Summary V006" xr:uid="{DE1BE30C-723F-46DE-8917-43903EF4B982}"/>
    <hyperlink ref="B15" location="OPDT004" display="V006" xr:uid="{D754614D-5EAC-41A6-918B-B06BD280B846}"/>
    <hyperlink ref="B16" location="OPDT005" display="V006 (2)" xr:uid="{2F8F4480-D8D0-4FE5-8C2F-E6C1C0A7AE31}"/>
    <hyperlink ref="B17" location="OPDT006" display="V006 (3)" xr:uid="{2EE983BB-6FD8-4AF5-A46E-49AF9E2D42C3}"/>
    <hyperlink ref="B18" location="OPDT007" display="V006 (4)" xr:uid="{87535FDC-E62C-400F-984C-F0AEF37BD406}"/>
    <hyperlink ref="B19" location="OPDT008" display="V006 (5)" xr:uid="{A14C76A0-1504-4275-A433-B7BCC5CEF261}"/>
    <hyperlink ref="B20" location="OPDT009" display="V006 (6)" xr:uid="{CBEC7EDF-E253-4512-8AD8-EF382DEEE4E2}"/>
    <hyperlink ref="B21" location="OPDT010" display="V006 (7)" xr:uid="{DCC2C70D-BEAB-40DB-8E74-833A8F743DE0}"/>
    <hyperlink ref="B22" location="OPDT011" display="V007" xr:uid="{268E2E5E-A1AE-48D4-B8D2-2C75147B9282}"/>
    <hyperlink ref="B23" location="OPDT012" display="V007_KF" xr:uid="{09A1646B-7EBB-4E6A-85C5-58580A8E1424}"/>
    <hyperlink ref="B24" location="OPDT013" display="IM1" xr:uid="{D879FFD9-7A84-484D-AF8E-8AC4028AB8A4}"/>
    <hyperlink ref="B25" location="OPDT014" display="Summary IMM3" xr:uid="{DCCD402E-E1DF-4D3F-984A-671664B72418}"/>
    <hyperlink ref="B26" location="OPDT015" display="IMM3" xr:uid="{DD86E70A-B54C-4EDF-873E-B54B6A89B4D8}"/>
    <hyperlink ref="B27" location="OPDT016" display="IMM3 (2)" xr:uid="{AD8D5277-60B3-47AD-906C-3E367520A26E}"/>
    <hyperlink ref="B28" location="OPDT017" display="IMM3 (3)" xr:uid="{C9F98E56-D171-4363-8C12-79CDEC7D6163}"/>
    <hyperlink ref="B29" location="OPDT018" display="IMM3 (4)" xr:uid="{E678CE47-15DE-4F42-9A78-34CB2B461F74}"/>
    <hyperlink ref="B30" location="OPDT019" display="Summary ED1" xr:uid="{B69BB689-FA39-4A7F-BF42-17210A354065}"/>
    <hyperlink ref="B31" location="OPDT020" display="ED1" xr:uid="{7FD99D61-D8BA-4007-840D-164766994876}"/>
    <hyperlink ref="B32" location="OPDT021" display="ED1 (2)" xr:uid="{7CF165A8-741B-44B0-959F-CA1E3CC1BC6A}"/>
    <hyperlink ref="B33" location="OPDT022" display="ED1 (3)" xr:uid="{D4315C58-F94E-4521-8DBB-BF8BDBD5C403}"/>
    <hyperlink ref="B34" location="OPDT023" display="ED1 (4)" xr:uid="{976D9646-D391-49CA-B82C-7398EC5C264E}"/>
    <hyperlink ref="B35" location="OPDT024" display="ED1 (5)" xr:uid="{A964C943-F17F-4D22-9734-EF74DD19E131}"/>
    <hyperlink ref="B36" location="OPDT025" display="ED1 (6)" xr:uid="{BA1E139B-AAAD-4664-8410-DF8197CE8603}"/>
    <hyperlink ref="B37" location="OPDT026" display="ED1 (7)" xr:uid="{F01529C2-C309-463D-9EB0-B989F0A763D5}"/>
    <hyperlink ref="B38" location="OPDT027" display="ED1 (8)" xr:uid="{7DD649F0-F794-4FF0-AA7B-9E1781E0E296}"/>
    <hyperlink ref="B39" location="OPDT028" display="ED1 (9)" xr:uid="{E3BBD402-5529-4064-9CE6-B20E89101D98}"/>
    <hyperlink ref="B40" location="OPDT029" display="ED1 (10)" xr:uid="{8C35B153-8B85-4004-B07D-44DA4280FBC3}"/>
    <hyperlink ref="B41" location="OPDT030" display="ED1 (11)" xr:uid="{5F813BBF-8BD3-4D62-9F12-1D3087255E66}"/>
    <hyperlink ref="B42" location="OPDT031" display="ED1 (12)" xr:uid="{56E497FC-8FDC-4C99-9AE5-9D09359D38B2}"/>
    <hyperlink ref="B43" location="OPDT032" display="ED1 (13)" xr:uid="{341F4A2A-4E74-41E3-A3B2-BAA4ACA479DF}"/>
    <hyperlink ref="B44" location="OPDT033" display="ED1 (14)" xr:uid="{3C7BB8C0-50B0-4CB6-9252-39D4F262107D}"/>
    <hyperlink ref="B45" location="OPDT034" display="ED1 (15)" xr:uid="{1177715E-7935-4CA8-997B-98AD345A0E54}"/>
    <hyperlink ref="B46" location="OPDT035" display="Summary LD1" xr:uid="{3038A95F-18E8-49F2-8917-E99AB4FACEB1}"/>
    <hyperlink ref="B47" location="OPDT036" display="LD1" xr:uid="{E924CE3F-D1F6-428B-972F-ECD833D69CAF}"/>
    <hyperlink ref="B48" location="OPDT037" display="LD1 (2)" xr:uid="{B4AF5A4B-FF67-459F-82E0-D12B387088A7}"/>
    <hyperlink ref="B49" location="OPDT038" display="LD1 (3)" xr:uid="{8583CA9C-699A-498F-BB6B-8A279287CCA2}"/>
    <hyperlink ref="B50" location="OPDT039" display="LD1 (4)" xr:uid="{310D6ED2-EB13-4BBD-85FF-CE70FB8C3240}"/>
    <hyperlink ref="B51" location="OPDT040" display="LD1 (5)" xr:uid="{CCFCC085-F4BC-44DE-80A0-61020C188862}"/>
    <hyperlink ref="B52" location="OPDT041" display="LD1 (6)" xr:uid="{D1491812-345F-4843-B33B-810F873CAA27}"/>
    <hyperlink ref="B53" location="OPDT042" display="LD1 (7)" xr:uid="{0C79EB79-F797-42CC-98A0-F944CCA7906F}"/>
    <hyperlink ref="B54" location="OPDT043" display="LD1 (8)" xr:uid="{937A9100-0711-420B-B223-BD48973877B3}"/>
    <hyperlink ref="B55" location="OPDT044" display="LD1 (9)" xr:uid="{19CA9577-3945-4FF5-B316-C20DCC118C1E}"/>
    <hyperlink ref="B56" location="OPDT045" display="LD1 (10)" xr:uid="{E954060E-43AF-4817-B0A8-F6F8D0504334}"/>
    <hyperlink ref="B57" location="OPDT046" display="LD1 (11)" xr:uid="{3A514B83-F0B4-4C2E-857D-5E2063FCFFCF}"/>
    <hyperlink ref="B58" location="OPDT047" display="Summary WK1" xr:uid="{E0E75D64-8035-4B56-AD1E-7BE894D3FD40}"/>
    <hyperlink ref="B59" location="OPDT048" display="WK1" xr:uid="{316F752D-872E-4C94-B8C5-F8E841C9A409}"/>
    <hyperlink ref="B60" location="OPDT049" display="WK1 (2)" xr:uid="{A9439EC3-44C5-4338-BF7B-C2EF42B300AD}"/>
    <hyperlink ref="B61" location="OPDT050" display="WK1 (3)" xr:uid="{90F7D4CC-F9C8-481B-A30D-09AA80943211}"/>
    <hyperlink ref="B62" location="OPDT051" display="WK1 (4)" xr:uid="{AD7BCE00-661A-4AD3-9B0D-B6FABE1EFE0C}"/>
    <hyperlink ref="B63" location="OPDT052" display="WK1 (5)" xr:uid="{9A8628C1-FC9C-4C96-9879-F13F7EECE8CC}"/>
    <hyperlink ref="B64" location="OPDT053" display="PD1" xr:uid="{7846033D-D2FB-4319-9162-818DD7562769}"/>
    <hyperlink ref="B65" location="OPDT054" display="PD2" xr:uid="{B4C2243F-D429-4EDC-B03E-AEAF1178209A}"/>
    <hyperlink ref="B66" location="OPDT055" display="PD4" xr:uid="{6C1E459C-4A19-4C82-94F9-7F7F135A1BBE}"/>
    <hyperlink ref="B67" location="OPDT056" display="PD5" xr:uid="{E3C45948-99DA-40F9-8505-58FED9B873AC}"/>
    <hyperlink ref="B68" location="OPDT057" display="PD7" xr:uid="{A018AEE6-D2A4-42E1-BC69-E5C718EEB66B}"/>
    <hyperlink ref="B69" location="OPDT058" display="PD10" xr:uid="{0B857E9F-FAE2-46D4-A1F6-AAFC0AF6246E}"/>
    <hyperlink ref="B70" location="OPDT059" display="S1" xr:uid="{EFB2CAD0-2C18-4CA3-B5BE-9947CEF26830}"/>
    <hyperlink ref="B71" location="OPDT060" display="AD1" xr:uid="{8180B73C-83D2-42B1-BA31-101771F7770C}"/>
    <hyperlink ref="B72" location="OPDT061" display="Summary PC1" xr:uid="{52CEFA13-3910-4E58-9D52-CD854C49C534}"/>
    <hyperlink ref="B73" location="OPDT062" display="PC1" xr:uid="{F5534E98-6030-4B4E-92D1-B5C56F22E510}"/>
    <hyperlink ref="B74" location="OPDT063" display="PC1 (2)" xr:uid="{45A5E078-456D-493C-B3DE-0CE9237AEC3C}"/>
    <hyperlink ref="B75" location="OPDT064" display="PC1 (3)" xr:uid="{69FE073B-D6FD-464C-94AD-FA83E712707D}"/>
    <hyperlink ref="B76" location="OPDT065" display="PC1 (4)" xr:uid="{5F3A2386-DCE2-4D32-83A2-57DAC2FC082E}"/>
    <hyperlink ref="B77" location="OPDT066" display="PC1 (5)" xr:uid="{A91CDDEB-A51A-4C9E-8B44-D29D7363D63A}"/>
    <hyperlink ref="B78" location="OPDT067" display="PC1 (6)" xr:uid="{34911EBA-0A5F-4F95-AF10-4323DAE4F67E}"/>
    <hyperlink ref="B79" location="OPDT068" display="PC1 (7)" xr:uid="{405E4E6E-A2EA-4709-9954-42A6D40EBD2D}"/>
    <hyperlink ref="B80" location="OPDT069" display="PC1 (8)" xr:uid="{FB3E5D57-E04A-4C43-AC65-E4B1543B2907}"/>
    <hyperlink ref="B81" location="OPDT070" display="PC1 (9)" xr:uid="{33E3BE56-B7DC-4656-80CB-E2D3E3A580F4}"/>
    <hyperlink ref="B82" location="OPDT071" display="PC1 (10)" xr:uid="{15D4AD93-BEE6-4EDA-AA05-FBF99C89EFB0}"/>
    <hyperlink ref="B83" location="OPDT072" display="PC1 (11)" xr:uid="{2C839701-36D8-467E-9E60-16167D959C47}"/>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159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192</v>
      </c>
      <c r="B4" s="35">
        <v>1788</v>
      </c>
      <c r="C4" s="49">
        <v>264</v>
      </c>
      <c r="D4" s="35">
        <v>421</v>
      </c>
      <c r="E4" s="35">
        <v>133</v>
      </c>
      <c r="F4" s="35">
        <v>390</v>
      </c>
      <c r="G4" s="35">
        <v>155</v>
      </c>
      <c r="H4" s="49">
        <v>312</v>
      </c>
      <c r="I4" s="35">
        <v>515</v>
      </c>
      <c r="J4" s="35">
        <v>151</v>
      </c>
      <c r="K4" s="35">
        <v>252</v>
      </c>
      <c r="L4" s="35">
        <v>84</v>
      </c>
      <c r="M4" s="49">
        <v>549</v>
      </c>
      <c r="N4" s="35">
        <v>453</v>
      </c>
      <c r="O4" s="35">
        <v>121</v>
      </c>
      <c r="P4" s="49">
        <v>633</v>
      </c>
      <c r="Q4" s="35">
        <v>690</v>
      </c>
      <c r="R4" s="49">
        <v>824</v>
      </c>
      <c r="S4" s="35">
        <v>953</v>
      </c>
      <c r="T4" s="49">
        <v>411</v>
      </c>
      <c r="U4" s="35">
        <v>437</v>
      </c>
      <c r="V4" s="35">
        <v>455</v>
      </c>
      <c r="W4" s="35">
        <v>485</v>
      </c>
      <c r="X4" s="49">
        <v>429</v>
      </c>
      <c r="Y4" s="35">
        <v>317</v>
      </c>
      <c r="Z4" s="35">
        <v>214</v>
      </c>
      <c r="AA4" s="35">
        <v>582</v>
      </c>
      <c r="AB4" s="35">
        <v>89</v>
      </c>
      <c r="AC4" s="35">
        <v>157</v>
      </c>
      <c r="AD4" s="36">
        <v>0</v>
      </c>
    </row>
    <row r="5" spans="1:30" s="24" customFormat="1" ht="24" customHeight="1" x14ac:dyDescent="0.25">
      <c r="A5" s="32" t="s">
        <v>193</v>
      </c>
      <c r="B5" s="31">
        <v>1785</v>
      </c>
      <c r="C5" s="55">
        <v>272</v>
      </c>
      <c r="D5" s="31">
        <v>406</v>
      </c>
      <c r="E5" s="31">
        <v>150</v>
      </c>
      <c r="F5" s="31">
        <v>361</v>
      </c>
      <c r="G5" s="31">
        <v>160</v>
      </c>
      <c r="H5" s="55">
        <v>333</v>
      </c>
      <c r="I5" s="31">
        <v>480</v>
      </c>
      <c r="J5" s="31">
        <v>174</v>
      </c>
      <c r="K5" s="31">
        <v>202</v>
      </c>
      <c r="L5" s="31">
        <v>96</v>
      </c>
      <c r="M5" s="55">
        <v>544</v>
      </c>
      <c r="N5" s="31">
        <v>456</v>
      </c>
      <c r="O5" s="31">
        <v>126</v>
      </c>
      <c r="P5" s="55">
        <v>673</v>
      </c>
      <c r="Q5" s="31">
        <v>677</v>
      </c>
      <c r="R5" s="55">
        <v>870</v>
      </c>
      <c r="S5" s="31">
        <v>904</v>
      </c>
      <c r="T5" s="55">
        <v>471</v>
      </c>
      <c r="U5" s="31">
        <v>415</v>
      </c>
      <c r="V5" s="31">
        <v>455</v>
      </c>
      <c r="W5" s="31">
        <v>444</v>
      </c>
      <c r="X5" s="55">
        <v>424</v>
      </c>
      <c r="Y5" s="31">
        <v>283</v>
      </c>
      <c r="Z5" s="31">
        <v>229</v>
      </c>
      <c r="AA5" s="31">
        <v>601</v>
      </c>
      <c r="AB5" s="31">
        <v>87</v>
      </c>
      <c r="AC5" s="31">
        <v>160</v>
      </c>
      <c r="AD5" s="56">
        <v>0</v>
      </c>
    </row>
    <row r="6" spans="1:30" ht="20.149999999999999" customHeight="1" x14ac:dyDescent="0.25">
      <c r="A6" s="87" t="s">
        <v>174</v>
      </c>
      <c r="B6" s="43">
        <v>0.22756149699705699</v>
      </c>
      <c r="C6" s="37">
        <v>0</v>
      </c>
      <c r="D6" s="37">
        <v>1</v>
      </c>
      <c r="E6" s="37">
        <v>0</v>
      </c>
      <c r="F6" s="37">
        <v>0</v>
      </c>
      <c r="G6" s="37">
        <v>0</v>
      </c>
      <c r="H6" s="50">
        <v>4.8015939006601303E-2</v>
      </c>
      <c r="I6" s="37">
        <v>0.59612092213322598</v>
      </c>
      <c r="J6" s="37">
        <v>9.4422834138406006E-2</v>
      </c>
      <c r="K6" s="37">
        <v>1.7708961620445302E-2</v>
      </c>
      <c r="L6" s="37">
        <v>9.1253627089658798E-2</v>
      </c>
      <c r="M6" s="50">
        <v>5.0172435810241403E-2</v>
      </c>
      <c r="N6" s="37">
        <v>0.54159912973048796</v>
      </c>
      <c r="O6" s="37">
        <v>0.20093318949268699</v>
      </c>
      <c r="P6" s="50">
        <v>0.30077162530898699</v>
      </c>
      <c r="Q6" s="37">
        <v>0.137241722834609</v>
      </c>
      <c r="R6" s="50">
        <v>0.22527473499567599</v>
      </c>
      <c r="S6" s="37">
        <v>0.230047384345931</v>
      </c>
      <c r="T6" s="50">
        <v>0.29405697406937598</v>
      </c>
      <c r="U6" s="37">
        <v>0.26110637961320898</v>
      </c>
      <c r="V6" s="37">
        <v>0.21779506975318899</v>
      </c>
      <c r="W6" s="37">
        <v>0.13569520798904799</v>
      </c>
      <c r="X6" s="50">
        <v>0.28809880439277002</v>
      </c>
      <c r="Y6" s="37">
        <v>0.222924715323494</v>
      </c>
      <c r="Z6" s="37">
        <v>0.31994722641446599</v>
      </c>
      <c r="AA6" s="37">
        <v>0.16974341371872501</v>
      </c>
      <c r="AB6" s="37">
        <v>0.19609014981581899</v>
      </c>
      <c r="AC6" s="37">
        <v>0.177384317411444</v>
      </c>
      <c r="AD6" s="43">
        <v>0</v>
      </c>
    </row>
    <row r="7" spans="1:30" ht="20.149999999999999" customHeight="1" x14ac:dyDescent="0.25">
      <c r="A7" s="88"/>
      <c r="B7" s="44">
        <v>406</v>
      </c>
      <c r="C7" s="38">
        <v>0</v>
      </c>
      <c r="D7" s="38">
        <v>406</v>
      </c>
      <c r="E7" s="38">
        <v>0</v>
      </c>
      <c r="F7" s="38">
        <v>0</v>
      </c>
      <c r="G7" s="38">
        <v>0</v>
      </c>
      <c r="H7" s="51">
        <v>16</v>
      </c>
      <c r="I7" s="38">
        <v>286</v>
      </c>
      <c r="J7" s="38">
        <v>16</v>
      </c>
      <c r="K7" s="38">
        <v>4</v>
      </c>
      <c r="L7" s="38">
        <v>9</v>
      </c>
      <c r="M7" s="51">
        <v>27</v>
      </c>
      <c r="N7" s="38">
        <v>247</v>
      </c>
      <c r="O7" s="38">
        <v>25</v>
      </c>
      <c r="P7" s="51">
        <v>202</v>
      </c>
      <c r="Q7" s="38">
        <v>93</v>
      </c>
      <c r="R7" s="51">
        <v>196</v>
      </c>
      <c r="S7" s="38">
        <v>208</v>
      </c>
      <c r="T7" s="51">
        <v>138</v>
      </c>
      <c r="U7" s="38">
        <v>108</v>
      </c>
      <c r="V7" s="38">
        <v>99</v>
      </c>
      <c r="W7" s="38">
        <v>60</v>
      </c>
      <c r="X7" s="51">
        <v>122</v>
      </c>
      <c r="Y7" s="38">
        <v>63</v>
      </c>
      <c r="Z7" s="38">
        <v>73</v>
      </c>
      <c r="AA7" s="38">
        <v>102</v>
      </c>
      <c r="AB7" s="38">
        <v>17</v>
      </c>
      <c r="AC7" s="38">
        <v>28</v>
      </c>
      <c r="AD7" s="44">
        <v>0</v>
      </c>
    </row>
    <row r="8" spans="1:30" ht="20.149999999999999" customHeight="1" x14ac:dyDescent="0.25">
      <c r="A8" s="89" t="s">
        <v>176</v>
      </c>
      <c r="B8" s="45">
        <v>0.20251651369666099</v>
      </c>
      <c r="C8" s="39">
        <v>0</v>
      </c>
      <c r="D8" s="39">
        <v>0</v>
      </c>
      <c r="E8" s="39">
        <v>0</v>
      </c>
      <c r="F8" s="39">
        <v>1</v>
      </c>
      <c r="G8" s="39">
        <v>0</v>
      </c>
      <c r="H8" s="52">
        <v>0.196625558446098</v>
      </c>
      <c r="I8" s="39">
        <v>6.5515477353565194E-2</v>
      </c>
      <c r="J8" s="39">
        <v>4.2437963402737498E-2</v>
      </c>
      <c r="K8" s="39">
        <v>0.78514767240878403</v>
      </c>
      <c r="L8" s="39">
        <v>0.114914503034565</v>
      </c>
      <c r="M8" s="52">
        <v>0.31189603811656202</v>
      </c>
      <c r="N8" s="39">
        <v>8.84205902363107E-2</v>
      </c>
      <c r="O8" s="39">
        <v>5.64470350270787E-2</v>
      </c>
      <c r="P8" s="52">
        <v>8.5330755727472299E-2</v>
      </c>
      <c r="Q8" s="39">
        <v>0.34515399899129701</v>
      </c>
      <c r="R8" s="52">
        <v>0.25061522463962899</v>
      </c>
      <c r="S8" s="39">
        <v>0.157692269774031</v>
      </c>
      <c r="T8" s="52">
        <v>0.192922924556098</v>
      </c>
      <c r="U8" s="39">
        <v>0.19863008458869799</v>
      </c>
      <c r="V8" s="39">
        <v>0.16436835197932401</v>
      </c>
      <c r="W8" s="39">
        <v>0.25538599166123499</v>
      </c>
      <c r="X8" s="52">
        <v>0.20362702662096799</v>
      </c>
      <c r="Y8" s="39">
        <v>0.27077926833058602</v>
      </c>
      <c r="Z8" s="39">
        <v>0.129509421723776</v>
      </c>
      <c r="AA8" s="39">
        <v>0.21508176360585801</v>
      </c>
      <c r="AB8" s="39">
        <v>0.199649107692003</v>
      </c>
      <c r="AC8" s="39">
        <v>0.13733046346133701</v>
      </c>
      <c r="AD8" s="45">
        <v>0</v>
      </c>
    </row>
    <row r="9" spans="1:30" ht="20.149999999999999" customHeight="1" x14ac:dyDescent="0.25">
      <c r="A9" s="89"/>
      <c r="B9" s="46">
        <v>361</v>
      </c>
      <c r="C9" s="40">
        <v>0</v>
      </c>
      <c r="D9" s="40">
        <v>0</v>
      </c>
      <c r="E9" s="40">
        <v>0</v>
      </c>
      <c r="F9" s="40">
        <v>361</v>
      </c>
      <c r="G9" s="40">
        <v>0</v>
      </c>
      <c r="H9" s="53">
        <v>65</v>
      </c>
      <c r="I9" s="40">
        <v>31</v>
      </c>
      <c r="J9" s="40">
        <v>7</v>
      </c>
      <c r="K9" s="40">
        <v>159</v>
      </c>
      <c r="L9" s="40">
        <v>11</v>
      </c>
      <c r="M9" s="53">
        <v>170</v>
      </c>
      <c r="N9" s="40">
        <v>40</v>
      </c>
      <c r="O9" s="40">
        <v>7</v>
      </c>
      <c r="P9" s="53">
        <v>57</v>
      </c>
      <c r="Q9" s="40">
        <v>234</v>
      </c>
      <c r="R9" s="53">
        <v>218</v>
      </c>
      <c r="S9" s="40">
        <v>143</v>
      </c>
      <c r="T9" s="53">
        <v>91</v>
      </c>
      <c r="U9" s="40">
        <v>82</v>
      </c>
      <c r="V9" s="40">
        <v>75</v>
      </c>
      <c r="W9" s="40">
        <v>113</v>
      </c>
      <c r="X9" s="53">
        <v>86</v>
      </c>
      <c r="Y9" s="40">
        <v>77</v>
      </c>
      <c r="Z9" s="40">
        <v>30</v>
      </c>
      <c r="AA9" s="40">
        <v>129</v>
      </c>
      <c r="AB9" s="40">
        <v>17</v>
      </c>
      <c r="AC9" s="40">
        <v>22</v>
      </c>
      <c r="AD9" s="46">
        <v>0</v>
      </c>
    </row>
    <row r="10" spans="1:30" ht="20.149999999999999" customHeight="1" x14ac:dyDescent="0.25">
      <c r="A10" s="88" t="s">
        <v>173</v>
      </c>
      <c r="B10" s="47">
        <v>0.15264848436308601</v>
      </c>
      <c r="C10" s="41">
        <v>1</v>
      </c>
      <c r="D10" s="41">
        <v>0</v>
      </c>
      <c r="E10" s="41">
        <v>0</v>
      </c>
      <c r="F10" s="41">
        <v>0</v>
      </c>
      <c r="G10" s="41">
        <v>0</v>
      </c>
      <c r="H10" s="54">
        <v>0.59701009530865101</v>
      </c>
      <c r="I10" s="41">
        <v>4.2262914827455901E-2</v>
      </c>
      <c r="J10" s="41">
        <v>4.4014739547748101E-2</v>
      </c>
      <c r="K10" s="41">
        <v>4.7885131992237602E-2</v>
      </c>
      <c r="L10" s="41">
        <v>1.6356546411654699E-2</v>
      </c>
      <c r="M10" s="54">
        <v>0.37250956081407299</v>
      </c>
      <c r="N10" s="41">
        <v>3.9649119251980502E-2</v>
      </c>
      <c r="O10" s="41">
        <v>2.8688032639291601E-2</v>
      </c>
      <c r="P10" s="54">
        <v>0.14926800506562801</v>
      </c>
      <c r="Q10" s="41">
        <v>0.198584574650741</v>
      </c>
      <c r="R10" s="54">
        <v>0.14372313221735999</v>
      </c>
      <c r="S10" s="41">
        <v>0.163061812395251</v>
      </c>
      <c r="T10" s="54">
        <v>9.0283177933025302E-2</v>
      </c>
      <c r="U10" s="41">
        <v>0.11912217876723399</v>
      </c>
      <c r="V10" s="41">
        <v>0.15991433263249699</v>
      </c>
      <c r="W10" s="41">
        <v>0.242679119236345</v>
      </c>
      <c r="X10" s="54">
        <v>0.15467922862517799</v>
      </c>
      <c r="Y10" s="41">
        <v>0.16254895851367801</v>
      </c>
      <c r="Z10" s="41">
        <v>0.149401855102367</v>
      </c>
      <c r="AA10" s="41">
        <v>0.17323435153325201</v>
      </c>
      <c r="AB10" s="41">
        <v>0.105646139451614</v>
      </c>
      <c r="AC10" s="41">
        <v>8.2488011716577894E-2</v>
      </c>
      <c r="AD10" s="47">
        <v>0</v>
      </c>
    </row>
    <row r="11" spans="1:30" ht="20.149999999999999" customHeight="1" x14ac:dyDescent="0.25">
      <c r="A11" s="88"/>
      <c r="B11" s="44">
        <v>272</v>
      </c>
      <c r="C11" s="38">
        <v>272</v>
      </c>
      <c r="D11" s="38">
        <v>0</v>
      </c>
      <c r="E11" s="38">
        <v>0</v>
      </c>
      <c r="F11" s="38">
        <v>0</v>
      </c>
      <c r="G11" s="38">
        <v>0</v>
      </c>
      <c r="H11" s="51">
        <v>199</v>
      </c>
      <c r="I11" s="38">
        <v>20</v>
      </c>
      <c r="J11" s="38">
        <v>8</v>
      </c>
      <c r="K11" s="38">
        <v>10</v>
      </c>
      <c r="L11" s="38">
        <v>2</v>
      </c>
      <c r="M11" s="51">
        <v>203</v>
      </c>
      <c r="N11" s="38">
        <v>18</v>
      </c>
      <c r="O11" s="38">
        <v>4</v>
      </c>
      <c r="P11" s="51">
        <v>100</v>
      </c>
      <c r="Q11" s="38">
        <v>135</v>
      </c>
      <c r="R11" s="51">
        <v>125</v>
      </c>
      <c r="S11" s="38">
        <v>147</v>
      </c>
      <c r="T11" s="51">
        <v>42</v>
      </c>
      <c r="U11" s="38">
        <v>49</v>
      </c>
      <c r="V11" s="38">
        <v>73</v>
      </c>
      <c r="W11" s="38">
        <v>108</v>
      </c>
      <c r="X11" s="51">
        <v>66</v>
      </c>
      <c r="Y11" s="38">
        <v>46</v>
      </c>
      <c r="Z11" s="38">
        <v>34</v>
      </c>
      <c r="AA11" s="38">
        <v>104</v>
      </c>
      <c r="AB11" s="38">
        <v>9</v>
      </c>
      <c r="AC11" s="38">
        <v>13</v>
      </c>
      <c r="AD11" s="44">
        <v>0</v>
      </c>
    </row>
    <row r="12" spans="1:30" ht="20.149999999999999" customHeight="1" x14ac:dyDescent="0.25">
      <c r="A12" s="89" t="s">
        <v>172</v>
      </c>
      <c r="B12" s="45">
        <v>8.9441426863850704E-2</v>
      </c>
      <c r="C12" s="39">
        <v>0</v>
      </c>
      <c r="D12" s="39">
        <v>0</v>
      </c>
      <c r="E12" s="39">
        <v>0</v>
      </c>
      <c r="F12" s="39">
        <v>0</v>
      </c>
      <c r="G12" s="39">
        <v>1</v>
      </c>
      <c r="H12" s="52">
        <v>1.98872268681578E-2</v>
      </c>
      <c r="I12" s="39">
        <v>8.1295052496592704E-2</v>
      </c>
      <c r="J12" s="39">
        <v>3.6592423147102697E-2</v>
      </c>
      <c r="K12" s="39">
        <v>7.8256288759717199E-3</v>
      </c>
      <c r="L12" s="39">
        <v>0.65212598424863999</v>
      </c>
      <c r="M12" s="52">
        <v>1.7524000053461001E-2</v>
      </c>
      <c r="N12" s="39">
        <v>0.12754781005735299</v>
      </c>
      <c r="O12" s="39">
        <v>5.6527106158522203E-2</v>
      </c>
      <c r="P12" s="52">
        <v>0.103296676227996</v>
      </c>
      <c r="Q12" s="39">
        <v>4.2644185943750801E-2</v>
      </c>
      <c r="R12" s="52">
        <v>6.9054363830122603E-2</v>
      </c>
      <c r="S12" s="39">
        <v>0.102964066621742</v>
      </c>
      <c r="T12" s="52">
        <v>0.154052790960267</v>
      </c>
      <c r="U12" s="39">
        <v>8.6563417754190505E-2</v>
      </c>
      <c r="V12" s="39">
        <v>7.8055534737530005E-2</v>
      </c>
      <c r="W12" s="39">
        <v>3.52894944714012E-2</v>
      </c>
      <c r="X12" s="52">
        <v>8.9150268298836696E-2</v>
      </c>
      <c r="Y12" s="39">
        <v>7.1217640788093506E-2</v>
      </c>
      <c r="Z12" s="39">
        <v>0.10858664696025599</v>
      </c>
      <c r="AA12" s="39">
        <v>9.9974855135870094E-2</v>
      </c>
      <c r="AB12" s="39">
        <v>4.8336238100171701E-2</v>
      </c>
      <c r="AC12" s="39">
        <v>7.7917668450060401E-2</v>
      </c>
      <c r="AD12" s="45">
        <v>0</v>
      </c>
    </row>
    <row r="13" spans="1:30" ht="20.149999999999999" customHeight="1" x14ac:dyDescent="0.25">
      <c r="A13" s="89"/>
      <c r="B13" s="46">
        <v>160</v>
      </c>
      <c r="C13" s="40">
        <v>0</v>
      </c>
      <c r="D13" s="40">
        <v>0</v>
      </c>
      <c r="E13" s="40">
        <v>0</v>
      </c>
      <c r="F13" s="40">
        <v>0</v>
      </c>
      <c r="G13" s="40">
        <v>160</v>
      </c>
      <c r="H13" s="53">
        <v>7</v>
      </c>
      <c r="I13" s="40">
        <v>39</v>
      </c>
      <c r="J13" s="40">
        <v>6</v>
      </c>
      <c r="K13" s="40">
        <v>2</v>
      </c>
      <c r="L13" s="40">
        <v>62</v>
      </c>
      <c r="M13" s="53">
        <v>10</v>
      </c>
      <c r="N13" s="40">
        <v>58</v>
      </c>
      <c r="O13" s="40">
        <v>7</v>
      </c>
      <c r="P13" s="53">
        <v>70</v>
      </c>
      <c r="Q13" s="40">
        <v>29</v>
      </c>
      <c r="R13" s="53">
        <v>60</v>
      </c>
      <c r="S13" s="40">
        <v>93</v>
      </c>
      <c r="T13" s="53">
        <v>73</v>
      </c>
      <c r="U13" s="40">
        <v>36</v>
      </c>
      <c r="V13" s="40">
        <v>35</v>
      </c>
      <c r="W13" s="40">
        <v>16</v>
      </c>
      <c r="X13" s="53">
        <v>38</v>
      </c>
      <c r="Y13" s="40">
        <v>20</v>
      </c>
      <c r="Z13" s="40">
        <v>25</v>
      </c>
      <c r="AA13" s="40">
        <v>60</v>
      </c>
      <c r="AB13" s="40">
        <v>4</v>
      </c>
      <c r="AC13" s="40">
        <v>12</v>
      </c>
      <c r="AD13" s="46">
        <v>0</v>
      </c>
    </row>
    <row r="14" spans="1:30" ht="20.149999999999999" customHeight="1" x14ac:dyDescent="0.25">
      <c r="A14" s="88" t="s">
        <v>194</v>
      </c>
      <c r="B14" s="47">
        <v>8.4030113612343693E-2</v>
      </c>
      <c r="C14" s="41">
        <v>0</v>
      </c>
      <c r="D14" s="41">
        <v>0</v>
      </c>
      <c r="E14" s="41">
        <v>1</v>
      </c>
      <c r="F14" s="41">
        <v>0</v>
      </c>
      <c r="G14" s="41">
        <v>0</v>
      </c>
      <c r="H14" s="54">
        <v>6.8395584320298597E-3</v>
      </c>
      <c r="I14" s="41">
        <v>5.2771749497442899E-2</v>
      </c>
      <c r="J14" s="41">
        <v>0.57764927321509196</v>
      </c>
      <c r="K14" s="41">
        <v>3.3636435956748401E-3</v>
      </c>
      <c r="L14" s="41">
        <v>0</v>
      </c>
      <c r="M14" s="54">
        <v>5.4862500878212803E-2</v>
      </c>
      <c r="N14" s="41">
        <v>4.08992506200552E-2</v>
      </c>
      <c r="O14" s="41">
        <v>0.50584550527534999</v>
      </c>
      <c r="P14" s="54">
        <v>0.132686530253736</v>
      </c>
      <c r="Q14" s="41">
        <v>4.9729376756789699E-2</v>
      </c>
      <c r="R14" s="54">
        <v>0.104765182887274</v>
      </c>
      <c r="S14" s="41">
        <v>6.5088124642040002E-2</v>
      </c>
      <c r="T14" s="54">
        <v>5.8844360695730902E-2</v>
      </c>
      <c r="U14" s="41">
        <v>6.7576293536759105E-2</v>
      </c>
      <c r="V14" s="41">
        <v>0.10382505424149099</v>
      </c>
      <c r="W14" s="41">
        <v>0.105848106327168</v>
      </c>
      <c r="X14" s="54">
        <v>7.86331390263353E-2</v>
      </c>
      <c r="Y14" s="41">
        <v>5.6866122426135299E-2</v>
      </c>
      <c r="Z14" s="41">
        <v>0.108920433421382</v>
      </c>
      <c r="AA14" s="41">
        <v>0.101111602358275</v>
      </c>
      <c r="AB14" s="41">
        <v>6.4534956302004107E-2</v>
      </c>
      <c r="AC14" s="41">
        <v>5.7206158515898602E-2</v>
      </c>
      <c r="AD14" s="47">
        <v>0</v>
      </c>
    </row>
    <row r="15" spans="1:30" ht="20.149999999999999" customHeight="1" x14ac:dyDescent="0.25">
      <c r="A15" s="88"/>
      <c r="B15" s="44">
        <v>150</v>
      </c>
      <c r="C15" s="38">
        <v>0</v>
      </c>
      <c r="D15" s="38">
        <v>0</v>
      </c>
      <c r="E15" s="38">
        <v>150</v>
      </c>
      <c r="F15" s="38">
        <v>0</v>
      </c>
      <c r="G15" s="38">
        <v>0</v>
      </c>
      <c r="H15" s="51">
        <v>2</v>
      </c>
      <c r="I15" s="38">
        <v>25</v>
      </c>
      <c r="J15" s="38">
        <v>101</v>
      </c>
      <c r="K15" s="38">
        <v>1</v>
      </c>
      <c r="L15" s="38">
        <v>0</v>
      </c>
      <c r="M15" s="51">
        <v>30</v>
      </c>
      <c r="N15" s="38">
        <v>19</v>
      </c>
      <c r="O15" s="38">
        <v>64</v>
      </c>
      <c r="P15" s="51">
        <v>89</v>
      </c>
      <c r="Q15" s="38">
        <v>34</v>
      </c>
      <c r="R15" s="51">
        <v>91</v>
      </c>
      <c r="S15" s="38">
        <v>59</v>
      </c>
      <c r="T15" s="51">
        <v>28</v>
      </c>
      <c r="U15" s="38">
        <v>28</v>
      </c>
      <c r="V15" s="38">
        <v>47</v>
      </c>
      <c r="W15" s="38">
        <v>47</v>
      </c>
      <c r="X15" s="51">
        <v>33</v>
      </c>
      <c r="Y15" s="38">
        <v>16</v>
      </c>
      <c r="Z15" s="38">
        <v>25</v>
      </c>
      <c r="AA15" s="38">
        <v>61</v>
      </c>
      <c r="AB15" s="38">
        <v>6</v>
      </c>
      <c r="AC15" s="38">
        <v>9</v>
      </c>
      <c r="AD15" s="44">
        <v>0</v>
      </c>
    </row>
    <row r="16" spans="1:30" ht="20.149999999999999" customHeight="1" x14ac:dyDescent="0.25">
      <c r="A16" s="89" t="s">
        <v>195</v>
      </c>
      <c r="B16" s="45">
        <v>2.6526894035747699E-2</v>
      </c>
      <c r="C16" s="39">
        <v>0</v>
      </c>
      <c r="D16" s="39">
        <v>0</v>
      </c>
      <c r="E16" s="39">
        <v>0</v>
      </c>
      <c r="F16" s="39">
        <v>0</v>
      </c>
      <c r="G16" s="39">
        <v>0</v>
      </c>
      <c r="H16" s="52">
        <v>0</v>
      </c>
      <c r="I16" s="39">
        <v>1.18717191945686E-2</v>
      </c>
      <c r="J16" s="39">
        <v>1.00688935513747E-2</v>
      </c>
      <c r="K16" s="39">
        <v>0</v>
      </c>
      <c r="L16" s="39">
        <v>0</v>
      </c>
      <c r="M16" s="52">
        <v>0</v>
      </c>
      <c r="N16" s="39">
        <v>8.1897792650413598E-3</v>
      </c>
      <c r="O16" s="39">
        <v>0</v>
      </c>
      <c r="P16" s="52">
        <v>4.2909034243130001E-2</v>
      </c>
      <c r="Q16" s="39">
        <v>8.2350015118118208E-3</v>
      </c>
      <c r="R16" s="52">
        <v>2.5193922180210399E-2</v>
      </c>
      <c r="S16" s="39">
        <v>2.8126723324150001E-2</v>
      </c>
      <c r="T16" s="52">
        <v>4.1436576107070203E-2</v>
      </c>
      <c r="U16" s="39">
        <v>2.16597348696041E-2</v>
      </c>
      <c r="V16" s="39">
        <v>2.2333988634596999E-2</v>
      </c>
      <c r="W16" s="39">
        <v>1.9564096298333701E-2</v>
      </c>
      <c r="X16" s="52">
        <v>0</v>
      </c>
      <c r="Y16" s="39">
        <v>0</v>
      </c>
      <c r="Z16" s="39">
        <v>0</v>
      </c>
      <c r="AA16" s="39">
        <v>0</v>
      </c>
      <c r="AB16" s="39">
        <v>0</v>
      </c>
      <c r="AC16" s="39">
        <v>0.29669801268576101</v>
      </c>
      <c r="AD16" s="45">
        <v>0</v>
      </c>
    </row>
    <row r="17" spans="1:30" ht="20.149999999999999" customHeight="1" x14ac:dyDescent="0.25">
      <c r="A17" s="89"/>
      <c r="B17" s="46">
        <v>47</v>
      </c>
      <c r="C17" s="40">
        <v>0</v>
      </c>
      <c r="D17" s="40">
        <v>0</v>
      </c>
      <c r="E17" s="40">
        <v>0</v>
      </c>
      <c r="F17" s="40">
        <v>0</v>
      </c>
      <c r="G17" s="40">
        <v>0</v>
      </c>
      <c r="H17" s="53">
        <v>0</v>
      </c>
      <c r="I17" s="40">
        <v>6</v>
      </c>
      <c r="J17" s="40">
        <v>2</v>
      </c>
      <c r="K17" s="40">
        <v>0</v>
      </c>
      <c r="L17" s="40">
        <v>0</v>
      </c>
      <c r="M17" s="53">
        <v>0</v>
      </c>
      <c r="N17" s="40">
        <v>4</v>
      </c>
      <c r="O17" s="40">
        <v>0</v>
      </c>
      <c r="P17" s="53">
        <v>29</v>
      </c>
      <c r="Q17" s="40">
        <v>6</v>
      </c>
      <c r="R17" s="53">
        <v>22</v>
      </c>
      <c r="S17" s="40">
        <v>25</v>
      </c>
      <c r="T17" s="53">
        <v>20</v>
      </c>
      <c r="U17" s="40">
        <v>9</v>
      </c>
      <c r="V17" s="40">
        <v>10</v>
      </c>
      <c r="W17" s="40">
        <v>9</v>
      </c>
      <c r="X17" s="53">
        <v>0</v>
      </c>
      <c r="Y17" s="40">
        <v>0</v>
      </c>
      <c r="Z17" s="40">
        <v>0</v>
      </c>
      <c r="AA17" s="40">
        <v>0</v>
      </c>
      <c r="AB17" s="40">
        <v>0</v>
      </c>
      <c r="AC17" s="40">
        <v>47</v>
      </c>
      <c r="AD17" s="46">
        <v>0</v>
      </c>
    </row>
    <row r="18" spans="1:30" ht="20.149999999999999" customHeight="1" x14ac:dyDescent="0.25">
      <c r="A18" s="88" t="s">
        <v>196</v>
      </c>
      <c r="B18" s="47">
        <v>8.1949196507249897E-3</v>
      </c>
      <c r="C18" s="41">
        <v>0</v>
      </c>
      <c r="D18" s="41">
        <v>0</v>
      </c>
      <c r="E18" s="41">
        <v>0</v>
      </c>
      <c r="F18" s="41">
        <v>0</v>
      </c>
      <c r="G18" s="41">
        <v>0</v>
      </c>
      <c r="H18" s="54">
        <v>0</v>
      </c>
      <c r="I18" s="41">
        <v>6.3430972133088504E-3</v>
      </c>
      <c r="J18" s="41">
        <v>0</v>
      </c>
      <c r="K18" s="41">
        <v>0</v>
      </c>
      <c r="L18" s="41">
        <v>1.2939953791660399E-2</v>
      </c>
      <c r="M18" s="54">
        <v>4.6943870808239998E-3</v>
      </c>
      <c r="N18" s="41">
        <v>7.1503250115358599E-3</v>
      </c>
      <c r="O18" s="41">
        <v>0</v>
      </c>
      <c r="P18" s="54">
        <v>1.11798357903707E-2</v>
      </c>
      <c r="Q18" s="41">
        <v>5.2482947661229799E-3</v>
      </c>
      <c r="R18" s="54">
        <v>6.2316894380694196E-3</v>
      </c>
      <c r="S18" s="41">
        <v>1.0181674993383599E-2</v>
      </c>
      <c r="T18" s="54">
        <v>7.9251761088618197E-3</v>
      </c>
      <c r="U18" s="41">
        <v>1.2817406571448101E-2</v>
      </c>
      <c r="V18" s="41">
        <v>9.1803783138659709E-3</v>
      </c>
      <c r="W18" s="41">
        <v>3.14938021868708E-3</v>
      </c>
      <c r="X18" s="54">
        <v>0</v>
      </c>
      <c r="Y18" s="41">
        <v>0</v>
      </c>
      <c r="Z18" s="41">
        <v>0</v>
      </c>
      <c r="AA18" s="41">
        <v>0</v>
      </c>
      <c r="AB18" s="41">
        <v>0.167443980167575</v>
      </c>
      <c r="AC18" s="41">
        <v>0</v>
      </c>
      <c r="AD18" s="47">
        <v>0</v>
      </c>
    </row>
    <row r="19" spans="1:30" ht="20.149999999999999" customHeight="1" x14ac:dyDescent="0.25">
      <c r="A19" s="88"/>
      <c r="B19" s="44">
        <v>15</v>
      </c>
      <c r="C19" s="38">
        <v>0</v>
      </c>
      <c r="D19" s="38">
        <v>0</v>
      </c>
      <c r="E19" s="38">
        <v>0</v>
      </c>
      <c r="F19" s="38">
        <v>0</v>
      </c>
      <c r="G19" s="38">
        <v>0</v>
      </c>
      <c r="H19" s="51">
        <v>0</v>
      </c>
      <c r="I19" s="38">
        <v>3</v>
      </c>
      <c r="J19" s="38">
        <v>0</v>
      </c>
      <c r="K19" s="38">
        <v>0</v>
      </c>
      <c r="L19" s="38">
        <v>1</v>
      </c>
      <c r="M19" s="51">
        <v>3</v>
      </c>
      <c r="N19" s="38">
        <v>3</v>
      </c>
      <c r="O19" s="38">
        <v>0</v>
      </c>
      <c r="P19" s="51">
        <v>8</v>
      </c>
      <c r="Q19" s="38">
        <v>4</v>
      </c>
      <c r="R19" s="51">
        <v>5</v>
      </c>
      <c r="S19" s="38">
        <v>9</v>
      </c>
      <c r="T19" s="51">
        <v>4</v>
      </c>
      <c r="U19" s="38">
        <v>5</v>
      </c>
      <c r="V19" s="38">
        <v>4</v>
      </c>
      <c r="W19" s="38">
        <v>1</v>
      </c>
      <c r="X19" s="51">
        <v>0</v>
      </c>
      <c r="Y19" s="38">
        <v>0</v>
      </c>
      <c r="Z19" s="38">
        <v>0</v>
      </c>
      <c r="AA19" s="38">
        <v>0</v>
      </c>
      <c r="AB19" s="38">
        <v>15</v>
      </c>
      <c r="AC19" s="38">
        <v>0</v>
      </c>
      <c r="AD19" s="44">
        <v>0</v>
      </c>
    </row>
    <row r="20" spans="1:30" ht="20.149999999999999" customHeight="1" x14ac:dyDescent="0.25">
      <c r="A20" s="89" t="s">
        <v>197</v>
      </c>
      <c r="B20" s="45">
        <v>4.2651615775211697E-2</v>
      </c>
      <c r="C20" s="39">
        <v>0</v>
      </c>
      <c r="D20" s="39">
        <v>0</v>
      </c>
      <c r="E20" s="39">
        <v>0</v>
      </c>
      <c r="F20" s="39">
        <v>0</v>
      </c>
      <c r="G20" s="39">
        <v>0</v>
      </c>
      <c r="H20" s="52">
        <v>4.5662634119153098E-2</v>
      </c>
      <c r="I20" s="39">
        <v>2.0208756361761199E-2</v>
      </c>
      <c r="J20" s="39">
        <v>1.91327704589658E-2</v>
      </c>
      <c r="K20" s="39">
        <v>7.8832674751469003E-2</v>
      </c>
      <c r="L20" s="39">
        <v>2.3983577119493001E-2</v>
      </c>
      <c r="M20" s="52">
        <v>4.1078880812797702E-2</v>
      </c>
      <c r="N20" s="39">
        <v>3.7918057473456002E-2</v>
      </c>
      <c r="O20" s="39">
        <v>2.5619660560867601E-2</v>
      </c>
      <c r="P20" s="52">
        <v>2.0104631962418001E-2</v>
      </c>
      <c r="Q20" s="39">
        <v>6.72716127542968E-2</v>
      </c>
      <c r="R20" s="52">
        <v>4.6635140179486799E-2</v>
      </c>
      <c r="S20" s="39">
        <v>3.8471057625581701E-2</v>
      </c>
      <c r="T20" s="52">
        <v>2.02493074576525E-2</v>
      </c>
      <c r="U20" s="39">
        <v>4.1979545633647697E-2</v>
      </c>
      <c r="V20" s="39">
        <v>5.9449387874458297E-2</v>
      </c>
      <c r="W20" s="39">
        <v>4.9830415182673601E-2</v>
      </c>
      <c r="X20" s="52">
        <v>3.5698569571310498E-2</v>
      </c>
      <c r="Y20" s="39">
        <v>4.6701900255334799E-2</v>
      </c>
      <c r="Z20" s="39">
        <v>4.1838223715791698E-2</v>
      </c>
      <c r="AA20" s="39">
        <v>4.3884678717606498E-2</v>
      </c>
      <c r="AB20" s="39">
        <v>5.0123965169038602E-2</v>
      </c>
      <c r="AC20" s="39">
        <v>4.6359657197661101E-2</v>
      </c>
      <c r="AD20" s="45">
        <v>0</v>
      </c>
    </row>
    <row r="21" spans="1:30" ht="20.149999999999999" customHeight="1" x14ac:dyDescent="0.25">
      <c r="A21" s="89"/>
      <c r="B21" s="46">
        <v>76</v>
      </c>
      <c r="C21" s="40">
        <v>0</v>
      </c>
      <c r="D21" s="40">
        <v>0</v>
      </c>
      <c r="E21" s="40">
        <v>0</v>
      </c>
      <c r="F21" s="40">
        <v>0</v>
      </c>
      <c r="G21" s="40">
        <v>0</v>
      </c>
      <c r="H21" s="53">
        <v>15</v>
      </c>
      <c r="I21" s="40">
        <v>10</v>
      </c>
      <c r="J21" s="40">
        <v>3</v>
      </c>
      <c r="K21" s="40">
        <v>16</v>
      </c>
      <c r="L21" s="40">
        <v>2</v>
      </c>
      <c r="M21" s="53">
        <v>22</v>
      </c>
      <c r="N21" s="40">
        <v>17</v>
      </c>
      <c r="O21" s="40">
        <v>3</v>
      </c>
      <c r="P21" s="53">
        <v>14</v>
      </c>
      <c r="Q21" s="40">
        <v>46</v>
      </c>
      <c r="R21" s="53">
        <v>41</v>
      </c>
      <c r="S21" s="40">
        <v>35</v>
      </c>
      <c r="T21" s="53">
        <v>10</v>
      </c>
      <c r="U21" s="40">
        <v>17</v>
      </c>
      <c r="V21" s="40">
        <v>27</v>
      </c>
      <c r="W21" s="40">
        <v>22</v>
      </c>
      <c r="X21" s="53">
        <v>15</v>
      </c>
      <c r="Y21" s="40">
        <v>13</v>
      </c>
      <c r="Z21" s="40">
        <v>10</v>
      </c>
      <c r="AA21" s="40">
        <v>26</v>
      </c>
      <c r="AB21" s="40">
        <v>4</v>
      </c>
      <c r="AC21" s="40">
        <v>7</v>
      </c>
      <c r="AD21" s="46">
        <v>0</v>
      </c>
    </row>
    <row r="22" spans="1:30" ht="20.149999999999999" customHeight="1" x14ac:dyDescent="0.25">
      <c r="A22" s="88" t="s">
        <v>198</v>
      </c>
      <c r="B22" s="47">
        <v>0.14187001785414899</v>
      </c>
      <c r="C22" s="41">
        <v>0</v>
      </c>
      <c r="D22" s="41">
        <v>0</v>
      </c>
      <c r="E22" s="41">
        <v>0</v>
      </c>
      <c r="F22" s="41">
        <v>0</v>
      </c>
      <c r="G22" s="41">
        <v>0</v>
      </c>
      <c r="H22" s="54">
        <v>8.1594148336663605E-2</v>
      </c>
      <c r="I22" s="41">
        <v>0.113230567853447</v>
      </c>
      <c r="J22" s="41">
        <v>0.166273805667846</v>
      </c>
      <c r="K22" s="41">
        <v>5.56420874283012E-2</v>
      </c>
      <c r="L22" s="41">
        <v>8.8425808304327794E-2</v>
      </c>
      <c r="M22" s="54">
        <v>0.13804868947617999</v>
      </c>
      <c r="N22" s="41">
        <v>9.9343011223925998E-2</v>
      </c>
      <c r="O22" s="41">
        <v>0.12593947084620299</v>
      </c>
      <c r="P22" s="54">
        <v>0.14789669316996901</v>
      </c>
      <c r="Q22" s="41">
        <v>0.12575525357998299</v>
      </c>
      <c r="R22" s="54">
        <v>0.108970137563627</v>
      </c>
      <c r="S22" s="41">
        <v>0.17468311444828899</v>
      </c>
      <c r="T22" s="54">
        <v>0.123899341308522</v>
      </c>
      <c r="U22" s="41">
        <v>0.151612957879983</v>
      </c>
      <c r="V22" s="41">
        <v>0.15409230679709199</v>
      </c>
      <c r="W22" s="41">
        <v>0.139296735385598</v>
      </c>
      <c r="X22" s="54">
        <v>0.124898532002591</v>
      </c>
      <c r="Y22" s="41">
        <v>0.153423220284478</v>
      </c>
      <c r="Z22" s="41">
        <v>0.124508808524447</v>
      </c>
      <c r="AA22" s="41">
        <v>0.162624863685469</v>
      </c>
      <c r="AB22" s="41">
        <v>0.14485641599603899</v>
      </c>
      <c r="AC22" s="41">
        <v>0.111525259090128</v>
      </c>
      <c r="AD22" s="47">
        <v>0</v>
      </c>
    </row>
    <row r="23" spans="1:30" ht="20.149999999999999" customHeight="1" x14ac:dyDescent="0.25">
      <c r="A23" s="88"/>
      <c r="B23" s="44">
        <v>253</v>
      </c>
      <c r="C23" s="38">
        <v>0</v>
      </c>
      <c r="D23" s="38">
        <v>0</v>
      </c>
      <c r="E23" s="38">
        <v>0</v>
      </c>
      <c r="F23" s="38">
        <v>0</v>
      </c>
      <c r="G23" s="38">
        <v>0</v>
      </c>
      <c r="H23" s="51">
        <v>27</v>
      </c>
      <c r="I23" s="38">
        <v>54</v>
      </c>
      <c r="J23" s="38">
        <v>29</v>
      </c>
      <c r="K23" s="38">
        <v>11</v>
      </c>
      <c r="L23" s="38">
        <v>8</v>
      </c>
      <c r="M23" s="51">
        <v>75</v>
      </c>
      <c r="N23" s="38">
        <v>45</v>
      </c>
      <c r="O23" s="38">
        <v>16</v>
      </c>
      <c r="P23" s="51">
        <v>100</v>
      </c>
      <c r="Q23" s="38">
        <v>85</v>
      </c>
      <c r="R23" s="51">
        <v>95</v>
      </c>
      <c r="S23" s="38">
        <v>158</v>
      </c>
      <c r="T23" s="51">
        <v>58</v>
      </c>
      <c r="U23" s="38">
        <v>63</v>
      </c>
      <c r="V23" s="38">
        <v>70</v>
      </c>
      <c r="W23" s="38">
        <v>62</v>
      </c>
      <c r="X23" s="51">
        <v>53</v>
      </c>
      <c r="Y23" s="38">
        <v>43</v>
      </c>
      <c r="Z23" s="38">
        <v>29</v>
      </c>
      <c r="AA23" s="38">
        <v>98</v>
      </c>
      <c r="AB23" s="38">
        <v>13</v>
      </c>
      <c r="AC23" s="38">
        <v>18</v>
      </c>
      <c r="AD23" s="44">
        <v>0</v>
      </c>
    </row>
    <row r="24" spans="1:30" ht="20.149999999999999" customHeight="1" x14ac:dyDescent="0.25">
      <c r="A24" s="89" t="s">
        <v>199</v>
      </c>
      <c r="B24" s="45">
        <v>2.4558517151169301E-2</v>
      </c>
      <c r="C24" s="39">
        <v>0</v>
      </c>
      <c r="D24" s="39">
        <v>0</v>
      </c>
      <c r="E24" s="39">
        <v>0</v>
      </c>
      <c r="F24" s="39">
        <v>0</v>
      </c>
      <c r="G24" s="39">
        <v>0</v>
      </c>
      <c r="H24" s="52">
        <v>4.36483948264398E-3</v>
      </c>
      <c r="I24" s="39">
        <v>1.03797430686323E-2</v>
      </c>
      <c r="J24" s="39">
        <v>9.4072968707276002E-3</v>
      </c>
      <c r="K24" s="39">
        <v>3.5941993271153801E-3</v>
      </c>
      <c r="L24" s="39">
        <v>0</v>
      </c>
      <c r="M24" s="52">
        <v>9.2135069576474507E-3</v>
      </c>
      <c r="N24" s="39">
        <v>9.2829271298535496E-3</v>
      </c>
      <c r="O24" s="39">
        <v>0</v>
      </c>
      <c r="P24" s="52">
        <v>6.5562122502931001E-3</v>
      </c>
      <c r="Q24" s="39">
        <v>2.0135978210597399E-2</v>
      </c>
      <c r="R24" s="52">
        <v>1.9536472068544499E-2</v>
      </c>
      <c r="S24" s="39">
        <v>2.96837718296004E-2</v>
      </c>
      <c r="T24" s="52">
        <v>1.6329370803394899E-2</v>
      </c>
      <c r="U24" s="39">
        <v>3.8932000785227398E-2</v>
      </c>
      <c r="V24" s="39">
        <v>3.0985595035955198E-2</v>
      </c>
      <c r="W24" s="39">
        <v>1.32614532295104E-2</v>
      </c>
      <c r="X24" s="52">
        <v>2.52144314620103E-2</v>
      </c>
      <c r="Y24" s="39">
        <v>1.55381740782002E-2</v>
      </c>
      <c r="Z24" s="39">
        <v>1.7287384137515599E-2</v>
      </c>
      <c r="AA24" s="39">
        <v>3.4344471244945302E-2</v>
      </c>
      <c r="AB24" s="39">
        <v>2.33190473057357E-2</v>
      </c>
      <c r="AC24" s="39">
        <v>1.30904514711316E-2</v>
      </c>
      <c r="AD24" s="45">
        <v>0</v>
      </c>
    </row>
    <row r="25" spans="1:30" ht="20.149999999999999" customHeight="1" x14ac:dyDescent="0.25">
      <c r="A25" s="90"/>
      <c r="B25" s="48">
        <v>44</v>
      </c>
      <c r="C25" s="42">
        <v>0</v>
      </c>
      <c r="D25" s="42">
        <v>0</v>
      </c>
      <c r="E25" s="42">
        <v>0</v>
      </c>
      <c r="F25" s="42">
        <v>0</v>
      </c>
      <c r="G25" s="42">
        <v>0</v>
      </c>
      <c r="H25" s="57">
        <v>1</v>
      </c>
      <c r="I25" s="42">
        <v>5</v>
      </c>
      <c r="J25" s="42">
        <v>2</v>
      </c>
      <c r="K25" s="42">
        <v>1</v>
      </c>
      <c r="L25" s="42">
        <v>0</v>
      </c>
      <c r="M25" s="57">
        <v>5</v>
      </c>
      <c r="N25" s="42">
        <v>4</v>
      </c>
      <c r="O25" s="42">
        <v>0</v>
      </c>
      <c r="P25" s="57">
        <v>4</v>
      </c>
      <c r="Q25" s="42">
        <v>14</v>
      </c>
      <c r="R25" s="57">
        <v>17</v>
      </c>
      <c r="S25" s="42">
        <v>27</v>
      </c>
      <c r="T25" s="57">
        <v>8</v>
      </c>
      <c r="U25" s="42">
        <v>16</v>
      </c>
      <c r="V25" s="42">
        <v>14</v>
      </c>
      <c r="W25" s="42">
        <v>6</v>
      </c>
      <c r="X25" s="57">
        <v>11</v>
      </c>
      <c r="Y25" s="42">
        <v>4</v>
      </c>
      <c r="Z25" s="42">
        <v>4</v>
      </c>
      <c r="AA25" s="42">
        <v>21</v>
      </c>
      <c r="AB25" s="42">
        <v>2</v>
      </c>
      <c r="AC25" s="42">
        <v>2</v>
      </c>
      <c r="AD25" s="48">
        <v>0</v>
      </c>
    </row>
    <row r="27" spans="1:30" x14ac:dyDescent="0.25">
      <c r="A27" s="26" t="s">
        <v>200</v>
      </c>
    </row>
  </sheetData>
  <mergeCells count="19">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7" location="'Index'!B12" display="Return to index" xr:uid="{10AA6EA0-1497-492E-9679-BFF03EEDF465}"/>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201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202</v>
      </c>
      <c r="B4" s="35">
        <v>1507</v>
      </c>
      <c r="C4" s="49">
        <v>264</v>
      </c>
      <c r="D4" s="35">
        <v>421</v>
      </c>
      <c r="E4" s="35">
        <v>133</v>
      </c>
      <c r="F4" s="35">
        <v>390</v>
      </c>
      <c r="G4" s="35">
        <v>155</v>
      </c>
      <c r="H4" s="49">
        <v>284</v>
      </c>
      <c r="I4" s="35">
        <v>456</v>
      </c>
      <c r="J4" s="35">
        <v>125</v>
      </c>
      <c r="K4" s="35">
        <v>236</v>
      </c>
      <c r="L4" s="35">
        <v>76</v>
      </c>
      <c r="M4" s="49">
        <v>469</v>
      </c>
      <c r="N4" s="35">
        <v>411</v>
      </c>
      <c r="O4" s="35">
        <v>105</v>
      </c>
      <c r="P4" s="49">
        <v>543</v>
      </c>
      <c r="Q4" s="35">
        <v>596</v>
      </c>
      <c r="R4" s="49">
        <v>725</v>
      </c>
      <c r="S4" s="35">
        <v>772</v>
      </c>
      <c r="T4" s="49">
        <v>364</v>
      </c>
      <c r="U4" s="35">
        <v>357</v>
      </c>
      <c r="V4" s="35">
        <v>372</v>
      </c>
      <c r="W4" s="35">
        <v>414</v>
      </c>
      <c r="X4" s="49">
        <v>368</v>
      </c>
      <c r="Y4" s="35">
        <v>263</v>
      </c>
      <c r="Z4" s="35">
        <v>190</v>
      </c>
      <c r="AA4" s="35">
        <v>470</v>
      </c>
      <c r="AB4" s="35">
        <v>75</v>
      </c>
      <c r="AC4" s="35">
        <v>141</v>
      </c>
      <c r="AD4" s="36">
        <v>0</v>
      </c>
    </row>
    <row r="5" spans="1:30" s="24" customFormat="1" ht="24" customHeight="1" x14ac:dyDescent="0.25">
      <c r="A5" s="32" t="s">
        <v>203</v>
      </c>
      <c r="B5" s="31">
        <v>1488</v>
      </c>
      <c r="C5" s="55">
        <v>272</v>
      </c>
      <c r="D5" s="31">
        <v>406</v>
      </c>
      <c r="E5" s="31">
        <v>150</v>
      </c>
      <c r="F5" s="31">
        <v>361</v>
      </c>
      <c r="G5" s="31">
        <v>160</v>
      </c>
      <c r="H5" s="55">
        <v>304</v>
      </c>
      <c r="I5" s="31">
        <v>421</v>
      </c>
      <c r="J5" s="31">
        <v>144</v>
      </c>
      <c r="K5" s="31">
        <v>190</v>
      </c>
      <c r="L5" s="31">
        <v>87</v>
      </c>
      <c r="M5" s="55">
        <v>464</v>
      </c>
      <c r="N5" s="31">
        <v>407</v>
      </c>
      <c r="O5" s="31">
        <v>110</v>
      </c>
      <c r="P5" s="55">
        <v>569</v>
      </c>
      <c r="Q5" s="31">
        <v>579</v>
      </c>
      <c r="R5" s="55">
        <v>758</v>
      </c>
      <c r="S5" s="31">
        <v>719</v>
      </c>
      <c r="T5" s="55">
        <v>405</v>
      </c>
      <c r="U5" s="31">
        <v>336</v>
      </c>
      <c r="V5" s="31">
        <v>371</v>
      </c>
      <c r="W5" s="31">
        <v>376</v>
      </c>
      <c r="X5" s="55">
        <v>360</v>
      </c>
      <c r="Y5" s="31">
        <v>236</v>
      </c>
      <c r="Z5" s="31">
        <v>197</v>
      </c>
      <c r="AA5" s="31">
        <v>483</v>
      </c>
      <c r="AB5" s="31">
        <v>73</v>
      </c>
      <c r="AC5" s="31">
        <v>140</v>
      </c>
      <c r="AD5" s="56">
        <v>0</v>
      </c>
    </row>
    <row r="6" spans="1:30" ht="20.149999999999999" customHeight="1" x14ac:dyDescent="0.25">
      <c r="A6" s="87" t="s">
        <v>169</v>
      </c>
      <c r="B6" s="43">
        <v>0.27299578566848998</v>
      </c>
      <c r="C6" s="37">
        <v>0</v>
      </c>
      <c r="D6" s="37">
        <v>1</v>
      </c>
      <c r="E6" s="37">
        <v>0</v>
      </c>
      <c r="F6" s="37">
        <v>0</v>
      </c>
      <c r="G6" s="37">
        <v>0</v>
      </c>
      <c r="H6" s="50">
        <v>5.2531492971028E-2</v>
      </c>
      <c r="I6" s="37">
        <v>0.68020074809463404</v>
      </c>
      <c r="J6" s="37">
        <v>0.114546487323281</v>
      </c>
      <c r="K6" s="37">
        <v>1.8824027086853899E-2</v>
      </c>
      <c r="L6" s="37">
        <v>0.100105540416752</v>
      </c>
      <c r="M6" s="50">
        <v>5.8836884679462999E-2</v>
      </c>
      <c r="N6" s="37">
        <v>0.60760028032478697</v>
      </c>
      <c r="O6" s="37">
        <v>0.22988475373349199</v>
      </c>
      <c r="P6" s="50">
        <v>0.35571244610387898</v>
      </c>
      <c r="Q6" s="37">
        <v>0.160684128231498</v>
      </c>
      <c r="R6" s="50">
        <v>0.25849276366926299</v>
      </c>
      <c r="S6" s="37">
        <v>0.28913751876129101</v>
      </c>
      <c r="T6" s="50">
        <v>0.34201767168997899</v>
      </c>
      <c r="U6" s="37">
        <v>0.32257057684469398</v>
      </c>
      <c r="V6" s="37">
        <v>0.26725876036873603</v>
      </c>
      <c r="W6" s="37">
        <v>0.16012333373933399</v>
      </c>
      <c r="X6" s="50">
        <v>0.33898482034414501</v>
      </c>
      <c r="Y6" s="37">
        <v>0.26824832662561299</v>
      </c>
      <c r="Z6" s="37">
        <v>0.37281030878535998</v>
      </c>
      <c r="AA6" s="37">
        <v>0.21137849537042999</v>
      </c>
      <c r="AB6" s="37">
        <v>0.235734991172733</v>
      </c>
      <c r="AC6" s="37">
        <v>0.202635938925949</v>
      </c>
      <c r="AD6" s="43">
        <v>0</v>
      </c>
    </row>
    <row r="7" spans="1:30" ht="20.149999999999999" customHeight="1" x14ac:dyDescent="0.25">
      <c r="A7" s="88"/>
      <c r="B7" s="44">
        <v>406</v>
      </c>
      <c r="C7" s="38">
        <v>0</v>
      </c>
      <c r="D7" s="38">
        <v>406</v>
      </c>
      <c r="E7" s="38">
        <v>0</v>
      </c>
      <c r="F7" s="38">
        <v>0</v>
      </c>
      <c r="G7" s="38">
        <v>0</v>
      </c>
      <c r="H7" s="51">
        <v>16</v>
      </c>
      <c r="I7" s="38">
        <v>286</v>
      </c>
      <c r="J7" s="38">
        <v>16</v>
      </c>
      <c r="K7" s="38">
        <v>4</v>
      </c>
      <c r="L7" s="38">
        <v>9</v>
      </c>
      <c r="M7" s="51">
        <v>27</v>
      </c>
      <c r="N7" s="38">
        <v>247</v>
      </c>
      <c r="O7" s="38">
        <v>25</v>
      </c>
      <c r="P7" s="51">
        <v>202</v>
      </c>
      <c r="Q7" s="38">
        <v>93</v>
      </c>
      <c r="R7" s="51">
        <v>196</v>
      </c>
      <c r="S7" s="38">
        <v>208</v>
      </c>
      <c r="T7" s="51">
        <v>138</v>
      </c>
      <c r="U7" s="38">
        <v>108</v>
      </c>
      <c r="V7" s="38">
        <v>99</v>
      </c>
      <c r="W7" s="38">
        <v>60</v>
      </c>
      <c r="X7" s="51">
        <v>122</v>
      </c>
      <c r="Y7" s="38">
        <v>63</v>
      </c>
      <c r="Z7" s="38">
        <v>73</v>
      </c>
      <c r="AA7" s="38">
        <v>102</v>
      </c>
      <c r="AB7" s="38">
        <v>17</v>
      </c>
      <c r="AC7" s="38">
        <v>28</v>
      </c>
      <c r="AD7" s="44">
        <v>0</v>
      </c>
    </row>
    <row r="8" spans="1:30" ht="20.149999999999999" customHeight="1" x14ac:dyDescent="0.25">
      <c r="A8" s="89" t="s">
        <v>171</v>
      </c>
      <c r="B8" s="45">
        <v>0.24295039141959299</v>
      </c>
      <c r="C8" s="39">
        <v>0</v>
      </c>
      <c r="D8" s="39">
        <v>0</v>
      </c>
      <c r="E8" s="39">
        <v>0</v>
      </c>
      <c r="F8" s="39">
        <v>1</v>
      </c>
      <c r="G8" s="39">
        <v>0</v>
      </c>
      <c r="H8" s="52">
        <v>0.21511677903488699</v>
      </c>
      <c r="I8" s="39">
        <v>7.4756102416604506E-2</v>
      </c>
      <c r="J8" s="39">
        <v>5.1482458467747801E-2</v>
      </c>
      <c r="K8" s="39">
        <v>0.83458541327120495</v>
      </c>
      <c r="L8" s="39">
        <v>0.126061602096047</v>
      </c>
      <c r="M8" s="52">
        <v>0.36575842751688098</v>
      </c>
      <c r="N8" s="39">
        <v>9.9195830393597598E-2</v>
      </c>
      <c r="O8" s="39">
        <v>6.4580235743772502E-2</v>
      </c>
      <c r="P8" s="52">
        <v>0.10091780372077799</v>
      </c>
      <c r="Q8" s="39">
        <v>0.40411012254901602</v>
      </c>
      <c r="R8" s="52">
        <v>0.28756985125710799</v>
      </c>
      <c r="S8" s="39">
        <v>0.198197218107626</v>
      </c>
      <c r="T8" s="52">
        <v>0.22438865692990101</v>
      </c>
      <c r="U8" s="39">
        <v>0.245387420481263</v>
      </c>
      <c r="V8" s="39">
        <v>0.201698238824357</v>
      </c>
      <c r="W8" s="39">
        <v>0.30136109433151798</v>
      </c>
      <c r="X8" s="52">
        <v>0.23959304927283401</v>
      </c>
      <c r="Y8" s="39">
        <v>0.32583235783965298</v>
      </c>
      <c r="Z8" s="39">
        <v>0.15090753573499699</v>
      </c>
      <c r="AA8" s="39">
        <v>0.26783754713429297</v>
      </c>
      <c r="AB8" s="39">
        <v>0.24001348708042899</v>
      </c>
      <c r="AC8" s="39">
        <v>0.15688020120784699</v>
      </c>
      <c r="AD8" s="45">
        <v>0</v>
      </c>
    </row>
    <row r="9" spans="1:30" ht="20.149999999999999" customHeight="1" x14ac:dyDescent="0.25">
      <c r="A9" s="89"/>
      <c r="B9" s="46">
        <v>361</v>
      </c>
      <c r="C9" s="40">
        <v>0</v>
      </c>
      <c r="D9" s="40">
        <v>0</v>
      </c>
      <c r="E9" s="40">
        <v>0</v>
      </c>
      <c r="F9" s="40">
        <v>361</v>
      </c>
      <c r="G9" s="40">
        <v>0</v>
      </c>
      <c r="H9" s="53">
        <v>65</v>
      </c>
      <c r="I9" s="40">
        <v>31</v>
      </c>
      <c r="J9" s="40">
        <v>7</v>
      </c>
      <c r="K9" s="40">
        <v>159</v>
      </c>
      <c r="L9" s="40">
        <v>11</v>
      </c>
      <c r="M9" s="53">
        <v>170</v>
      </c>
      <c r="N9" s="40">
        <v>40</v>
      </c>
      <c r="O9" s="40">
        <v>7</v>
      </c>
      <c r="P9" s="53">
        <v>57</v>
      </c>
      <c r="Q9" s="40">
        <v>234</v>
      </c>
      <c r="R9" s="53">
        <v>218</v>
      </c>
      <c r="S9" s="40">
        <v>143</v>
      </c>
      <c r="T9" s="53">
        <v>91</v>
      </c>
      <c r="U9" s="40">
        <v>82</v>
      </c>
      <c r="V9" s="40">
        <v>75</v>
      </c>
      <c r="W9" s="40">
        <v>113</v>
      </c>
      <c r="X9" s="53">
        <v>86</v>
      </c>
      <c r="Y9" s="40">
        <v>77</v>
      </c>
      <c r="Z9" s="40">
        <v>30</v>
      </c>
      <c r="AA9" s="40">
        <v>129</v>
      </c>
      <c r="AB9" s="40">
        <v>17</v>
      </c>
      <c r="AC9" s="40">
        <v>22</v>
      </c>
      <c r="AD9" s="46">
        <v>0</v>
      </c>
    </row>
    <row r="10" spans="1:30" ht="20.149999999999999" customHeight="1" x14ac:dyDescent="0.25">
      <c r="A10" s="88" t="s">
        <v>168</v>
      </c>
      <c r="B10" s="47">
        <v>0.183125851559782</v>
      </c>
      <c r="C10" s="41">
        <v>1</v>
      </c>
      <c r="D10" s="41">
        <v>0</v>
      </c>
      <c r="E10" s="41">
        <v>0</v>
      </c>
      <c r="F10" s="41">
        <v>0</v>
      </c>
      <c r="G10" s="41">
        <v>0</v>
      </c>
      <c r="H10" s="54">
        <v>0.653154603954063</v>
      </c>
      <c r="I10" s="41">
        <v>4.8223884139853498E-2</v>
      </c>
      <c r="J10" s="41">
        <v>5.33952814660636E-2</v>
      </c>
      <c r="K10" s="41">
        <v>5.0900275295575899E-2</v>
      </c>
      <c r="L10" s="41">
        <v>1.79431872475776E-2</v>
      </c>
      <c r="M10" s="54">
        <v>0.43683950594922399</v>
      </c>
      <c r="N10" s="41">
        <v>4.4480898601374101E-2</v>
      </c>
      <c r="O10" s="41">
        <v>3.2821562903733198E-2</v>
      </c>
      <c r="P10" s="54">
        <v>0.17653422975785699</v>
      </c>
      <c r="Q10" s="41">
        <v>0.232505018145476</v>
      </c>
      <c r="R10" s="54">
        <v>0.164915917671733</v>
      </c>
      <c r="S10" s="41">
        <v>0.20494598525747601</v>
      </c>
      <c r="T10" s="54">
        <v>0.10500836583505201</v>
      </c>
      <c r="U10" s="41">
        <v>0.14716342808959601</v>
      </c>
      <c r="V10" s="41">
        <v>0.19623266198352099</v>
      </c>
      <c r="W10" s="41">
        <v>0.28636670503637102</v>
      </c>
      <c r="X10" s="54">
        <v>0.181999750526533</v>
      </c>
      <c r="Y10" s="41">
        <v>0.19559736143547701</v>
      </c>
      <c r="Z10" s="41">
        <v>0.17408668410104</v>
      </c>
      <c r="AA10" s="41">
        <v>0.21572569899088601</v>
      </c>
      <c r="AB10" s="41">
        <v>0.12700531757689701</v>
      </c>
      <c r="AC10" s="41">
        <v>9.4230628435730504E-2</v>
      </c>
      <c r="AD10" s="47">
        <v>0</v>
      </c>
    </row>
    <row r="11" spans="1:30" ht="20.149999999999999" customHeight="1" x14ac:dyDescent="0.25">
      <c r="A11" s="88"/>
      <c r="B11" s="44">
        <v>272</v>
      </c>
      <c r="C11" s="38">
        <v>272</v>
      </c>
      <c r="D11" s="38">
        <v>0</v>
      </c>
      <c r="E11" s="38">
        <v>0</v>
      </c>
      <c r="F11" s="38">
        <v>0</v>
      </c>
      <c r="G11" s="38">
        <v>0</v>
      </c>
      <c r="H11" s="51">
        <v>199</v>
      </c>
      <c r="I11" s="38">
        <v>20</v>
      </c>
      <c r="J11" s="38">
        <v>8</v>
      </c>
      <c r="K11" s="38">
        <v>10</v>
      </c>
      <c r="L11" s="38">
        <v>2</v>
      </c>
      <c r="M11" s="51">
        <v>203</v>
      </c>
      <c r="N11" s="38">
        <v>18</v>
      </c>
      <c r="O11" s="38">
        <v>4</v>
      </c>
      <c r="P11" s="51">
        <v>100</v>
      </c>
      <c r="Q11" s="38">
        <v>135</v>
      </c>
      <c r="R11" s="51">
        <v>125</v>
      </c>
      <c r="S11" s="38">
        <v>147</v>
      </c>
      <c r="T11" s="51">
        <v>42</v>
      </c>
      <c r="U11" s="38">
        <v>49</v>
      </c>
      <c r="V11" s="38">
        <v>73</v>
      </c>
      <c r="W11" s="38">
        <v>108</v>
      </c>
      <c r="X11" s="51">
        <v>66</v>
      </c>
      <c r="Y11" s="38">
        <v>46</v>
      </c>
      <c r="Z11" s="38">
        <v>34</v>
      </c>
      <c r="AA11" s="38">
        <v>104</v>
      </c>
      <c r="AB11" s="38">
        <v>9</v>
      </c>
      <c r="AC11" s="38">
        <v>13</v>
      </c>
      <c r="AD11" s="44">
        <v>0</v>
      </c>
    </row>
    <row r="12" spans="1:30" ht="20.149999999999999" customHeight="1" x14ac:dyDescent="0.25">
      <c r="A12" s="89" t="s">
        <v>172</v>
      </c>
      <c r="B12" s="45">
        <v>0.107299050675183</v>
      </c>
      <c r="C12" s="39">
        <v>0</v>
      </c>
      <c r="D12" s="39">
        <v>0</v>
      </c>
      <c r="E12" s="39">
        <v>0</v>
      </c>
      <c r="F12" s="39">
        <v>0</v>
      </c>
      <c r="G12" s="39">
        <v>1</v>
      </c>
      <c r="H12" s="52">
        <v>2.1757477622050499E-2</v>
      </c>
      <c r="I12" s="39">
        <v>9.2761306425371004E-2</v>
      </c>
      <c r="J12" s="39">
        <v>4.4391100652663502E-2</v>
      </c>
      <c r="K12" s="39">
        <v>8.3183787446287107E-3</v>
      </c>
      <c r="L12" s="39">
        <v>0.71538443078953595</v>
      </c>
      <c r="M12" s="52">
        <v>2.0550279324049198E-2</v>
      </c>
      <c r="N12" s="39">
        <v>0.143091229087139</v>
      </c>
      <c r="O12" s="39">
        <v>6.4671843966284295E-2</v>
      </c>
      <c r="P12" s="52">
        <v>0.122165491301626</v>
      </c>
      <c r="Q12" s="39">
        <v>4.9928284933956797E-2</v>
      </c>
      <c r="R12" s="52">
        <v>7.9236818768042505E-2</v>
      </c>
      <c r="S12" s="39">
        <v>0.129411489851218</v>
      </c>
      <c r="T12" s="52">
        <v>0.17917880386384799</v>
      </c>
      <c r="U12" s="39">
        <v>0.106940365225779</v>
      </c>
      <c r="V12" s="39">
        <v>9.5782817662086295E-2</v>
      </c>
      <c r="W12" s="39">
        <v>4.1642380629923099E-2</v>
      </c>
      <c r="X12" s="52">
        <v>0.104896609156743</v>
      </c>
      <c r="Y12" s="39">
        <v>8.5697150896469801E-2</v>
      </c>
      <c r="Z12" s="39">
        <v>0.12652780846669501</v>
      </c>
      <c r="AA12" s="39">
        <v>0.124496933286112</v>
      </c>
      <c r="AB12" s="39">
        <v>5.81086947639625E-2</v>
      </c>
      <c r="AC12" s="39">
        <v>8.9009671969345006E-2</v>
      </c>
      <c r="AD12" s="45">
        <v>0</v>
      </c>
    </row>
    <row r="13" spans="1:30" ht="20.149999999999999" customHeight="1" x14ac:dyDescent="0.25">
      <c r="A13" s="89"/>
      <c r="B13" s="46">
        <v>160</v>
      </c>
      <c r="C13" s="40">
        <v>0</v>
      </c>
      <c r="D13" s="40">
        <v>0</v>
      </c>
      <c r="E13" s="40">
        <v>0</v>
      </c>
      <c r="F13" s="40">
        <v>0</v>
      </c>
      <c r="G13" s="40">
        <v>160</v>
      </c>
      <c r="H13" s="53">
        <v>7</v>
      </c>
      <c r="I13" s="40">
        <v>39</v>
      </c>
      <c r="J13" s="40">
        <v>6</v>
      </c>
      <c r="K13" s="40">
        <v>2</v>
      </c>
      <c r="L13" s="40">
        <v>62</v>
      </c>
      <c r="M13" s="53">
        <v>10</v>
      </c>
      <c r="N13" s="40">
        <v>58</v>
      </c>
      <c r="O13" s="40">
        <v>7</v>
      </c>
      <c r="P13" s="53">
        <v>70</v>
      </c>
      <c r="Q13" s="40">
        <v>29</v>
      </c>
      <c r="R13" s="53">
        <v>60</v>
      </c>
      <c r="S13" s="40">
        <v>93</v>
      </c>
      <c r="T13" s="53">
        <v>73</v>
      </c>
      <c r="U13" s="40">
        <v>36</v>
      </c>
      <c r="V13" s="40">
        <v>35</v>
      </c>
      <c r="W13" s="40">
        <v>16</v>
      </c>
      <c r="X13" s="53">
        <v>38</v>
      </c>
      <c r="Y13" s="40">
        <v>20</v>
      </c>
      <c r="Z13" s="40">
        <v>25</v>
      </c>
      <c r="AA13" s="40">
        <v>60</v>
      </c>
      <c r="AB13" s="40">
        <v>4</v>
      </c>
      <c r="AC13" s="40">
        <v>12</v>
      </c>
      <c r="AD13" s="46">
        <v>0</v>
      </c>
    </row>
    <row r="14" spans="1:30" ht="20.149999999999999" customHeight="1" x14ac:dyDescent="0.25">
      <c r="A14" s="88" t="s">
        <v>170</v>
      </c>
      <c r="B14" s="47">
        <v>0.100807329834497</v>
      </c>
      <c r="C14" s="41">
        <v>0</v>
      </c>
      <c r="D14" s="41">
        <v>0</v>
      </c>
      <c r="E14" s="41">
        <v>1</v>
      </c>
      <c r="F14" s="41">
        <v>0</v>
      </c>
      <c r="G14" s="41">
        <v>0</v>
      </c>
      <c r="H14" s="54">
        <v>7.4827697454321503E-3</v>
      </c>
      <c r="I14" s="41">
        <v>6.0214936523233002E-2</v>
      </c>
      <c r="J14" s="41">
        <v>0.700759469416534</v>
      </c>
      <c r="K14" s="41">
        <v>3.5754393460543099E-3</v>
      </c>
      <c r="L14" s="41">
        <v>0</v>
      </c>
      <c r="M14" s="54">
        <v>6.4336893062294606E-2</v>
      </c>
      <c r="N14" s="41">
        <v>4.5883375318910499E-2</v>
      </c>
      <c r="O14" s="41">
        <v>0.57873052083140397</v>
      </c>
      <c r="P14" s="54">
        <v>0.156923879349009</v>
      </c>
      <c r="Q14" s="41">
        <v>5.8223704764258498E-2</v>
      </c>
      <c r="R14" s="54">
        <v>0.12021339925832</v>
      </c>
      <c r="S14" s="41">
        <v>8.1806706532796702E-2</v>
      </c>
      <c r="T14" s="54">
        <v>6.8441876955759304E-2</v>
      </c>
      <c r="U14" s="41">
        <v>8.3483689749248996E-2</v>
      </c>
      <c r="V14" s="41">
        <v>0.12740488259556401</v>
      </c>
      <c r="W14" s="41">
        <v>0.124903096478318</v>
      </c>
      <c r="X14" s="54">
        <v>9.2521871314671003E-2</v>
      </c>
      <c r="Y14" s="41">
        <v>6.8427774642941794E-2</v>
      </c>
      <c r="Z14" s="41">
        <v>0.12691674458917801</v>
      </c>
      <c r="AA14" s="41">
        <v>0.12591250466071899</v>
      </c>
      <c r="AB14" s="41">
        <v>7.7582414866197297E-2</v>
      </c>
      <c r="AC14" s="41">
        <v>6.5349766046837302E-2</v>
      </c>
      <c r="AD14" s="47">
        <v>0</v>
      </c>
    </row>
    <row r="15" spans="1:30" ht="20.149999999999999" customHeight="1" x14ac:dyDescent="0.25">
      <c r="A15" s="88"/>
      <c r="B15" s="44">
        <v>150</v>
      </c>
      <c r="C15" s="38">
        <v>0</v>
      </c>
      <c r="D15" s="38">
        <v>0</v>
      </c>
      <c r="E15" s="38">
        <v>150</v>
      </c>
      <c r="F15" s="38">
        <v>0</v>
      </c>
      <c r="G15" s="38">
        <v>0</v>
      </c>
      <c r="H15" s="51">
        <v>2</v>
      </c>
      <c r="I15" s="38">
        <v>25</v>
      </c>
      <c r="J15" s="38">
        <v>101</v>
      </c>
      <c r="K15" s="38">
        <v>1</v>
      </c>
      <c r="L15" s="38">
        <v>0</v>
      </c>
      <c r="M15" s="51">
        <v>30</v>
      </c>
      <c r="N15" s="38">
        <v>19</v>
      </c>
      <c r="O15" s="38">
        <v>64</v>
      </c>
      <c r="P15" s="51">
        <v>89</v>
      </c>
      <c r="Q15" s="38">
        <v>34</v>
      </c>
      <c r="R15" s="51">
        <v>91</v>
      </c>
      <c r="S15" s="38">
        <v>59</v>
      </c>
      <c r="T15" s="51">
        <v>28</v>
      </c>
      <c r="U15" s="38">
        <v>28</v>
      </c>
      <c r="V15" s="38">
        <v>47</v>
      </c>
      <c r="W15" s="38">
        <v>47</v>
      </c>
      <c r="X15" s="51">
        <v>33</v>
      </c>
      <c r="Y15" s="38">
        <v>16</v>
      </c>
      <c r="Z15" s="38">
        <v>25</v>
      </c>
      <c r="AA15" s="38">
        <v>61</v>
      </c>
      <c r="AB15" s="38">
        <v>6</v>
      </c>
      <c r="AC15" s="38">
        <v>9</v>
      </c>
      <c r="AD15" s="44">
        <v>0</v>
      </c>
    </row>
    <row r="16" spans="1:30" ht="20.149999999999999" customHeight="1" x14ac:dyDescent="0.25">
      <c r="A16" s="89" t="s">
        <v>204</v>
      </c>
      <c r="B16" s="45">
        <v>3.18231791150827E-2</v>
      </c>
      <c r="C16" s="39">
        <v>0</v>
      </c>
      <c r="D16" s="39">
        <v>0</v>
      </c>
      <c r="E16" s="39">
        <v>0</v>
      </c>
      <c r="F16" s="39">
        <v>0</v>
      </c>
      <c r="G16" s="39">
        <v>0</v>
      </c>
      <c r="H16" s="52">
        <v>0</v>
      </c>
      <c r="I16" s="39">
        <v>1.35461648425591E-2</v>
      </c>
      <c r="J16" s="39">
        <v>1.22148037396485E-2</v>
      </c>
      <c r="K16" s="39">
        <v>0</v>
      </c>
      <c r="L16" s="39">
        <v>0</v>
      </c>
      <c r="M16" s="52">
        <v>0</v>
      </c>
      <c r="N16" s="39">
        <v>9.1878142044162607E-3</v>
      </c>
      <c r="O16" s="39">
        <v>0</v>
      </c>
      <c r="P16" s="52">
        <v>5.0747066033568503E-2</v>
      </c>
      <c r="Q16" s="39">
        <v>9.6416309237475004E-3</v>
      </c>
      <c r="R16" s="52">
        <v>2.89089079259418E-2</v>
      </c>
      <c r="S16" s="39">
        <v>3.53513734396603E-2</v>
      </c>
      <c r="T16" s="52">
        <v>4.8194882395821599E-2</v>
      </c>
      <c r="U16" s="39">
        <v>2.6758416173290198E-2</v>
      </c>
      <c r="V16" s="39">
        <v>2.74062866681784E-2</v>
      </c>
      <c r="W16" s="39">
        <v>2.3086064477231698E-2</v>
      </c>
      <c r="X16" s="52">
        <v>0</v>
      </c>
      <c r="Y16" s="39">
        <v>0</v>
      </c>
      <c r="Z16" s="39">
        <v>0</v>
      </c>
      <c r="AA16" s="39">
        <v>0</v>
      </c>
      <c r="AB16" s="39">
        <v>0</v>
      </c>
      <c r="AC16" s="39">
        <v>0.33893458708973601</v>
      </c>
      <c r="AD16" s="45">
        <v>0</v>
      </c>
    </row>
    <row r="17" spans="1:30" ht="20.149999999999999" customHeight="1" x14ac:dyDescent="0.25">
      <c r="A17" s="89"/>
      <c r="B17" s="46">
        <v>47</v>
      </c>
      <c r="C17" s="40">
        <v>0</v>
      </c>
      <c r="D17" s="40">
        <v>0</v>
      </c>
      <c r="E17" s="40">
        <v>0</v>
      </c>
      <c r="F17" s="40">
        <v>0</v>
      </c>
      <c r="G17" s="40">
        <v>0</v>
      </c>
      <c r="H17" s="53">
        <v>0</v>
      </c>
      <c r="I17" s="40">
        <v>6</v>
      </c>
      <c r="J17" s="40">
        <v>2</v>
      </c>
      <c r="K17" s="40">
        <v>0</v>
      </c>
      <c r="L17" s="40">
        <v>0</v>
      </c>
      <c r="M17" s="53">
        <v>0</v>
      </c>
      <c r="N17" s="40">
        <v>4</v>
      </c>
      <c r="O17" s="40">
        <v>0</v>
      </c>
      <c r="P17" s="53">
        <v>29</v>
      </c>
      <c r="Q17" s="40">
        <v>6</v>
      </c>
      <c r="R17" s="53">
        <v>22</v>
      </c>
      <c r="S17" s="40">
        <v>25</v>
      </c>
      <c r="T17" s="53">
        <v>20</v>
      </c>
      <c r="U17" s="40">
        <v>9</v>
      </c>
      <c r="V17" s="40">
        <v>10</v>
      </c>
      <c r="W17" s="40">
        <v>9</v>
      </c>
      <c r="X17" s="53">
        <v>0</v>
      </c>
      <c r="Y17" s="40">
        <v>0</v>
      </c>
      <c r="Z17" s="40">
        <v>0</v>
      </c>
      <c r="AA17" s="40">
        <v>0</v>
      </c>
      <c r="AB17" s="40">
        <v>0</v>
      </c>
      <c r="AC17" s="40">
        <v>47</v>
      </c>
      <c r="AD17" s="46">
        <v>0</v>
      </c>
    </row>
    <row r="18" spans="1:30" ht="20.149999999999999" customHeight="1" x14ac:dyDescent="0.25">
      <c r="A18" s="88" t="s">
        <v>196</v>
      </c>
      <c r="B18" s="47">
        <v>9.8310942670971502E-3</v>
      </c>
      <c r="C18" s="41">
        <v>0</v>
      </c>
      <c r="D18" s="41">
        <v>0</v>
      </c>
      <c r="E18" s="41">
        <v>0</v>
      </c>
      <c r="F18" s="41">
        <v>0</v>
      </c>
      <c r="G18" s="41">
        <v>0</v>
      </c>
      <c r="H18" s="54">
        <v>0</v>
      </c>
      <c r="I18" s="41">
        <v>7.2377588330399404E-3</v>
      </c>
      <c r="J18" s="41">
        <v>0</v>
      </c>
      <c r="K18" s="41">
        <v>0</v>
      </c>
      <c r="L18" s="41">
        <v>1.41951734807126E-2</v>
      </c>
      <c r="M18" s="54">
        <v>5.5050767788081397E-3</v>
      </c>
      <c r="N18" s="41">
        <v>8.0216884461843108E-3</v>
      </c>
      <c r="O18" s="41">
        <v>0</v>
      </c>
      <c r="P18" s="54">
        <v>1.3222014317165199E-2</v>
      </c>
      <c r="Q18" s="41">
        <v>6.1447616058615904E-3</v>
      </c>
      <c r="R18" s="54">
        <v>7.1505871495356104E-3</v>
      </c>
      <c r="S18" s="41">
        <v>1.27969472584567E-2</v>
      </c>
      <c r="T18" s="54">
        <v>9.2177724710125995E-3</v>
      </c>
      <c r="U18" s="41">
        <v>1.5834612074701802E-2</v>
      </c>
      <c r="V18" s="41">
        <v>1.1265344668546701E-2</v>
      </c>
      <c r="W18" s="41">
        <v>3.7163380144535898E-3</v>
      </c>
      <c r="X18" s="54">
        <v>0</v>
      </c>
      <c r="Y18" s="41">
        <v>0</v>
      </c>
      <c r="Z18" s="41">
        <v>0</v>
      </c>
      <c r="AA18" s="41">
        <v>0</v>
      </c>
      <c r="AB18" s="41">
        <v>0.20129723611209299</v>
      </c>
      <c r="AC18" s="41">
        <v>0</v>
      </c>
      <c r="AD18" s="47">
        <v>0</v>
      </c>
    </row>
    <row r="19" spans="1:30" ht="20.149999999999999" customHeight="1" x14ac:dyDescent="0.25">
      <c r="A19" s="88"/>
      <c r="B19" s="44">
        <v>15</v>
      </c>
      <c r="C19" s="38">
        <v>0</v>
      </c>
      <c r="D19" s="38">
        <v>0</v>
      </c>
      <c r="E19" s="38">
        <v>0</v>
      </c>
      <c r="F19" s="38">
        <v>0</v>
      </c>
      <c r="G19" s="38">
        <v>0</v>
      </c>
      <c r="H19" s="51">
        <v>0</v>
      </c>
      <c r="I19" s="38">
        <v>3</v>
      </c>
      <c r="J19" s="38">
        <v>0</v>
      </c>
      <c r="K19" s="38">
        <v>0</v>
      </c>
      <c r="L19" s="38">
        <v>1</v>
      </c>
      <c r="M19" s="51">
        <v>3</v>
      </c>
      <c r="N19" s="38">
        <v>3</v>
      </c>
      <c r="O19" s="38">
        <v>0</v>
      </c>
      <c r="P19" s="51">
        <v>8</v>
      </c>
      <c r="Q19" s="38">
        <v>4</v>
      </c>
      <c r="R19" s="51">
        <v>5</v>
      </c>
      <c r="S19" s="38">
        <v>9</v>
      </c>
      <c r="T19" s="51">
        <v>4</v>
      </c>
      <c r="U19" s="38">
        <v>5</v>
      </c>
      <c r="V19" s="38">
        <v>4</v>
      </c>
      <c r="W19" s="38">
        <v>1</v>
      </c>
      <c r="X19" s="51">
        <v>0</v>
      </c>
      <c r="Y19" s="38">
        <v>0</v>
      </c>
      <c r="Z19" s="38">
        <v>0</v>
      </c>
      <c r="AA19" s="38">
        <v>0</v>
      </c>
      <c r="AB19" s="38">
        <v>15</v>
      </c>
      <c r="AC19" s="38">
        <v>0</v>
      </c>
      <c r="AD19" s="44">
        <v>0</v>
      </c>
    </row>
    <row r="20" spans="1:30" ht="20.149999999999999" customHeight="1" x14ac:dyDescent="0.25">
      <c r="A20" s="89" t="s">
        <v>205</v>
      </c>
      <c r="B20" s="45">
        <v>5.1167317460277799E-2</v>
      </c>
      <c r="C20" s="39">
        <v>0</v>
      </c>
      <c r="D20" s="39">
        <v>0</v>
      </c>
      <c r="E20" s="39">
        <v>0</v>
      </c>
      <c r="F20" s="39">
        <v>0</v>
      </c>
      <c r="G20" s="39">
        <v>0</v>
      </c>
      <c r="H20" s="52">
        <v>4.9956876672538501E-2</v>
      </c>
      <c r="I20" s="39">
        <v>2.30590987247049E-2</v>
      </c>
      <c r="J20" s="39">
        <v>2.3210398934061901E-2</v>
      </c>
      <c r="K20" s="39">
        <v>8.3796466255681101E-2</v>
      </c>
      <c r="L20" s="39">
        <v>2.6310065969375199E-2</v>
      </c>
      <c r="M20" s="52">
        <v>4.8172932689280003E-2</v>
      </c>
      <c r="N20" s="39">
        <v>4.2538883623590797E-2</v>
      </c>
      <c r="O20" s="39">
        <v>2.9311082821312999E-2</v>
      </c>
      <c r="P20" s="52">
        <v>2.37770694161164E-2</v>
      </c>
      <c r="Q20" s="39">
        <v>7.8762348846186395E-2</v>
      </c>
      <c r="R20" s="52">
        <v>5.3511754300056801E-2</v>
      </c>
      <c r="S20" s="39">
        <v>4.8352760791474998E-2</v>
      </c>
      <c r="T20" s="52">
        <v>2.3551969858626402E-2</v>
      </c>
      <c r="U20" s="39">
        <v>5.1861491361427002E-2</v>
      </c>
      <c r="V20" s="39">
        <v>7.2951007229011197E-2</v>
      </c>
      <c r="W20" s="39">
        <v>5.8800987292850902E-2</v>
      </c>
      <c r="X20" s="52">
        <v>4.20038993850727E-2</v>
      </c>
      <c r="Y20" s="39">
        <v>5.6197028559845603E-2</v>
      </c>
      <c r="Z20" s="39">
        <v>4.8750918322729E-2</v>
      </c>
      <c r="AA20" s="39">
        <v>5.4648820557560797E-2</v>
      </c>
      <c r="AB20" s="39">
        <v>6.0257858427687799E-2</v>
      </c>
      <c r="AC20" s="39">
        <v>5.2959206324556002E-2</v>
      </c>
      <c r="AD20" s="45">
        <v>0</v>
      </c>
    </row>
    <row r="21" spans="1:30" ht="20.149999999999999" customHeight="1" x14ac:dyDescent="0.25">
      <c r="A21" s="90"/>
      <c r="B21" s="48">
        <v>76</v>
      </c>
      <c r="C21" s="42">
        <v>0</v>
      </c>
      <c r="D21" s="42">
        <v>0</v>
      </c>
      <c r="E21" s="42">
        <v>0</v>
      </c>
      <c r="F21" s="42">
        <v>0</v>
      </c>
      <c r="G21" s="42">
        <v>0</v>
      </c>
      <c r="H21" s="57">
        <v>15</v>
      </c>
      <c r="I21" s="42">
        <v>10</v>
      </c>
      <c r="J21" s="42">
        <v>3</v>
      </c>
      <c r="K21" s="42">
        <v>16</v>
      </c>
      <c r="L21" s="42">
        <v>2</v>
      </c>
      <c r="M21" s="57">
        <v>22</v>
      </c>
      <c r="N21" s="42">
        <v>17</v>
      </c>
      <c r="O21" s="42">
        <v>3</v>
      </c>
      <c r="P21" s="57">
        <v>14</v>
      </c>
      <c r="Q21" s="42">
        <v>46</v>
      </c>
      <c r="R21" s="57">
        <v>41</v>
      </c>
      <c r="S21" s="42">
        <v>35</v>
      </c>
      <c r="T21" s="57">
        <v>10</v>
      </c>
      <c r="U21" s="42">
        <v>17</v>
      </c>
      <c r="V21" s="42">
        <v>27</v>
      </c>
      <c r="W21" s="42">
        <v>22</v>
      </c>
      <c r="X21" s="57">
        <v>15</v>
      </c>
      <c r="Y21" s="42">
        <v>13</v>
      </c>
      <c r="Z21" s="42">
        <v>10</v>
      </c>
      <c r="AA21" s="42">
        <v>26</v>
      </c>
      <c r="AB21" s="42">
        <v>4</v>
      </c>
      <c r="AC21" s="42">
        <v>7</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3" display="Return to index" xr:uid="{6B78425A-64B6-485D-A101-51184EFD3621}"/>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8" width="14.7265625" customWidth="1"/>
  </cols>
  <sheetData>
    <row r="1" spans="1:8" ht="45" customHeight="1" x14ac:dyDescent="0.25">
      <c r="A1" s="82" t="s">
        <v>206</v>
      </c>
      <c r="B1" s="82"/>
      <c r="C1" s="82"/>
      <c r="D1" s="82"/>
      <c r="E1" s="82"/>
      <c r="F1" s="82"/>
      <c r="G1" s="82"/>
      <c r="H1" s="82"/>
    </row>
    <row r="2" spans="1:8" s="25" customFormat="1" ht="100" x14ac:dyDescent="0.25">
      <c r="A2" s="58"/>
      <c r="B2" s="29" t="s">
        <v>207</v>
      </c>
      <c r="C2" s="29" t="s">
        <v>208</v>
      </c>
      <c r="D2" s="29" t="s">
        <v>209</v>
      </c>
      <c r="E2" s="29" t="s">
        <v>210</v>
      </c>
      <c r="F2" s="29" t="s">
        <v>211</v>
      </c>
      <c r="G2" s="29" t="s">
        <v>212</v>
      </c>
      <c r="H2" s="59" t="s">
        <v>213</v>
      </c>
    </row>
    <row r="3" spans="1:8" ht="24" customHeight="1" x14ac:dyDescent="0.25">
      <c r="A3" s="34" t="s">
        <v>214</v>
      </c>
      <c r="B3" s="60">
        <v>2000</v>
      </c>
      <c r="C3" s="60">
        <v>2000</v>
      </c>
      <c r="D3" s="60">
        <v>2000</v>
      </c>
      <c r="E3" s="60">
        <v>2000</v>
      </c>
      <c r="F3" s="60">
        <v>2000</v>
      </c>
      <c r="G3" s="60">
        <v>2000</v>
      </c>
      <c r="H3" s="61">
        <v>2000</v>
      </c>
    </row>
    <row r="4" spans="1:8" s="24" customFormat="1" ht="24" customHeight="1" x14ac:dyDescent="0.25">
      <c r="A4" s="32" t="s">
        <v>215</v>
      </c>
      <c r="B4" s="55">
        <v>2000</v>
      </c>
      <c r="C4" s="55">
        <v>2000</v>
      </c>
      <c r="D4" s="55">
        <v>2000</v>
      </c>
      <c r="E4" s="55">
        <v>2000</v>
      </c>
      <c r="F4" s="55">
        <v>2000</v>
      </c>
      <c r="G4" s="55">
        <v>2000</v>
      </c>
      <c r="H4" s="62">
        <v>2000</v>
      </c>
    </row>
    <row r="5" spans="1:8" ht="20.149999999999999" customHeight="1" x14ac:dyDescent="0.25">
      <c r="A5" s="94" t="s">
        <v>216</v>
      </c>
      <c r="B5" s="37">
        <v>9.8463628021609198E-2</v>
      </c>
      <c r="C5" s="50">
        <v>7.0358777138788201E-2</v>
      </c>
      <c r="D5" s="50">
        <v>3.2468822049010401E-2</v>
      </c>
      <c r="E5" s="50">
        <v>0.101032591561593</v>
      </c>
      <c r="F5" s="50">
        <v>2.6064802676990101E-2</v>
      </c>
      <c r="G5" s="50">
        <v>5.3823176354860301E-2</v>
      </c>
      <c r="H5" s="63">
        <v>4.1655111558957E-2</v>
      </c>
    </row>
    <row r="6" spans="1:8" ht="20.149999999999999" customHeight="1" x14ac:dyDescent="0.25">
      <c r="A6" s="91"/>
      <c r="B6" s="38">
        <v>197</v>
      </c>
      <c r="C6" s="51">
        <v>141</v>
      </c>
      <c r="D6" s="51">
        <v>65</v>
      </c>
      <c r="E6" s="51">
        <v>202</v>
      </c>
      <c r="F6" s="51">
        <v>52</v>
      </c>
      <c r="G6" s="51">
        <v>108</v>
      </c>
      <c r="H6" s="64">
        <v>83</v>
      </c>
    </row>
    <row r="7" spans="1:8" ht="20.149999999999999" customHeight="1" x14ac:dyDescent="0.25">
      <c r="A7" s="92" t="s">
        <v>217</v>
      </c>
      <c r="B7" s="39">
        <v>0.25261633000772699</v>
      </c>
      <c r="C7" s="52">
        <v>0.19625810135871699</v>
      </c>
      <c r="D7" s="52">
        <v>0.16151867679887999</v>
      </c>
      <c r="E7" s="52">
        <v>0.141728146625173</v>
      </c>
      <c r="F7" s="52">
        <v>0.11632344751769901</v>
      </c>
      <c r="G7" s="52">
        <v>0.141417248666974</v>
      </c>
      <c r="H7" s="65">
        <v>0.154476536183284</v>
      </c>
    </row>
    <row r="8" spans="1:8" ht="20.149999999999999" customHeight="1" x14ac:dyDescent="0.25">
      <c r="A8" s="92"/>
      <c r="B8" s="40">
        <v>505</v>
      </c>
      <c r="C8" s="53">
        <v>393</v>
      </c>
      <c r="D8" s="53">
        <v>323</v>
      </c>
      <c r="E8" s="53">
        <v>283</v>
      </c>
      <c r="F8" s="53">
        <v>233</v>
      </c>
      <c r="G8" s="53">
        <v>283</v>
      </c>
      <c r="H8" s="66">
        <v>309</v>
      </c>
    </row>
    <row r="9" spans="1:8" ht="20.149999999999999" customHeight="1" x14ac:dyDescent="0.25">
      <c r="A9" s="91" t="s">
        <v>218</v>
      </c>
      <c r="B9" s="41">
        <v>0.26929264920674401</v>
      </c>
      <c r="C9" s="54">
        <v>0.30252364151425998</v>
      </c>
      <c r="D9" s="54">
        <v>0.38179826660760002</v>
      </c>
      <c r="E9" s="54">
        <v>0.16762752970622799</v>
      </c>
      <c r="F9" s="54">
        <v>0.37988018025213199</v>
      </c>
      <c r="G9" s="54">
        <v>0.23120411808361599</v>
      </c>
      <c r="H9" s="67">
        <v>0.30062151163940698</v>
      </c>
    </row>
    <row r="10" spans="1:8" ht="20.149999999999999" customHeight="1" x14ac:dyDescent="0.25">
      <c r="A10" s="91"/>
      <c r="B10" s="38">
        <v>539</v>
      </c>
      <c r="C10" s="51">
        <v>605</v>
      </c>
      <c r="D10" s="51">
        <v>764</v>
      </c>
      <c r="E10" s="51">
        <v>335</v>
      </c>
      <c r="F10" s="51">
        <v>760</v>
      </c>
      <c r="G10" s="51">
        <v>462</v>
      </c>
      <c r="H10" s="64">
        <v>601</v>
      </c>
    </row>
    <row r="11" spans="1:8" ht="20.149999999999999" customHeight="1" x14ac:dyDescent="0.25">
      <c r="A11" s="92" t="s">
        <v>219</v>
      </c>
      <c r="B11" s="39">
        <v>0.13745670367652299</v>
      </c>
      <c r="C11" s="52">
        <v>0.15348032427858499</v>
      </c>
      <c r="D11" s="52">
        <v>0.12116825091443501</v>
      </c>
      <c r="E11" s="52">
        <v>0.13206884683339901</v>
      </c>
      <c r="F11" s="52">
        <v>0.13353245599560701</v>
      </c>
      <c r="G11" s="52">
        <v>0.154369533306802</v>
      </c>
      <c r="H11" s="65">
        <v>0.12845244172713399</v>
      </c>
    </row>
    <row r="12" spans="1:8" ht="20.149999999999999" customHeight="1" x14ac:dyDescent="0.25">
      <c r="A12" s="92"/>
      <c r="B12" s="40">
        <v>275</v>
      </c>
      <c r="C12" s="53">
        <v>307</v>
      </c>
      <c r="D12" s="53">
        <v>242</v>
      </c>
      <c r="E12" s="53">
        <v>264</v>
      </c>
      <c r="F12" s="53">
        <v>267</v>
      </c>
      <c r="G12" s="53">
        <v>309</v>
      </c>
      <c r="H12" s="66">
        <v>257</v>
      </c>
    </row>
    <row r="13" spans="1:8" ht="20.149999999999999" customHeight="1" x14ac:dyDescent="0.25">
      <c r="A13" s="91" t="s">
        <v>220</v>
      </c>
      <c r="B13" s="41">
        <v>0.16807932989066099</v>
      </c>
      <c r="C13" s="54">
        <v>0.17664524157602399</v>
      </c>
      <c r="D13" s="54">
        <v>0.14917224008183799</v>
      </c>
      <c r="E13" s="54">
        <v>0.38950560466748402</v>
      </c>
      <c r="F13" s="54">
        <v>0.13868286745782599</v>
      </c>
      <c r="G13" s="54">
        <v>0.272459246703666</v>
      </c>
      <c r="H13" s="67">
        <v>0.211914628433026</v>
      </c>
    </row>
    <row r="14" spans="1:8" ht="20.149999999999999" customHeight="1" x14ac:dyDescent="0.25">
      <c r="A14" s="91"/>
      <c r="B14" s="38">
        <v>336</v>
      </c>
      <c r="C14" s="51">
        <v>353</v>
      </c>
      <c r="D14" s="51">
        <v>298</v>
      </c>
      <c r="E14" s="51">
        <v>779</v>
      </c>
      <c r="F14" s="51">
        <v>277</v>
      </c>
      <c r="G14" s="51">
        <v>545</v>
      </c>
      <c r="H14" s="64">
        <v>424</v>
      </c>
    </row>
    <row r="15" spans="1:8" ht="20.149999999999999" customHeight="1" x14ac:dyDescent="0.25">
      <c r="A15" s="92" t="s">
        <v>198</v>
      </c>
      <c r="B15" s="39">
        <v>7.4091359196736498E-2</v>
      </c>
      <c r="C15" s="52">
        <v>0.10073391413362601</v>
      </c>
      <c r="D15" s="52">
        <v>0.15387374354823699</v>
      </c>
      <c r="E15" s="52">
        <v>6.8037280606123102E-2</v>
      </c>
      <c r="F15" s="52">
        <v>0.205516246099747</v>
      </c>
      <c r="G15" s="52">
        <v>0.146726676884083</v>
      </c>
      <c r="H15" s="65">
        <v>0.16287977045819299</v>
      </c>
    </row>
    <row r="16" spans="1:8" ht="20.149999999999999" customHeight="1" x14ac:dyDescent="0.25">
      <c r="A16" s="92"/>
      <c r="B16" s="40">
        <v>148</v>
      </c>
      <c r="C16" s="53">
        <v>201</v>
      </c>
      <c r="D16" s="53">
        <v>308</v>
      </c>
      <c r="E16" s="53">
        <v>136</v>
      </c>
      <c r="F16" s="53">
        <v>411</v>
      </c>
      <c r="G16" s="53">
        <v>293</v>
      </c>
      <c r="H16" s="66">
        <v>326</v>
      </c>
    </row>
    <row r="17" spans="1:8" ht="20.149999999999999" customHeight="1" x14ac:dyDescent="0.25">
      <c r="A17" s="91" t="s">
        <v>221</v>
      </c>
      <c r="B17" s="41">
        <v>0.351079958029337</v>
      </c>
      <c r="C17" s="54">
        <v>0.26661687849750598</v>
      </c>
      <c r="D17" s="54">
        <v>0.19398749884788999</v>
      </c>
      <c r="E17" s="54">
        <v>0.242760738186766</v>
      </c>
      <c r="F17" s="54">
        <v>0.14238825019468901</v>
      </c>
      <c r="G17" s="54">
        <v>0.195240425021835</v>
      </c>
      <c r="H17" s="67">
        <v>0.19613164774224101</v>
      </c>
    </row>
    <row r="18" spans="1:8" ht="20.149999999999999" customHeight="1" x14ac:dyDescent="0.25">
      <c r="A18" s="91"/>
      <c r="B18" s="38">
        <v>702</v>
      </c>
      <c r="C18" s="51">
        <v>533</v>
      </c>
      <c r="D18" s="51">
        <v>388</v>
      </c>
      <c r="E18" s="51">
        <v>486</v>
      </c>
      <c r="F18" s="51">
        <v>285</v>
      </c>
      <c r="G18" s="51">
        <v>390</v>
      </c>
      <c r="H18" s="64">
        <v>392</v>
      </c>
    </row>
    <row r="19" spans="1:8" ht="20.149999999999999" customHeight="1" x14ac:dyDescent="0.25">
      <c r="A19" s="92" t="s">
        <v>222</v>
      </c>
      <c r="B19" s="39">
        <v>0.30553603356718401</v>
      </c>
      <c r="C19" s="52">
        <v>0.330125565854609</v>
      </c>
      <c r="D19" s="52">
        <v>0.270340490996273</v>
      </c>
      <c r="E19" s="52">
        <v>0.521574451500883</v>
      </c>
      <c r="F19" s="52">
        <v>0.27221532345343402</v>
      </c>
      <c r="G19" s="52">
        <v>0.42682878001046798</v>
      </c>
      <c r="H19" s="65">
        <v>0.34036707016016099</v>
      </c>
    </row>
    <row r="20" spans="1:8" ht="20.149999999999999" customHeight="1" x14ac:dyDescent="0.25">
      <c r="A20" s="93"/>
      <c r="B20" s="42">
        <v>611</v>
      </c>
      <c r="C20" s="57">
        <v>660</v>
      </c>
      <c r="D20" s="57">
        <v>541</v>
      </c>
      <c r="E20" s="57">
        <v>1043</v>
      </c>
      <c r="F20" s="57">
        <v>544</v>
      </c>
      <c r="G20" s="57">
        <v>854</v>
      </c>
      <c r="H20" s="68">
        <v>681</v>
      </c>
    </row>
    <row r="22" spans="1:8" x14ac:dyDescent="0.25">
      <c r="A22" s="26" t="s">
        <v>200</v>
      </c>
    </row>
  </sheetData>
  <mergeCells count="9">
    <mergeCell ref="A13:A14"/>
    <mergeCell ref="A15:A16"/>
    <mergeCell ref="A17:A18"/>
    <mergeCell ref="A19:A20"/>
    <mergeCell ref="A1:H1"/>
    <mergeCell ref="A5:A6"/>
    <mergeCell ref="A7:A8"/>
    <mergeCell ref="A9:A10"/>
    <mergeCell ref="A11:A12"/>
  </mergeCells>
  <hyperlinks>
    <hyperlink ref="A22" location="'Index'!B14" display="Return to index" xr:uid="{967A7A85-27CA-4B04-9A63-F774FA23B6CB}"/>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223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216</v>
      </c>
      <c r="B6" s="43">
        <v>9.8463628021609198E-2</v>
      </c>
      <c r="C6" s="37">
        <v>3.6268874920031502E-2</v>
      </c>
      <c r="D6" s="37">
        <v>0.30504139323331603</v>
      </c>
      <c r="E6" s="37">
        <v>0.115656929818562</v>
      </c>
      <c r="F6" s="37">
        <v>2.1260294367559801E-2</v>
      </c>
      <c r="G6" s="37">
        <v>6.2450661273821199E-2</v>
      </c>
      <c r="H6" s="50">
        <v>4.3891052122700502E-2</v>
      </c>
      <c r="I6" s="37">
        <v>0.20618249346836101</v>
      </c>
      <c r="J6" s="37">
        <v>0.12779535906541301</v>
      </c>
      <c r="K6" s="37">
        <v>3.14972724330084E-2</v>
      </c>
      <c r="L6" s="37">
        <v>2.9007796114134499E-2</v>
      </c>
      <c r="M6" s="50">
        <v>3.7844682557243998E-2</v>
      </c>
      <c r="N6" s="37">
        <v>0.19172625680307001</v>
      </c>
      <c r="O6" s="37">
        <v>0.14331992633662899</v>
      </c>
      <c r="P6" s="50">
        <v>0.134529885087946</v>
      </c>
      <c r="Q6" s="37">
        <v>6.8969482707769605E-2</v>
      </c>
      <c r="R6" s="50">
        <v>0.115301141341975</v>
      </c>
      <c r="S6" s="37">
        <v>8.3349871448249693E-2</v>
      </c>
      <c r="T6" s="50">
        <v>0.114611956857017</v>
      </c>
      <c r="U6" s="37">
        <v>0.103261715352477</v>
      </c>
      <c r="V6" s="37">
        <v>9.7084952689106399E-2</v>
      </c>
      <c r="W6" s="37">
        <v>7.6374138982501602E-2</v>
      </c>
      <c r="X6" s="50">
        <v>0.115598184092202</v>
      </c>
      <c r="Y6" s="37">
        <v>9.1889297080856899E-2</v>
      </c>
      <c r="Z6" s="37">
        <v>0.10151008746516101</v>
      </c>
      <c r="AA6" s="37">
        <v>8.4931849338425805E-2</v>
      </c>
      <c r="AB6" s="37">
        <v>0.13958252669392399</v>
      </c>
      <c r="AC6" s="37">
        <v>8.7067617127507907E-2</v>
      </c>
      <c r="AD6" s="43">
        <v>0</v>
      </c>
    </row>
    <row r="7" spans="1:30" ht="20.149999999999999" customHeight="1" x14ac:dyDescent="0.25">
      <c r="A7" s="88"/>
      <c r="B7" s="44">
        <v>197</v>
      </c>
      <c r="C7" s="38">
        <v>10</v>
      </c>
      <c r="D7" s="38">
        <v>124</v>
      </c>
      <c r="E7" s="38">
        <v>17</v>
      </c>
      <c r="F7" s="38">
        <v>8</v>
      </c>
      <c r="G7" s="38">
        <v>10</v>
      </c>
      <c r="H7" s="51">
        <v>15</v>
      </c>
      <c r="I7" s="38">
        <v>99</v>
      </c>
      <c r="J7" s="38">
        <v>22</v>
      </c>
      <c r="K7" s="38">
        <v>6</v>
      </c>
      <c r="L7" s="38">
        <v>3</v>
      </c>
      <c r="M7" s="51">
        <v>21</v>
      </c>
      <c r="N7" s="38">
        <v>89</v>
      </c>
      <c r="O7" s="38">
        <v>18</v>
      </c>
      <c r="P7" s="51">
        <v>92</v>
      </c>
      <c r="Q7" s="38">
        <v>48</v>
      </c>
      <c r="R7" s="51">
        <v>111</v>
      </c>
      <c r="S7" s="38">
        <v>85</v>
      </c>
      <c r="T7" s="51">
        <v>63</v>
      </c>
      <c r="U7" s="38">
        <v>50</v>
      </c>
      <c r="V7" s="38">
        <v>48</v>
      </c>
      <c r="W7" s="38">
        <v>36</v>
      </c>
      <c r="X7" s="51">
        <v>55</v>
      </c>
      <c r="Y7" s="38">
        <v>30</v>
      </c>
      <c r="Z7" s="38">
        <v>27</v>
      </c>
      <c r="AA7" s="38">
        <v>56</v>
      </c>
      <c r="AB7" s="38">
        <v>13</v>
      </c>
      <c r="AC7" s="38">
        <v>15</v>
      </c>
      <c r="AD7" s="44">
        <v>0</v>
      </c>
    </row>
    <row r="8" spans="1:30" ht="20.149999999999999" customHeight="1" x14ac:dyDescent="0.25">
      <c r="A8" s="89" t="s">
        <v>217</v>
      </c>
      <c r="B8" s="45">
        <v>0.25261633000772699</v>
      </c>
      <c r="C8" s="39">
        <v>0.15207192779623499</v>
      </c>
      <c r="D8" s="39">
        <v>0.45527774166663099</v>
      </c>
      <c r="E8" s="39">
        <v>0.34175562527645498</v>
      </c>
      <c r="F8" s="39">
        <v>0.13520505521843501</v>
      </c>
      <c r="G8" s="39">
        <v>0.36707276279786499</v>
      </c>
      <c r="H8" s="52">
        <v>0.159509988657936</v>
      </c>
      <c r="I8" s="39">
        <v>0.42791054452841698</v>
      </c>
      <c r="J8" s="39">
        <v>0.291649393066439</v>
      </c>
      <c r="K8" s="39">
        <v>0.10992524624282</v>
      </c>
      <c r="L8" s="39">
        <v>0.29573039287002301</v>
      </c>
      <c r="M8" s="52">
        <v>0.16430481211421399</v>
      </c>
      <c r="N8" s="39">
        <v>0.39564904275956297</v>
      </c>
      <c r="O8" s="39">
        <v>0.34775707574839998</v>
      </c>
      <c r="P8" s="52">
        <v>0.35271844834628502</v>
      </c>
      <c r="Q8" s="39">
        <v>0.16952036138983401</v>
      </c>
      <c r="R8" s="52">
        <v>0.248153295642489</v>
      </c>
      <c r="S8" s="39">
        <v>0.260275680852251</v>
      </c>
      <c r="T8" s="52">
        <v>0.30140788217662201</v>
      </c>
      <c r="U8" s="39">
        <v>0.26116341440899299</v>
      </c>
      <c r="V8" s="39">
        <v>0.25488299982125201</v>
      </c>
      <c r="W8" s="39">
        <v>0.18528212114650999</v>
      </c>
      <c r="X8" s="52">
        <v>0.28371596974637397</v>
      </c>
      <c r="Y8" s="39">
        <v>0.24263194763816401</v>
      </c>
      <c r="Z8" s="39">
        <v>0.202924416020133</v>
      </c>
      <c r="AA8" s="39">
        <v>0.24667589004558299</v>
      </c>
      <c r="AB8" s="39">
        <v>0.221905355036291</v>
      </c>
      <c r="AC8" s="39">
        <v>0.30273234831281998</v>
      </c>
      <c r="AD8" s="45">
        <v>0</v>
      </c>
    </row>
    <row r="9" spans="1:30" ht="20.149999999999999" customHeight="1" x14ac:dyDescent="0.25">
      <c r="A9" s="89"/>
      <c r="B9" s="46">
        <v>505</v>
      </c>
      <c r="C9" s="40">
        <v>41</v>
      </c>
      <c r="D9" s="40">
        <v>185</v>
      </c>
      <c r="E9" s="40">
        <v>51</v>
      </c>
      <c r="F9" s="40">
        <v>49</v>
      </c>
      <c r="G9" s="40">
        <v>59</v>
      </c>
      <c r="H9" s="53">
        <v>54</v>
      </c>
      <c r="I9" s="40">
        <v>206</v>
      </c>
      <c r="J9" s="40">
        <v>51</v>
      </c>
      <c r="K9" s="40">
        <v>22</v>
      </c>
      <c r="L9" s="40">
        <v>28</v>
      </c>
      <c r="M9" s="53">
        <v>90</v>
      </c>
      <c r="N9" s="40">
        <v>183</v>
      </c>
      <c r="O9" s="40">
        <v>44</v>
      </c>
      <c r="P9" s="53">
        <v>242</v>
      </c>
      <c r="Q9" s="40">
        <v>119</v>
      </c>
      <c r="R9" s="53">
        <v>238</v>
      </c>
      <c r="S9" s="40">
        <v>267</v>
      </c>
      <c r="T9" s="53">
        <v>165</v>
      </c>
      <c r="U9" s="40">
        <v>127</v>
      </c>
      <c r="V9" s="40">
        <v>126</v>
      </c>
      <c r="W9" s="40">
        <v>88</v>
      </c>
      <c r="X9" s="53">
        <v>136</v>
      </c>
      <c r="Y9" s="40">
        <v>80</v>
      </c>
      <c r="Z9" s="40">
        <v>54</v>
      </c>
      <c r="AA9" s="40">
        <v>162</v>
      </c>
      <c r="AB9" s="40">
        <v>21</v>
      </c>
      <c r="AC9" s="40">
        <v>52</v>
      </c>
      <c r="AD9" s="46">
        <v>0</v>
      </c>
    </row>
    <row r="10" spans="1:30" ht="20.149999999999999" customHeight="1" x14ac:dyDescent="0.25">
      <c r="A10" s="88" t="s">
        <v>218</v>
      </c>
      <c r="B10" s="47">
        <v>0.26929264920674401</v>
      </c>
      <c r="C10" s="41">
        <v>0.30945464991514798</v>
      </c>
      <c r="D10" s="41">
        <v>0.14013171490340801</v>
      </c>
      <c r="E10" s="41">
        <v>0.353532317136667</v>
      </c>
      <c r="F10" s="41">
        <v>0.214189406529469</v>
      </c>
      <c r="G10" s="41">
        <v>0.27279362495182702</v>
      </c>
      <c r="H10" s="54">
        <v>0.287595996869212</v>
      </c>
      <c r="I10" s="41">
        <v>0.20445393356306901</v>
      </c>
      <c r="J10" s="41">
        <v>0.28198999548553899</v>
      </c>
      <c r="K10" s="41">
        <v>0.19611227052902899</v>
      </c>
      <c r="L10" s="41">
        <v>0.33223560873045599</v>
      </c>
      <c r="M10" s="54">
        <v>0.28505220918371399</v>
      </c>
      <c r="N10" s="41">
        <v>0.20191137646793</v>
      </c>
      <c r="O10" s="41">
        <v>0.25827376240821098</v>
      </c>
      <c r="P10" s="54">
        <v>0.249687368900499</v>
      </c>
      <c r="Q10" s="41">
        <v>0.25383177479748298</v>
      </c>
      <c r="R10" s="54">
        <v>0.244282018600469</v>
      </c>
      <c r="S10" s="41">
        <v>0.291819568229992</v>
      </c>
      <c r="T10" s="54">
        <v>0.259925023367504</v>
      </c>
      <c r="U10" s="41">
        <v>0.25537528072504001</v>
      </c>
      <c r="V10" s="41">
        <v>0.29301301011487901</v>
      </c>
      <c r="W10" s="41">
        <v>0.26969996517947098</v>
      </c>
      <c r="X10" s="54">
        <v>0.25724471721326703</v>
      </c>
      <c r="Y10" s="41">
        <v>0.24704544002742901</v>
      </c>
      <c r="Z10" s="41">
        <v>0.343294874497653</v>
      </c>
      <c r="AA10" s="41">
        <v>0.26796111488215102</v>
      </c>
      <c r="AB10" s="41">
        <v>0.27331265312437197</v>
      </c>
      <c r="AC10" s="41">
        <v>0.23320257020801899</v>
      </c>
      <c r="AD10" s="47">
        <v>0</v>
      </c>
    </row>
    <row r="11" spans="1:30" ht="20.149999999999999" customHeight="1" x14ac:dyDescent="0.25">
      <c r="A11" s="88"/>
      <c r="B11" s="44">
        <v>539</v>
      </c>
      <c r="C11" s="38">
        <v>84</v>
      </c>
      <c r="D11" s="38">
        <v>57</v>
      </c>
      <c r="E11" s="38">
        <v>53</v>
      </c>
      <c r="F11" s="38">
        <v>77</v>
      </c>
      <c r="G11" s="38">
        <v>44</v>
      </c>
      <c r="H11" s="51">
        <v>97</v>
      </c>
      <c r="I11" s="38">
        <v>98</v>
      </c>
      <c r="J11" s="38">
        <v>49</v>
      </c>
      <c r="K11" s="38">
        <v>40</v>
      </c>
      <c r="L11" s="38">
        <v>32</v>
      </c>
      <c r="M11" s="51">
        <v>157</v>
      </c>
      <c r="N11" s="38">
        <v>93</v>
      </c>
      <c r="O11" s="38">
        <v>33</v>
      </c>
      <c r="P11" s="51">
        <v>171</v>
      </c>
      <c r="Q11" s="38">
        <v>178</v>
      </c>
      <c r="R11" s="51">
        <v>235</v>
      </c>
      <c r="S11" s="38">
        <v>299</v>
      </c>
      <c r="T11" s="51">
        <v>142</v>
      </c>
      <c r="U11" s="38">
        <v>124</v>
      </c>
      <c r="V11" s="38">
        <v>144</v>
      </c>
      <c r="W11" s="38">
        <v>128</v>
      </c>
      <c r="X11" s="51">
        <v>123</v>
      </c>
      <c r="Y11" s="38">
        <v>82</v>
      </c>
      <c r="Z11" s="38">
        <v>92</v>
      </c>
      <c r="AA11" s="38">
        <v>176</v>
      </c>
      <c r="AB11" s="38">
        <v>26</v>
      </c>
      <c r="AC11" s="38">
        <v>40</v>
      </c>
      <c r="AD11" s="44">
        <v>0</v>
      </c>
    </row>
    <row r="12" spans="1:30" ht="20.149999999999999" customHeight="1" x14ac:dyDescent="0.25">
      <c r="A12" s="89" t="s">
        <v>219</v>
      </c>
      <c r="B12" s="45">
        <v>0.13745670367652299</v>
      </c>
      <c r="C12" s="39">
        <v>0.19201346628270699</v>
      </c>
      <c r="D12" s="39">
        <v>5.4413846152123899E-2</v>
      </c>
      <c r="E12" s="39">
        <v>8.2267669293630399E-2</v>
      </c>
      <c r="F12" s="39">
        <v>0.22677036772856601</v>
      </c>
      <c r="G12" s="39">
        <v>0.13941227433660699</v>
      </c>
      <c r="H12" s="52">
        <v>0.18844606449944301</v>
      </c>
      <c r="I12" s="39">
        <v>5.9361605389178403E-2</v>
      </c>
      <c r="J12" s="39">
        <v>0.15892452769662399</v>
      </c>
      <c r="K12" s="39">
        <v>0.22848192778295101</v>
      </c>
      <c r="L12" s="39">
        <v>0.176226239934376</v>
      </c>
      <c r="M12" s="52">
        <v>0.185923880688386</v>
      </c>
      <c r="N12" s="39">
        <v>9.0475648034750097E-2</v>
      </c>
      <c r="O12" s="39">
        <v>0.14547245934686501</v>
      </c>
      <c r="P12" s="52">
        <v>0.12635404718724499</v>
      </c>
      <c r="Q12" s="39">
        <v>0.16962788036648599</v>
      </c>
      <c r="R12" s="52">
        <v>0.14883717347043901</v>
      </c>
      <c r="S12" s="39">
        <v>0.12618544033962201</v>
      </c>
      <c r="T12" s="52">
        <v>0.14745077648990801</v>
      </c>
      <c r="U12" s="39">
        <v>0.14347253813972899</v>
      </c>
      <c r="V12" s="39">
        <v>0.11647406978508799</v>
      </c>
      <c r="W12" s="39">
        <v>0.14156707851112099</v>
      </c>
      <c r="X12" s="52">
        <v>0.12573220340476199</v>
      </c>
      <c r="Y12" s="39">
        <v>0.156272514049384</v>
      </c>
      <c r="Z12" s="39">
        <v>0.116612480991926</v>
      </c>
      <c r="AA12" s="39">
        <v>0.15419028702249399</v>
      </c>
      <c r="AB12" s="39">
        <v>0.123757906099975</v>
      </c>
      <c r="AC12" s="39">
        <v>0.10996282091541899</v>
      </c>
      <c r="AD12" s="45">
        <v>0</v>
      </c>
    </row>
    <row r="13" spans="1:30" ht="20.149999999999999" customHeight="1" x14ac:dyDescent="0.25">
      <c r="A13" s="89"/>
      <c r="B13" s="46">
        <v>275</v>
      </c>
      <c r="C13" s="40">
        <v>52</v>
      </c>
      <c r="D13" s="40">
        <v>22</v>
      </c>
      <c r="E13" s="40">
        <v>12</v>
      </c>
      <c r="F13" s="40">
        <v>82</v>
      </c>
      <c r="G13" s="40">
        <v>22</v>
      </c>
      <c r="H13" s="53">
        <v>64</v>
      </c>
      <c r="I13" s="40">
        <v>29</v>
      </c>
      <c r="J13" s="40">
        <v>28</v>
      </c>
      <c r="K13" s="40">
        <v>47</v>
      </c>
      <c r="L13" s="40">
        <v>17</v>
      </c>
      <c r="M13" s="53">
        <v>102</v>
      </c>
      <c r="N13" s="40">
        <v>42</v>
      </c>
      <c r="O13" s="40">
        <v>18</v>
      </c>
      <c r="P13" s="53">
        <v>87</v>
      </c>
      <c r="Q13" s="40">
        <v>119</v>
      </c>
      <c r="R13" s="53">
        <v>143</v>
      </c>
      <c r="S13" s="40">
        <v>129</v>
      </c>
      <c r="T13" s="53">
        <v>81</v>
      </c>
      <c r="U13" s="40">
        <v>70</v>
      </c>
      <c r="V13" s="40">
        <v>57</v>
      </c>
      <c r="W13" s="40">
        <v>67</v>
      </c>
      <c r="X13" s="53">
        <v>60</v>
      </c>
      <c r="Y13" s="40">
        <v>52</v>
      </c>
      <c r="Z13" s="40">
        <v>31</v>
      </c>
      <c r="AA13" s="40">
        <v>101</v>
      </c>
      <c r="AB13" s="40">
        <v>12</v>
      </c>
      <c r="AC13" s="40">
        <v>19</v>
      </c>
      <c r="AD13" s="46">
        <v>0</v>
      </c>
    </row>
    <row r="14" spans="1:30" ht="20.149999999999999" customHeight="1" x14ac:dyDescent="0.25">
      <c r="A14" s="88" t="s">
        <v>220</v>
      </c>
      <c r="B14" s="47">
        <v>0.16807932989066099</v>
      </c>
      <c r="C14" s="41">
        <v>0.282507568500865</v>
      </c>
      <c r="D14" s="41">
        <v>1.98022440009793E-2</v>
      </c>
      <c r="E14" s="41">
        <v>4.8069980753105201E-2</v>
      </c>
      <c r="F14" s="41">
        <v>0.38558600980963098</v>
      </c>
      <c r="G14" s="41">
        <v>0.116383397840457</v>
      </c>
      <c r="H14" s="54">
        <v>0.28929508630346001</v>
      </c>
      <c r="I14" s="41">
        <v>6.3745773912396594E-2</v>
      </c>
      <c r="J14" s="41">
        <v>9.8662837116152896E-2</v>
      </c>
      <c r="K14" s="41">
        <v>0.38907250847588498</v>
      </c>
      <c r="L14" s="41">
        <v>0.14750005711320499</v>
      </c>
      <c r="M14" s="54">
        <v>0.29481841593807301</v>
      </c>
      <c r="N14" s="41">
        <v>7.9634904659078895E-2</v>
      </c>
      <c r="O14" s="41">
        <v>6.7363618221376195E-2</v>
      </c>
      <c r="P14" s="54">
        <v>9.3814997777779005E-2</v>
      </c>
      <c r="Q14" s="41">
        <v>0.28601890524701401</v>
      </c>
      <c r="R14" s="54">
        <v>0.192064081886513</v>
      </c>
      <c r="S14" s="41">
        <v>0.14541331474678601</v>
      </c>
      <c r="T14" s="54">
        <v>9.8215634063460899E-2</v>
      </c>
      <c r="U14" s="41">
        <v>0.15262014577730401</v>
      </c>
      <c r="V14" s="41">
        <v>0.17288115321400599</v>
      </c>
      <c r="W14" s="41">
        <v>0.25943379446137799</v>
      </c>
      <c r="X14" s="54">
        <v>0.15331888288116699</v>
      </c>
      <c r="Y14" s="41">
        <v>0.18943854341962901</v>
      </c>
      <c r="Z14" s="41">
        <v>0.15646606443382499</v>
      </c>
      <c r="AA14" s="41">
        <v>0.17971702190514099</v>
      </c>
      <c r="AB14" s="41">
        <v>0.145905297138022</v>
      </c>
      <c r="AC14" s="41">
        <v>0.15410116413949401</v>
      </c>
      <c r="AD14" s="47">
        <v>0</v>
      </c>
    </row>
    <row r="15" spans="1:30" ht="20.149999999999999" customHeight="1" x14ac:dyDescent="0.25">
      <c r="A15" s="88"/>
      <c r="B15" s="44">
        <v>336</v>
      </c>
      <c r="C15" s="38">
        <v>77</v>
      </c>
      <c r="D15" s="38">
        <v>8</v>
      </c>
      <c r="E15" s="38">
        <v>7</v>
      </c>
      <c r="F15" s="38">
        <v>139</v>
      </c>
      <c r="G15" s="38">
        <v>19</v>
      </c>
      <c r="H15" s="51">
        <v>98</v>
      </c>
      <c r="I15" s="38">
        <v>31</v>
      </c>
      <c r="J15" s="38">
        <v>17</v>
      </c>
      <c r="K15" s="38">
        <v>79</v>
      </c>
      <c r="L15" s="38">
        <v>14</v>
      </c>
      <c r="M15" s="51">
        <v>162</v>
      </c>
      <c r="N15" s="38">
        <v>37</v>
      </c>
      <c r="O15" s="38">
        <v>9</v>
      </c>
      <c r="P15" s="51">
        <v>64</v>
      </c>
      <c r="Q15" s="38">
        <v>200</v>
      </c>
      <c r="R15" s="51">
        <v>184</v>
      </c>
      <c r="S15" s="38">
        <v>149</v>
      </c>
      <c r="T15" s="51">
        <v>54</v>
      </c>
      <c r="U15" s="38">
        <v>74</v>
      </c>
      <c r="V15" s="38">
        <v>85</v>
      </c>
      <c r="W15" s="38">
        <v>123</v>
      </c>
      <c r="X15" s="51">
        <v>73</v>
      </c>
      <c r="Y15" s="38">
        <v>63</v>
      </c>
      <c r="Z15" s="38">
        <v>42</v>
      </c>
      <c r="AA15" s="38">
        <v>118</v>
      </c>
      <c r="AB15" s="38">
        <v>14</v>
      </c>
      <c r="AC15" s="38">
        <v>26</v>
      </c>
      <c r="AD15" s="44">
        <v>0</v>
      </c>
    </row>
    <row r="16" spans="1:30" ht="20.149999999999999" customHeight="1" x14ac:dyDescent="0.25">
      <c r="A16" s="89" t="s">
        <v>198</v>
      </c>
      <c r="B16" s="45">
        <v>7.4091359196736498E-2</v>
      </c>
      <c r="C16" s="39">
        <v>2.76835125850136E-2</v>
      </c>
      <c r="D16" s="39">
        <v>2.5333060043540499E-2</v>
      </c>
      <c r="E16" s="39">
        <v>5.87174777215803E-2</v>
      </c>
      <c r="F16" s="39">
        <v>1.69888663463405E-2</v>
      </c>
      <c r="G16" s="39">
        <v>4.1887278799422702E-2</v>
      </c>
      <c r="H16" s="52">
        <v>3.1261811547247199E-2</v>
      </c>
      <c r="I16" s="39">
        <v>3.8345649138578498E-2</v>
      </c>
      <c r="J16" s="39">
        <v>4.0977887569832498E-2</v>
      </c>
      <c r="K16" s="39">
        <v>4.4910774536305702E-2</v>
      </c>
      <c r="L16" s="39">
        <v>1.9299905237805899E-2</v>
      </c>
      <c r="M16" s="52">
        <v>3.2055999518370001E-2</v>
      </c>
      <c r="N16" s="39">
        <v>4.0602771275607998E-2</v>
      </c>
      <c r="O16" s="39">
        <v>3.7813157938518097E-2</v>
      </c>
      <c r="P16" s="52">
        <v>4.2895252700247001E-2</v>
      </c>
      <c r="Q16" s="39">
        <v>5.2031595491414E-2</v>
      </c>
      <c r="R16" s="52">
        <v>5.1362289058113998E-2</v>
      </c>
      <c r="S16" s="39">
        <v>9.2956124383099498E-2</v>
      </c>
      <c r="T16" s="52">
        <v>7.8388727045486606E-2</v>
      </c>
      <c r="U16" s="39">
        <v>8.4106905596457004E-2</v>
      </c>
      <c r="V16" s="39">
        <v>6.5663814375670204E-2</v>
      </c>
      <c r="W16" s="39">
        <v>6.7642901719018003E-2</v>
      </c>
      <c r="X16" s="52">
        <v>6.4390042662227795E-2</v>
      </c>
      <c r="Y16" s="39">
        <v>7.27222577845376E-2</v>
      </c>
      <c r="Z16" s="39">
        <v>7.9192076591300606E-2</v>
      </c>
      <c r="AA16" s="39">
        <v>6.6523836806207007E-2</v>
      </c>
      <c r="AB16" s="39">
        <v>9.5536261907415695E-2</v>
      </c>
      <c r="AC16" s="39">
        <v>0.11293347929674</v>
      </c>
      <c r="AD16" s="45">
        <v>0</v>
      </c>
    </row>
    <row r="17" spans="1:30" ht="20.149999999999999" customHeight="1" x14ac:dyDescent="0.25">
      <c r="A17" s="89"/>
      <c r="B17" s="46">
        <v>148</v>
      </c>
      <c r="C17" s="40">
        <v>8</v>
      </c>
      <c r="D17" s="40">
        <v>10</v>
      </c>
      <c r="E17" s="40">
        <v>9</v>
      </c>
      <c r="F17" s="40">
        <v>6</v>
      </c>
      <c r="G17" s="40">
        <v>7</v>
      </c>
      <c r="H17" s="53">
        <v>11</v>
      </c>
      <c r="I17" s="40">
        <v>18</v>
      </c>
      <c r="J17" s="40">
        <v>7</v>
      </c>
      <c r="K17" s="40">
        <v>9</v>
      </c>
      <c r="L17" s="40">
        <v>2</v>
      </c>
      <c r="M17" s="53">
        <v>18</v>
      </c>
      <c r="N17" s="40">
        <v>19</v>
      </c>
      <c r="O17" s="40">
        <v>5</v>
      </c>
      <c r="P17" s="53">
        <v>29</v>
      </c>
      <c r="Q17" s="40">
        <v>36</v>
      </c>
      <c r="R17" s="53">
        <v>49</v>
      </c>
      <c r="S17" s="40">
        <v>95</v>
      </c>
      <c r="T17" s="53">
        <v>43</v>
      </c>
      <c r="U17" s="40">
        <v>41</v>
      </c>
      <c r="V17" s="40">
        <v>32</v>
      </c>
      <c r="W17" s="40">
        <v>32</v>
      </c>
      <c r="X17" s="53">
        <v>31</v>
      </c>
      <c r="Y17" s="40">
        <v>24</v>
      </c>
      <c r="Z17" s="40">
        <v>21</v>
      </c>
      <c r="AA17" s="40">
        <v>44</v>
      </c>
      <c r="AB17" s="40">
        <v>9</v>
      </c>
      <c r="AC17" s="40">
        <v>19</v>
      </c>
      <c r="AD17" s="46">
        <v>0</v>
      </c>
    </row>
    <row r="18" spans="1:30" ht="20.149999999999999" customHeight="1" x14ac:dyDescent="0.25">
      <c r="A18" s="88" t="s">
        <v>221</v>
      </c>
      <c r="B18" s="47">
        <v>0.351079958029337</v>
      </c>
      <c r="C18" s="41">
        <v>0.18834080271626599</v>
      </c>
      <c r="D18" s="41">
        <v>0.76031913489994696</v>
      </c>
      <c r="E18" s="41">
        <v>0.45741255509501699</v>
      </c>
      <c r="F18" s="41">
        <v>0.15646534958599401</v>
      </c>
      <c r="G18" s="41">
        <v>0.42952342407168698</v>
      </c>
      <c r="H18" s="54">
        <v>0.203401040780637</v>
      </c>
      <c r="I18" s="41">
        <v>0.63409303799677696</v>
      </c>
      <c r="J18" s="41">
        <v>0.41944475213185201</v>
      </c>
      <c r="K18" s="41">
        <v>0.141422518675828</v>
      </c>
      <c r="L18" s="41">
        <v>0.32473818898415702</v>
      </c>
      <c r="M18" s="54">
        <v>0.20214949467145801</v>
      </c>
      <c r="N18" s="41">
        <v>0.58737529956263201</v>
      </c>
      <c r="O18" s="41">
        <v>0.49107700208502902</v>
      </c>
      <c r="P18" s="54">
        <v>0.48724833343423102</v>
      </c>
      <c r="Q18" s="41">
        <v>0.23848984409760399</v>
      </c>
      <c r="R18" s="54">
        <v>0.363454436984464</v>
      </c>
      <c r="S18" s="41">
        <v>0.34362555230050101</v>
      </c>
      <c r="T18" s="54">
        <v>0.41601983903363998</v>
      </c>
      <c r="U18" s="41">
        <v>0.36442512976147001</v>
      </c>
      <c r="V18" s="41">
        <v>0.35196795251035801</v>
      </c>
      <c r="W18" s="41">
        <v>0.261656260129012</v>
      </c>
      <c r="X18" s="54">
        <v>0.39931415383857699</v>
      </c>
      <c r="Y18" s="41">
        <v>0.334521244719021</v>
      </c>
      <c r="Z18" s="41">
        <v>0.30443450348529399</v>
      </c>
      <c r="AA18" s="41">
        <v>0.331607739384009</v>
      </c>
      <c r="AB18" s="41">
        <v>0.36148788173021501</v>
      </c>
      <c r="AC18" s="41">
        <v>0.38979996544032802</v>
      </c>
      <c r="AD18" s="47">
        <v>0</v>
      </c>
    </row>
    <row r="19" spans="1:30" ht="20.149999999999999" customHeight="1" x14ac:dyDescent="0.25">
      <c r="A19" s="88"/>
      <c r="B19" s="44">
        <v>702</v>
      </c>
      <c r="C19" s="38">
        <v>51</v>
      </c>
      <c r="D19" s="38">
        <v>309</v>
      </c>
      <c r="E19" s="38">
        <v>69</v>
      </c>
      <c r="F19" s="38">
        <v>57</v>
      </c>
      <c r="G19" s="38">
        <v>69</v>
      </c>
      <c r="H19" s="51">
        <v>69</v>
      </c>
      <c r="I19" s="38">
        <v>305</v>
      </c>
      <c r="J19" s="38">
        <v>73</v>
      </c>
      <c r="K19" s="38">
        <v>29</v>
      </c>
      <c r="L19" s="38">
        <v>31</v>
      </c>
      <c r="M19" s="51">
        <v>111</v>
      </c>
      <c r="N19" s="38">
        <v>272</v>
      </c>
      <c r="O19" s="38">
        <v>62</v>
      </c>
      <c r="P19" s="51">
        <v>335</v>
      </c>
      <c r="Q19" s="38">
        <v>167</v>
      </c>
      <c r="R19" s="51">
        <v>349</v>
      </c>
      <c r="S19" s="38">
        <v>352</v>
      </c>
      <c r="T19" s="51">
        <v>228</v>
      </c>
      <c r="U19" s="38">
        <v>177</v>
      </c>
      <c r="V19" s="38">
        <v>173</v>
      </c>
      <c r="W19" s="38">
        <v>124</v>
      </c>
      <c r="X19" s="51">
        <v>191</v>
      </c>
      <c r="Y19" s="38">
        <v>111</v>
      </c>
      <c r="Z19" s="38">
        <v>81</v>
      </c>
      <c r="AA19" s="38">
        <v>217</v>
      </c>
      <c r="AB19" s="38">
        <v>35</v>
      </c>
      <c r="AC19" s="38">
        <v>67</v>
      </c>
      <c r="AD19" s="44">
        <v>0</v>
      </c>
    </row>
    <row r="20" spans="1:30" ht="20.149999999999999" customHeight="1" x14ac:dyDescent="0.25">
      <c r="A20" s="89" t="s">
        <v>222</v>
      </c>
      <c r="B20" s="45">
        <v>0.30553603356718401</v>
      </c>
      <c r="C20" s="39">
        <v>0.47452103478357199</v>
      </c>
      <c r="D20" s="39">
        <v>7.4216090153103195E-2</v>
      </c>
      <c r="E20" s="39">
        <v>0.130337650046736</v>
      </c>
      <c r="F20" s="39">
        <v>0.61235637753819705</v>
      </c>
      <c r="G20" s="39">
        <v>0.255795672177064</v>
      </c>
      <c r="H20" s="52">
        <v>0.47774115080290303</v>
      </c>
      <c r="I20" s="39">
        <v>0.123107379301575</v>
      </c>
      <c r="J20" s="39">
        <v>0.257587364812777</v>
      </c>
      <c r="K20" s="39">
        <v>0.61755443625883599</v>
      </c>
      <c r="L20" s="39">
        <v>0.32372629704758099</v>
      </c>
      <c r="M20" s="52">
        <v>0.48074229662645801</v>
      </c>
      <c r="N20" s="39">
        <v>0.17011055269382899</v>
      </c>
      <c r="O20" s="39">
        <v>0.21283607756824099</v>
      </c>
      <c r="P20" s="52">
        <v>0.22016904496502401</v>
      </c>
      <c r="Q20" s="39">
        <v>0.45564678561350003</v>
      </c>
      <c r="R20" s="52">
        <v>0.34090125535695198</v>
      </c>
      <c r="S20" s="39">
        <v>0.27159875508640802</v>
      </c>
      <c r="T20" s="52">
        <v>0.24566641055336899</v>
      </c>
      <c r="U20" s="39">
        <v>0.29609268391703297</v>
      </c>
      <c r="V20" s="39">
        <v>0.289355222999094</v>
      </c>
      <c r="W20" s="39">
        <v>0.40100087297249898</v>
      </c>
      <c r="X20" s="52">
        <v>0.27905108628592901</v>
      </c>
      <c r="Y20" s="39">
        <v>0.34571105746901298</v>
      </c>
      <c r="Z20" s="39">
        <v>0.273078545425751</v>
      </c>
      <c r="AA20" s="39">
        <v>0.33390730892763398</v>
      </c>
      <c r="AB20" s="39">
        <v>0.26966320323799797</v>
      </c>
      <c r="AC20" s="39">
        <v>0.26406398505491302</v>
      </c>
      <c r="AD20" s="45">
        <v>0</v>
      </c>
    </row>
    <row r="21" spans="1:30" ht="20.149999999999999" customHeight="1" x14ac:dyDescent="0.25">
      <c r="A21" s="90"/>
      <c r="B21" s="48">
        <v>611</v>
      </c>
      <c r="C21" s="42">
        <v>129</v>
      </c>
      <c r="D21" s="42">
        <v>30</v>
      </c>
      <c r="E21" s="42">
        <v>20</v>
      </c>
      <c r="F21" s="42">
        <v>221</v>
      </c>
      <c r="G21" s="42">
        <v>41</v>
      </c>
      <c r="H21" s="57">
        <v>161</v>
      </c>
      <c r="I21" s="42">
        <v>59</v>
      </c>
      <c r="J21" s="42">
        <v>45</v>
      </c>
      <c r="K21" s="42">
        <v>126</v>
      </c>
      <c r="L21" s="42">
        <v>31</v>
      </c>
      <c r="M21" s="57">
        <v>265</v>
      </c>
      <c r="N21" s="42">
        <v>79</v>
      </c>
      <c r="O21" s="42">
        <v>27</v>
      </c>
      <c r="P21" s="57">
        <v>151</v>
      </c>
      <c r="Q21" s="42">
        <v>319</v>
      </c>
      <c r="R21" s="57">
        <v>327</v>
      </c>
      <c r="S21" s="42">
        <v>278</v>
      </c>
      <c r="T21" s="57">
        <v>134</v>
      </c>
      <c r="U21" s="42">
        <v>144</v>
      </c>
      <c r="V21" s="42">
        <v>143</v>
      </c>
      <c r="W21" s="42">
        <v>190</v>
      </c>
      <c r="X21" s="57">
        <v>134</v>
      </c>
      <c r="Y21" s="42">
        <v>114</v>
      </c>
      <c r="Z21" s="42">
        <v>73</v>
      </c>
      <c r="AA21" s="42">
        <v>219</v>
      </c>
      <c r="AB21" s="42">
        <v>26</v>
      </c>
      <c r="AC21" s="42">
        <v>45</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5" display="Return to index" xr:uid="{44139520-B59C-4DFB-8870-37AB0655AFB7}"/>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224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216</v>
      </c>
      <c r="B6" s="43">
        <v>7.0358777138788201E-2</v>
      </c>
      <c r="C6" s="37">
        <v>0.269229208951834</v>
      </c>
      <c r="D6" s="37">
        <v>4.6504282724508801E-2</v>
      </c>
      <c r="E6" s="37">
        <v>1.65391960474017E-2</v>
      </c>
      <c r="F6" s="37">
        <v>7.8355196342866695E-2</v>
      </c>
      <c r="G6" s="37">
        <v>2.2510493606426998E-2</v>
      </c>
      <c r="H6" s="50">
        <v>0.21742174959264399</v>
      </c>
      <c r="I6" s="37">
        <v>4.4413518562001701E-2</v>
      </c>
      <c r="J6" s="37">
        <v>2.49748494953776E-2</v>
      </c>
      <c r="K6" s="37">
        <v>7.9015083026733296E-2</v>
      </c>
      <c r="L6" s="37">
        <v>5.8516009522368503E-2</v>
      </c>
      <c r="M6" s="50">
        <v>0.13451998047382899</v>
      </c>
      <c r="N6" s="37">
        <v>4.7109620805430602E-2</v>
      </c>
      <c r="O6" s="37">
        <v>4.4728729874235602E-2</v>
      </c>
      <c r="P6" s="50">
        <v>6.9210277050998706E-2</v>
      </c>
      <c r="Q6" s="37">
        <v>9.0408401228857904E-2</v>
      </c>
      <c r="R6" s="50">
        <v>6.1625856677561403E-2</v>
      </c>
      <c r="S6" s="37">
        <v>7.9645383319256802E-2</v>
      </c>
      <c r="T6" s="50">
        <v>7.8978401092858697E-2</v>
      </c>
      <c r="U6" s="37">
        <v>4.4814597865922803E-2</v>
      </c>
      <c r="V6" s="37">
        <v>5.5919263056448398E-2</v>
      </c>
      <c r="W6" s="37">
        <v>0.101541171597253</v>
      </c>
      <c r="X6" s="50">
        <v>7.0018428721456902E-2</v>
      </c>
      <c r="Y6" s="37">
        <v>9.1689304711730604E-2</v>
      </c>
      <c r="Z6" s="37">
        <v>7.5741657149961006E-2</v>
      </c>
      <c r="AA6" s="37">
        <v>6.6831766073301102E-2</v>
      </c>
      <c r="AB6" s="37">
        <v>5.8316390701513302E-2</v>
      </c>
      <c r="AC6" s="37">
        <v>4.1881858459694998E-2</v>
      </c>
      <c r="AD6" s="43">
        <v>0</v>
      </c>
    </row>
    <row r="7" spans="1:30" ht="20.149999999999999" customHeight="1" x14ac:dyDescent="0.25">
      <c r="A7" s="88"/>
      <c r="B7" s="44">
        <v>141</v>
      </c>
      <c r="C7" s="38">
        <v>73</v>
      </c>
      <c r="D7" s="38">
        <v>19</v>
      </c>
      <c r="E7" s="38">
        <v>2</v>
      </c>
      <c r="F7" s="38">
        <v>28</v>
      </c>
      <c r="G7" s="38">
        <v>4</v>
      </c>
      <c r="H7" s="51">
        <v>73</v>
      </c>
      <c r="I7" s="38">
        <v>21</v>
      </c>
      <c r="J7" s="38">
        <v>4</v>
      </c>
      <c r="K7" s="38">
        <v>16</v>
      </c>
      <c r="L7" s="38">
        <v>6</v>
      </c>
      <c r="M7" s="51">
        <v>74</v>
      </c>
      <c r="N7" s="38">
        <v>22</v>
      </c>
      <c r="O7" s="38">
        <v>6</v>
      </c>
      <c r="P7" s="51">
        <v>48</v>
      </c>
      <c r="Q7" s="38">
        <v>63</v>
      </c>
      <c r="R7" s="51">
        <v>59</v>
      </c>
      <c r="S7" s="38">
        <v>82</v>
      </c>
      <c r="T7" s="51">
        <v>43</v>
      </c>
      <c r="U7" s="38">
        <v>22</v>
      </c>
      <c r="V7" s="38">
        <v>28</v>
      </c>
      <c r="W7" s="38">
        <v>48</v>
      </c>
      <c r="X7" s="51">
        <v>34</v>
      </c>
      <c r="Y7" s="38">
        <v>30</v>
      </c>
      <c r="Z7" s="38">
        <v>20</v>
      </c>
      <c r="AA7" s="38">
        <v>44</v>
      </c>
      <c r="AB7" s="38">
        <v>6</v>
      </c>
      <c r="AC7" s="38">
        <v>7</v>
      </c>
      <c r="AD7" s="44">
        <v>0</v>
      </c>
    </row>
    <row r="8" spans="1:30" ht="20.149999999999999" customHeight="1" x14ac:dyDescent="0.25">
      <c r="A8" s="89" t="s">
        <v>217</v>
      </c>
      <c r="B8" s="45">
        <v>0.19625810135871699</v>
      </c>
      <c r="C8" s="39">
        <v>0.42689111624877002</v>
      </c>
      <c r="D8" s="39">
        <v>0.15863448524308599</v>
      </c>
      <c r="E8" s="39">
        <v>0.196362125566723</v>
      </c>
      <c r="F8" s="39">
        <v>0.24444121000441399</v>
      </c>
      <c r="G8" s="39">
        <v>4.4234900473537002E-2</v>
      </c>
      <c r="H8" s="52">
        <v>0.36184106635173402</v>
      </c>
      <c r="I8" s="39">
        <v>0.15748686194709899</v>
      </c>
      <c r="J8" s="39">
        <v>0.25011846001959198</v>
      </c>
      <c r="K8" s="39">
        <v>0.27516548248921202</v>
      </c>
      <c r="L8" s="39">
        <v>7.5001634081619598E-2</v>
      </c>
      <c r="M8" s="52">
        <v>0.349401002455205</v>
      </c>
      <c r="N8" s="39">
        <v>0.12788972663085299</v>
      </c>
      <c r="O8" s="39">
        <v>0.17404708660143201</v>
      </c>
      <c r="P8" s="52">
        <v>0.182691238152388</v>
      </c>
      <c r="Q8" s="39">
        <v>0.25829002956911601</v>
      </c>
      <c r="R8" s="52">
        <v>0.20353509585057999</v>
      </c>
      <c r="S8" s="39">
        <v>0.19097314183018499</v>
      </c>
      <c r="T8" s="52">
        <v>0.159216594260708</v>
      </c>
      <c r="U8" s="39">
        <v>0.16204717442977901</v>
      </c>
      <c r="V8" s="39">
        <v>0.18943223086805799</v>
      </c>
      <c r="W8" s="39">
        <v>0.28103164425771698</v>
      </c>
      <c r="X8" s="52">
        <v>0.18321101570208501</v>
      </c>
      <c r="Y8" s="39">
        <v>0.185833122821944</v>
      </c>
      <c r="Z8" s="39">
        <v>0.241883173003313</v>
      </c>
      <c r="AA8" s="39">
        <v>0.21568901213449301</v>
      </c>
      <c r="AB8" s="39">
        <v>0.117603180638388</v>
      </c>
      <c r="AC8" s="39">
        <v>0.15150438581912401</v>
      </c>
      <c r="AD8" s="45">
        <v>0</v>
      </c>
    </row>
    <row r="9" spans="1:30" ht="20.149999999999999" customHeight="1" x14ac:dyDescent="0.25">
      <c r="A9" s="89"/>
      <c r="B9" s="46">
        <v>393</v>
      </c>
      <c r="C9" s="40">
        <v>116</v>
      </c>
      <c r="D9" s="40">
        <v>64</v>
      </c>
      <c r="E9" s="40">
        <v>29</v>
      </c>
      <c r="F9" s="40">
        <v>88</v>
      </c>
      <c r="G9" s="40">
        <v>7</v>
      </c>
      <c r="H9" s="53">
        <v>122</v>
      </c>
      <c r="I9" s="40">
        <v>76</v>
      </c>
      <c r="J9" s="40">
        <v>44</v>
      </c>
      <c r="K9" s="40">
        <v>56</v>
      </c>
      <c r="L9" s="40">
        <v>7</v>
      </c>
      <c r="M9" s="53">
        <v>192</v>
      </c>
      <c r="N9" s="40">
        <v>59</v>
      </c>
      <c r="O9" s="40">
        <v>22</v>
      </c>
      <c r="P9" s="53">
        <v>125</v>
      </c>
      <c r="Q9" s="40">
        <v>181</v>
      </c>
      <c r="R9" s="53">
        <v>195</v>
      </c>
      <c r="S9" s="40">
        <v>196</v>
      </c>
      <c r="T9" s="53">
        <v>87</v>
      </c>
      <c r="U9" s="40">
        <v>79</v>
      </c>
      <c r="V9" s="40">
        <v>93</v>
      </c>
      <c r="W9" s="40">
        <v>133</v>
      </c>
      <c r="X9" s="53">
        <v>88</v>
      </c>
      <c r="Y9" s="40">
        <v>61</v>
      </c>
      <c r="Z9" s="40">
        <v>65</v>
      </c>
      <c r="AA9" s="40">
        <v>141</v>
      </c>
      <c r="AB9" s="40">
        <v>11</v>
      </c>
      <c r="AC9" s="40">
        <v>26</v>
      </c>
      <c r="AD9" s="46">
        <v>0</v>
      </c>
    </row>
    <row r="10" spans="1:30" ht="20.149999999999999" customHeight="1" x14ac:dyDescent="0.25">
      <c r="A10" s="88" t="s">
        <v>218</v>
      </c>
      <c r="B10" s="47">
        <v>0.30252364151425998</v>
      </c>
      <c r="C10" s="41">
        <v>0.19227238982303499</v>
      </c>
      <c r="D10" s="41">
        <v>0.31379277039154602</v>
      </c>
      <c r="E10" s="41">
        <v>0.32229790451248502</v>
      </c>
      <c r="F10" s="41">
        <v>0.30711490286755699</v>
      </c>
      <c r="G10" s="41">
        <v>0.26002980378247498</v>
      </c>
      <c r="H10" s="54">
        <v>0.25523659881627597</v>
      </c>
      <c r="I10" s="41">
        <v>0.29115889908079801</v>
      </c>
      <c r="J10" s="41">
        <v>0.35196186186809603</v>
      </c>
      <c r="K10" s="41">
        <v>0.26865776550124099</v>
      </c>
      <c r="L10" s="41">
        <v>0.33788246680027001</v>
      </c>
      <c r="M10" s="54">
        <v>0.28788852098586498</v>
      </c>
      <c r="N10" s="41">
        <v>0.27260197690673699</v>
      </c>
      <c r="O10" s="41">
        <v>0.329566457759842</v>
      </c>
      <c r="P10" s="54">
        <v>0.281690661592713</v>
      </c>
      <c r="Q10" s="41">
        <v>0.292296797090914</v>
      </c>
      <c r="R10" s="54">
        <v>0.31176799785565301</v>
      </c>
      <c r="S10" s="41">
        <v>0.296605183921894</v>
      </c>
      <c r="T10" s="54">
        <v>0.29800107720486202</v>
      </c>
      <c r="U10" s="41">
        <v>0.30336601184439999</v>
      </c>
      <c r="V10" s="41">
        <v>0.309824407427094</v>
      </c>
      <c r="W10" s="41">
        <v>0.299295636471682</v>
      </c>
      <c r="X10" s="54">
        <v>0.33351498347019698</v>
      </c>
      <c r="Y10" s="41">
        <v>0.27210218428816102</v>
      </c>
      <c r="Z10" s="41">
        <v>0.273959466137003</v>
      </c>
      <c r="AA10" s="41">
        <v>0.28796733692720999</v>
      </c>
      <c r="AB10" s="41">
        <v>0.34071668987328901</v>
      </c>
      <c r="AC10" s="41">
        <v>0.35359130354685397</v>
      </c>
      <c r="AD10" s="47">
        <v>0</v>
      </c>
    </row>
    <row r="11" spans="1:30" ht="20.149999999999999" customHeight="1" x14ac:dyDescent="0.25">
      <c r="A11" s="88"/>
      <c r="B11" s="44">
        <v>605</v>
      </c>
      <c r="C11" s="38">
        <v>52</v>
      </c>
      <c r="D11" s="38">
        <v>127</v>
      </c>
      <c r="E11" s="38">
        <v>48</v>
      </c>
      <c r="F11" s="38">
        <v>111</v>
      </c>
      <c r="G11" s="38">
        <v>42</v>
      </c>
      <c r="H11" s="51">
        <v>86</v>
      </c>
      <c r="I11" s="38">
        <v>140</v>
      </c>
      <c r="J11" s="38">
        <v>61</v>
      </c>
      <c r="K11" s="38">
        <v>55</v>
      </c>
      <c r="L11" s="38">
        <v>32</v>
      </c>
      <c r="M11" s="51">
        <v>158</v>
      </c>
      <c r="N11" s="38">
        <v>126</v>
      </c>
      <c r="O11" s="38">
        <v>42</v>
      </c>
      <c r="P11" s="51">
        <v>193</v>
      </c>
      <c r="Q11" s="38">
        <v>205</v>
      </c>
      <c r="R11" s="51">
        <v>299</v>
      </c>
      <c r="S11" s="38">
        <v>304</v>
      </c>
      <c r="T11" s="51">
        <v>163</v>
      </c>
      <c r="U11" s="38">
        <v>147</v>
      </c>
      <c r="V11" s="38">
        <v>153</v>
      </c>
      <c r="W11" s="38">
        <v>142</v>
      </c>
      <c r="X11" s="51">
        <v>160</v>
      </c>
      <c r="Y11" s="38">
        <v>90</v>
      </c>
      <c r="Z11" s="38">
        <v>73</v>
      </c>
      <c r="AA11" s="38">
        <v>189</v>
      </c>
      <c r="AB11" s="38">
        <v>33</v>
      </c>
      <c r="AC11" s="38">
        <v>60</v>
      </c>
      <c r="AD11" s="44">
        <v>0</v>
      </c>
    </row>
    <row r="12" spans="1:30" ht="20.149999999999999" customHeight="1" x14ac:dyDescent="0.25">
      <c r="A12" s="89" t="s">
        <v>219</v>
      </c>
      <c r="B12" s="45">
        <v>0.15348032427858499</v>
      </c>
      <c r="C12" s="39">
        <v>6.4561136098888097E-2</v>
      </c>
      <c r="D12" s="39">
        <v>0.18969473920335</v>
      </c>
      <c r="E12" s="39">
        <v>0.198732148510154</v>
      </c>
      <c r="F12" s="39">
        <v>0.20312977154862</v>
      </c>
      <c r="G12" s="39">
        <v>0.20454355042508701</v>
      </c>
      <c r="H12" s="52">
        <v>7.5732885473301995E-2</v>
      </c>
      <c r="I12" s="39">
        <v>0.19153333224425001</v>
      </c>
      <c r="J12" s="39">
        <v>0.15648408708818501</v>
      </c>
      <c r="K12" s="39">
        <v>0.205710929205358</v>
      </c>
      <c r="L12" s="39">
        <v>0.197627964683107</v>
      </c>
      <c r="M12" s="52">
        <v>0.120920730341915</v>
      </c>
      <c r="N12" s="39">
        <v>0.18722152810652801</v>
      </c>
      <c r="O12" s="39">
        <v>0.2068015034722</v>
      </c>
      <c r="P12" s="52">
        <v>0.19379917328928201</v>
      </c>
      <c r="Q12" s="39">
        <v>0.12852307074167801</v>
      </c>
      <c r="R12" s="52">
        <v>0.142493060588298</v>
      </c>
      <c r="S12" s="39">
        <v>0.16277076565007001</v>
      </c>
      <c r="T12" s="52">
        <v>0.19086923946908699</v>
      </c>
      <c r="U12" s="39">
        <v>0.140920209772913</v>
      </c>
      <c r="V12" s="39">
        <v>0.163068843616235</v>
      </c>
      <c r="W12" s="39">
        <v>0.11327709766826401</v>
      </c>
      <c r="X12" s="52">
        <v>0.15588772304279599</v>
      </c>
      <c r="Y12" s="39">
        <v>0.159182507810472</v>
      </c>
      <c r="Z12" s="39">
        <v>0.127067482403071</v>
      </c>
      <c r="AA12" s="39">
        <v>0.158158722624752</v>
      </c>
      <c r="AB12" s="39">
        <v>0.122494301699637</v>
      </c>
      <c r="AC12" s="39">
        <v>0.17659622449007101</v>
      </c>
      <c r="AD12" s="45">
        <v>0</v>
      </c>
    </row>
    <row r="13" spans="1:30" ht="20.149999999999999" customHeight="1" x14ac:dyDescent="0.25">
      <c r="A13" s="89"/>
      <c r="B13" s="46">
        <v>307</v>
      </c>
      <c r="C13" s="40">
        <v>18</v>
      </c>
      <c r="D13" s="40">
        <v>77</v>
      </c>
      <c r="E13" s="40">
        <v>30</v>
      </c>
      <c r="F13" s="40">
        <v>73</v>
      </c>
      <c r="G13" s="40">
        <v>33</v>
      </c>
      <c r="H13" s="53">
        <v>26</v>
      </c>
      <c r="I13" s="40">
        <v>92</v>
      </c>
      <c r="J13" s="40">
        <v>27</v>
      </c>
      <c r="K13" s="40">
        <v>42</v>
      </c>
      <c r="L13" s="40">
        <v>19</v>
      </c>
      <c r="M13" s="53">
        <v>67</v>
      </c>
      <c r="N13" s="40">
        <v>87</v>
      </c>
      <c r="O13" s="40">
        <v>26</v>
      </c>
      <c r="P13" s="53">
        <v>133</v>
      </c>
      <c r="Q13" s="40">
        <v>90</v>
      </c>
      <c r="R13" s="53">
        <v>137</v>
      </c>
      <c r="S13" s="40">
        <v>167</v>
      </c>
      <c r="T13" s="53">
        <v>104</v>
      </c>
      <c r="U13" s="40">
        <v>68</v>
      </c>
      <c r="V13" s="40">
        <v>80</v>
      </c>
      <c r="W13" s="40">
        <v>54</v>
      </c>
      <c r="X13" s="53">
        <v>75</v>
      </c>
      <c r="Y13" s="40">
        <v>53</v>
      </c>
      <c r="Z13" s="40">
        <v>34</v>
      </c>
      <c r="AA13" s="40">
        <v>104</v>
      </c>
      <c r="AB13" s="40">
        <v>12</v>
      </c>
      <c r="AC13" s="40">
        <v>30</v>
      </c>
      <c r="AD13" s="46">
        <v>0</v>
      </c>
    </row>
    <row r="14" spans="1:30" ht="20.149999999999999" customHeight="1" x14ac:dyDescent="0.25">
      <c r="A14" s="88" t="s">
        <v>220</v>
      </c>
      <c r="B14" s="47">
        <v>0.17664524157602399</v>
      </c>
      <c r="C14" s="41">
        <v>2.38397244877207E-2</v>
      </c>
      <c r="D14" s="41">
        <v>0.23960518566245601</v>
      </c>
      <c r="E14" s="41">
        <v>0.23118305772140099</v>
      </c>
      <c r="F14" s="41">
        <v>0.13365838286907</v>
      </c>
      <c r="G14" s="41">
        <v>0.36381588219732103</v>
      </c>
      <c r="H14" s="54">
        <v>5.6522125496122101E-2</v>
      </c>
      <c r="I14" s="41">
        <v>0.26067188972622901</v>
      </c>
      <c r="J14" s="41">
        <v>0.185750055108477</v>
      </c>
      <c r="K14" s="41">
        <v>0.127286954866108</v>
      </c>
      <c r="L14" s="41">
        <v>0.29596232863797001</v>
      </c>
      <c r="M14" s="54">
        <v>6.7313165975897996E-2</v>
      </c>
      <c r="N14" s="41">
        <v>0.31071220439811498</v>
      </c>
      <c r="O14" s="41">
        <v>0.20624915712080899</v>
      </c>
      <c r="P14" s="54">
        <v>0.22128081657248</v>
      </c>
      <c r="Q14" s="41">
        <v>0.16346386087468401</v>
      </c>
      <c r="R14" s="54">
        <v>0.223312821976209</v>
      </c>
      <c r="S14" s="41">
        <v>0.13054722415373099</v>
      </c>
      <c r="T14" s="54">
        <v>0.128355624275927</v>
      </c>
      <c r="U14" s="41">
        <v>0.23626774989697499</v>
      </c>
      <c r="V14" s="41">
        <v>0.201698990793582</v>
      </c>
      <c r="W14" s="41">
        <v>0.14531242915076301</v>
      </c>
      <c r="X14" s="54">
        <v>0.157906257310308</v>
      </c>
      <c r="Y14" s="41">
        <v>0.17288065752592799</v>
      </c>
      <c r="Z14" s="41">
        <v>0.19479481925630099</v>
      </c>
      <c r="AA14" s="41">
        <v>0.17623906072158901</v>
      </c>
      <c r="AB14" s="41">
        <v>0.204147441578615</v>
      </c>
      <c r="AC14" s="41">
        <v>0.19411301203897699</v>
      </c>
      <c r="AD14" s="47">
        <v>0</v>
      </c>
    </row>
    <row r="15" spans="1:30" ht="20.149999999999999" customHeight="1" x14ac:dyDescent="0.25">
      <c r="A15" s="88"/>
      <c r="B15" s="44">
        <v>353</v>
      </c>
      <c r="C15" s="38">
        <v>6</v>
      </c>
      <c r="D15" s="38">
        <v>97</v>
      </c>
      <c r="E15" s="38">
        <v>35</v>
      </c>
      <c r="F15" s="38">
        <v>48</v>
      </c>
      <c r="G15" s="38">
        <v>58</v>
      </c>
      <c r="H15" s="51">
        <v>19</v>
      </c>
      <c r="I15" s="38">
        <v>125</v>
      </c>
      <c r="J15" s="38">
        <v>32</v>
      </c>
      <c r="K15" s="38">
        <v>26</v>
      </c>
      <c r="L15" s="38">
        <v>28</v>
      </c>
      <c r="M15" s="51">
        <v>37</v>
      </c>
      <c r="N15" s="38">
        <v>144</v>
      </c>
      <c r="O15" s="38">
        <v>26</v>
      </c>
      <c r="P15" s="51">
        <v>152</v>
      </c>
      <c r="Q15" s="38">
        <v>115</v>
      </c>
      <c r="R15" s="51">
        <v>214</v>
      </c>
      <c r="S15" s="38">
        <v>134</v>
      </c>
      <c r="T15" s="51">
        <v>70</v>
      </c>
      <c r="U15" s="38">
        <v>115</v>
      </c>
      <c r="V15" s="38">
        <v>99</v>
      </c>
      <c r="W15" s="38">
        <v>69</v>
      </c>
      <c r="X15" s="51">
        <v>76</v>
      </c>
      <c r="Y15" s="38">
        <v>57</v>
      </c>
      <c r="Z15" s="38">
        <v>52</v>
      </c>
      <c r="AA15" s="38">
        <v>116</v>
      </c>
      <c r="AB15" s="38">
        <v>20</v>
      </c>
      <c r="AC15" s="38">
        <v>33</v>
      </c>
      <c r="AD15" s="44">
        <v>0</v>
      </c>
    </row>
    <row r="16" spans="1:30" ht="20.149999999999999" customHeight="1" x14ac:dyDescent="0.25">
      <c r="A16" s="89" t="s">
        <v>198</v>
      </c>
      <c r="B16" s="45">
        <v>0.10073391413362601</v>
      </c>
      <c r="C16" s="39">
        <v>2.3206424389751901E-2</v>
      </c>
      <c r="D16" s="39">
        <v>5.1768536775051298E-2</v>
      </c>
      <c r="E16" s="39">
        <v>3.4885567641833599E-2</v>
      </c>
      <c r="F16" s="39">
        <v>3.3300536367473599E-2</v>
      </c>
      <c r="G16" s="39">
        <v>0.104865369515153</v>
      </c>
      <c r="H16" s="52">
        <v>3.3245574269921599E-2</v>
      </c>
      <c r="I16" s="39">
        <v>5.4735498439621798E-2</v>
      </c>
      <c r="J16" s="39">
        <v>3.0710686420271999E-2</v>
      </c>
      <c r="K16" s="39">
        <v>4.4163784911348397E-2</v>
      </c>
      <c r="L16" s="39">
        <v>3.5009596274665898E-2</v>
      </c>
      <c r="M16" s="52">
        <v>3.9956599767288603E-2</v>
      </c>
      <c r="N16" s="39">
        <v>5.4464943152335098E-2</v>
      </c>
      <c r="O16" s="39">
        <v>3.8607065171480999E-2</v>
      </c>
      <c r="P16" s="52">
        <v>5.1327833342139098E-2</v>
      </c>
      <c r="Q16" s="39">
        <v>6.7017840494750999E-2</v>
      </c>
      <c r="R16" s="52">
        <v>5.7265167051699997E-2</v>
      </c>
      <c r="S16" s="39">
        <v>0.13945830112486299</v>
      </c>
      <c r="T16" s="52">
        <v>0.14457906369655699</v>
      </c>
      <c r="U16" s="39">
        <v>0.11258425619001</v>
      </c>
      <c r="V16" s="39">
        <v>8.0056264238583294E-2</v>
      </c>
      <c r="W16" s="39">
        <v>5.9542020854321101E-2</v>
      </c>
      <c r="X16" s="52">
        <v>9.9461591753157094E-2</v>
      </c>
      <c r="Y16" s="39">
        <v>0.118312222841764</v>
      </c>
      <c r="Z16" s="39">
        <v>8.6553402050350697E-2</v>
      </c>
      <c r="AA16" s="39">
        <v>9.5114101518656596E-2</v>
      </c>
      <c r="AB16" s="39">
        <v>0.156721995508558</v>
      </c>
      <c r="AC16" s="39">
        <v>8.23132156452792E-2</v>
      </c>
      <c r="AD16" s="45">
        <v>0</v>
      </c>
    </row>
    <row r="17" spans="1:30" ht="20.149999999999999" customHeight="1" x14ac:dyDescent="0.25">
      <c r="A17" s="89"/>
      <c r="B17" s="46">
        <v>201</v>
      </c>
      <c r="C17" s="40">
        <v>6</v>
      </c>
      <c r="D17" s="40">
        <v>21</v>
      </c>
      <c r="E17" s="40">
        <v>5</v>
      </c>
      <c r="F17" s="40">
        <v>12</v>
      </c>
      <c r="G17" s="40">
        <v>17</v>
      </c>
      <c r="H17" s="53">
        <v>11</v>
      </c>
      <c r="I17" s="40">
        <v>26</v>
      </c>
      <c r="J17" s="40">
        <v>5</v>
      </c>
      <c r="K17" s="40">
        <v>9</v>
      </c>
      <c r="L17" s="40">
        <v>3</v>
      </c>
      <c r="M17" s="53">
        <v>22</v>
      </c>
      <c r="N17" s="40">
        <v>25</v>
      </c>
      <c r="O17" s="40">
        <v>5</v>
      </c>
      <c r="P17" s="53">
        <v>35</v>
      </c>
      <c r="Q17" s="40">
        <v>47</v>
      </c>
      <c r="R17" s="53">
        <v>55</v>
      </c>
      <c r="S17" s="40">
        <v>143</v>
      </c>
      <c r="T17" s="53">
        <v>79</v>
      </c>
      <c r="U17" s="40">
        <v>55</v>
      </c>
      <c r="V17" s="40">
        <v>39</v>
      </c>
      <c r="W17" s="40">
        <v>28</v>
      </c>
      <c r="X17" s="53">
        <v>48</v>
      </c>
      <c r="Y17" s="40">
        <v>39</v>
      </c>
      <c r="Z17" s="40">
        <v>23</v>
      </c>
      <c r="AA17" s="40">
        <v>62</v>
      </c>
      <c r="AB17" s="40">
        <v>15</v>
      </c>
      <c r="AC17" s="40">
        <v>14</v>
      </c>
      <c r="AD17" s="46">
        <v>0</v>
      </c>
    </row>
    <row r="18" spans="1:30" ht="20.149999999999999" customHeight="1" x14ac:dyDescent="0.25">
      <c r="A18" s="88" t="s">
        <v>221</v>
      </c>
      <c r="B18" s="47">
        <v>0.26661687849750598</v>
      </c>
      <c r="C18" s="41">
        <v>0.69612032520060396</v>
      </c>
      <c r="D18" s="41">
        <v>0.205138767967595</v>
      </c>
      <c r="E18" s="41">
        <v>0.21290132161412501</v>
      </c>
      <c r="F18" s="41">
        <v>0.32279640634728002</v>
      </c>
      <c r="G18" s="41">
        <v>6.6745394079963993E-2</v>
      </c>
      <c r="H18" s="54">
        <v>0.57926281594437701</v>
      </c>
      <c r="I18" s="41">
        <v>0.201900380509101</v>
      </c>
      <c r="J18" s="41">
        <v>0.27509330951496902</v>
      </c>
      <c r="K18" s="41">
        <v>0.35418056551594501</v>
      </c>
      <c r="L18" s="41">
        <v>0.13351764360398799</v>
      </c>
      <c r="M18" s="54">
        <v>0.48392098292903402</v>
      </c>
      <c r="N18" s="41">
        <v>0.17499934743628401</v>
      </c>
      <c r="O18" s="41">
        <v>0.21877581647566699</v>
      </c>
      <c r="P18" s="54">
        <v>0.251901515203386</v>
      </c>
      <c r="Q18" s="41">
        <v>0.34869843079797402</v>
      </c>
      <c r="R18" s="54">
        <v>0.26516095252814098</v>
      </c>
      <c r="S18" s="41">
        <v>0.27061852514944201</v>
      </c>
      <c r="T18" s="54">
        <v>0.238194995353567</v>
      </c>
      <c r="U18" s="41">
        <v>0.20686177229570199</v>
      </c>
      <c r="V18" s="41">
        <v>0.245351493924506</v>
      </c>
      <c r="W18" s="41">
        <v>0.38257281585496999</v>
      </c>
      <c r="X18" s="54">
        <v>0.25322944442354201</v>
      </c>
      <c r="Y18" s="41">
        <v>0.27752242753367501</v>
      </c>
      <c r="Z18" s="41">
        <v>0.31762483015327397</v>
      </c>
      <c r="AA18" s="41">
        <v>0.28252077820779398</v>
      </c>
      <c r="AB18" s="41">
        <v>0.17591957133990199</v>
      </c>
      <c r="AC18" s="41">
        <v>0.19338624427881901</v>
      </c>
      <c r="AD18" s="47">
        <v>0</v>
      </c>
    </row>
    <row r="19" spans="1:30" ht="20.149999999999999" customHeight="1" x14ac:dyDescent="0.25">
      <c r="A19" s="88"/>
      <c r="B19" s="44">
        <v>533</v>
      </c>
      <c r="C19" s="38">
        <v>190</v>
      </c>
      <c r="D19" s="38">
        <v>83</v>
      </c>
      <c r="E19" s="38">
        <v>32</v>
      </c>
      <c r="F19" s="38">
        <v>117</v>
      </c>
      <c r="G19" s="38">
        <v>11</v>
      </c>
      <c r="H19" s="51">
        <v>196</v>
      </c>
      <c r="I19" s="38">
        <v>97</v>
      </c>
      <c r="J19" s="38">
        <v>48</v>
      </c>
      <c r="K19" s="38">
        <v>72</v>
      </c>
      <c r="L19" s="38">
        <v>13</v>
      </c>
      <c r="M19" s="51">
        <v>266</v>
      </c>
      <c r="N19" s="38">
        <v>81</v>
      </c>
      <c r="O19" s="38">
        <v>28</v>
      </c>
      <c r="P19" s="51">
        <v>173</v>
      </c>
      <c r="Q19" s="38">
        <v>244</v>
      </c>
      <c r="R19" s="51">
        <v>255</v>
      </c>
      <c r="S19" s="38">
        <v>277</v>
      </c>
      <c r="T19" s="51">
        <v>130</v>
      </c>
      <c r="U19" s="38">
        <v>100</v>
      </c>
      <c r="V19" s="38">
        <v>121</v>
      </c>
      <c r="W19" s="38">
        <v>182</v>
      </c>
      <c r="X19" s="51">
        <v>121</v>
      </c>
      <c r="Y19" s="38">
        <v>92</v>
      </c>
      <c r="Z19" s="38">
        <v>85</v>
      </c>
      <c r="AA19" s="38">
        <v>185</v>
      </c>
      <c r="AB19" s="38">
        <v>17</v>
      </c>
      <c r="AC19" s="38">
        <v>33</v>
      </c>
      <c r="AD19" s="44">
        <v>0</v>
      </c>
    </row>
    <row r="20" spans="1:30" ht="20.149999999999999" customHeight="1" x14ac:dyDescent="0.25">
      <c r="A20" s="89" t="s">
        <v>222</v>
      </c>
      <c r="B20" s="45">
        <v>0.330125565854609</v>
      </c>
      <c r="C20" s="39">
        <v>8.8400860586608801E-2</v>
      </c>
      <c r="D20" s="39">
        <v>0.42929992486580598</v>
      </c>
      <c r="E20" s="39">
        <v>0.42991520623155599</v>
      </c>
      <c r="F20" s="39">
        <v>0.33678815441769</v>
      </c>
      <c r="G20" s="39">
        <v>0.56835943262240896</v>
      </c>
      <c r="H20" s="52">
        <v>0.13225501096942399</v>
      </c>
      <c r="I20" s="39">
        <v>0.45220522197047902</v>
      </c>
      <c r="J20" s="39">
        <v>0.34223414219666298</v>
      </c>
      <c r="K20" s="39">
        <v>0.33299788407146502</v>
      </c>
      <c r="L20" s="39">
        <v>0.49359029332107601</v>
      </c>
      <c r="M20" s="52">
        <v>0.18823389631781201</v>
      </c>
      <c r="N20" s="39">
        <v>0.49793373250464401</v>
      </c>
      <c r="O20" s="39">
        <v>0.41305066059300899</v>
      </c>
      <c r="P20" s="52">
        <v>0.41507998986176198</v>
      </c>
      <c r="Q20" s="39">
        <v>0.29198693161636102</v>
      </c>
      <c r="R20" s="52">
        <v>0.36580588256450602</v>
      </c>
      <c r="S20" s="39">
        <v>0.29331798980380103</v>
      </c>
      <c r="T20" s="52">
        <v>0.31922486374501402</v>
      </c>
      <c r="U20" s="39">
        <v>0.377187959669888</v>
      </c>
      <c r="V20" s="39">
        <v>0.36476783440981703</v>
      </c>
      <c r="W20" s="39">
        <v>0.25858952681902703</v>
      </c>
      <c r="X20" s="52">
        <v>0.31379398035310402</v>
      </c>
      <c r="Y20" s="39">
        <v>0.33206316533640101</v>
      </c>
      <c r="Z20" s="39">
        <v>0.32186230165937202</v>
      </c>
      <c r="AA20" s="39">
        <v>0.33439778334634102</v>
      </c>
      <c r="AB20" s="39">
        <v>0.32664174327825202</v>
      </c>
      <c r="AC20" s="39">
        <v>0.37070923652904803</v>
      </c>
      <c r="AD20" s="45">
        <v>0</v>
      </c>
    </row>
    <row r="21" spans="1:30" ht="20.149999999999999" customHeight="1" x14ac:dyDescent="0.25">
      <c r="A21" s="90"/>
      <c r="B21" s="48">
        <v>660</v>
      </c>
      <c r="C21" s="42">
        <v>24</v>
      </c>
      <c r="D21" s="42">
        <v>174</v>
      </c>
      <c r="E21" s="42">
        <v>64</v>
      </c>
      <c r="F21" s="42">
        <v>122</v>
      </c>
      <c r="G21" s="42">
        <v>91</v>
      </c>
      <c r="H21" s="57">
        <v>45</v>
      </c>
      <c r="I21" s="42">
        <v>217</v>
      </c>
      <c r="J21" s="42">
        <v>60</v>
      </c>
      <c r="K21" s="42">
        <v>68</v>
      </c>
      <c r="L21" s="42">
        <v>47</v>
      </c>
      <c r="M21" s="57">
        <v>104</v>
      </c>
      <c r="N21" s="42">
        <v>230</v>
      </c>
      <c r="O21" s="42">
        <v>52</v>
      </c>
      <c r="P21" s="57">
        <v>285</v>
      </c>
      <c r="Q21" s="42">
        <v>205</v>
      </c>
      <c r="R21" s="57">
        <v>351</v>
      </c>
      <c r="S21" s="42">
        <v>300</v>
      </c>
      <c r="T21" s="57">
        <v>175</v>
      </c>
      <c r="U21" s="42">
        <v>183</v>
      </c>
      <c r="V21" s="42">
        <v>180</v>
      </c>
      <c r="W21" s="42">
        <v>123</v>
      </c>
      <c r="X21" s="57">
        <v>150</v>
      </c>
      <c r="Y21" s="42">
        <v>110</v>
      </c>
      <c r="Z21" s="42">
        <v>86</v>
      </c>
      <c r="AA21" s="42">
        <v>219</v>
      </c>
      <c r="AB21" s="42">
        <v>32</v>
      </c>
      <c r="AC21" s="42">
        <v>63</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6" display="Return to index" xr:uid="{AA1EC2B8-A35F-425C-A72A-13F50492998C}"/>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225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216</v>
      </c>
      <c r="B6" s="43">
        <v>3.2468822049010401E-2</v>
      </c>
      <c r="C6" s="37">
        <v>1.13353831208557E-2</v>
      </c>
      <c r="D6" s="37">
        <v>3.7965417931287597E-2</v>
      </c>
      <c r="E6" s="37">
        <v>0.20684772374859101</v>
      </c>
      <c r="F6" s="37">
        <v>1.04627105229123E-2</v>
      </c>
      <c r="G6" s="37">
        <v>1.4581197090958901E-2</v>
      </c>
      <c r="H6" s="50">
        <v>1.2195117476767599E-2</v>
      </c>
      <c r="I6" s="37">
        <v>3.6085664325641399E-2</v>
      </c>
      <c r="J6" s="37">
        <v>0.147294150281054</v>
      </c>
      <c r="K6" s="37">
        <v>1.8553791256644699E-2</v>
      </c>
      <c r="L6" s="37">
        <v>4.8250579416354501E-2</v>
      </c>
      <c r="M6" s="50">
        <v>2.5127368918024098E-2</v>
      </c>
      <c r="N6" s="37">
        <v>2.8360717765201101E-2</v>
      </c>
      <c r="O6" s="37">
        <v>0.13508305814399499</v>
      </c>
      <c r="P6" s="50">
        <v>4.7000957084082001E-2</v>
      </c>
      <c r="Q6" s="37">
        <v>1.54977120838085E-2</v>
      </c>
      <c r="R6" s="50">
        <v>3.4443491563724601E-2</v>
      </c>
      <c r="S6" s="37">
        <v>3.1125015722669298E-2</v>
      </c>
      <c r="T6" s="50">
        <v>5.1989232304329197E-2</v>
      </c>
      <c r="U6" s="37">
        <v>1.9044101348384201E-2</v>
      </c>
      <c r="V6" s="37">
        <v>2.3074531197596899E-2</v>
      </c>
      <c r="W6" s="37">
        <v>3.3452764009002503E-2</v>
      </c>
      <c r="X6" s="50">
        <v>3.2129447049449103E-2</v>
      </c>
      <c r="Y6" s="37">
        <v>1.53137597398979E-2</v>
      </c>
      <c r="Z6" s="37">
        <v>6.5114196245869602E-2</v>
      </c>
      <c r="AA6" s="37">
        <v>3.0141850317456101E-2</v>
      </c>
      <c r="AB6" s="37">
        <v>5.0094049231325502E-2</v>
      </c>
      <c r="AC6" s="37">
        <v>1.45298992613631E-2</v>
      </c>
      <c r="AD6" s="43">
        <v>0</v>
      </c>
    </row>
    <row r="7" spans="1:30" ht="20.149999999999999" customHeight="1" x14ac:dyDescent="0.25">
      <c r="A7" s="88"/>
      <c r="B7" s="44">
        <v>65</v>
      </c>
      <c r="C7" s="38">
        <v>3</v>
      </c>
      <c r="D7" s="38">
        <v>15</v>
      </c>
      <c r="E7" s="38">
        <v>31</v>
      </c>
      <c r="F7" s="38">
        <v>4</v>
      </c>
      <c r="G7" s="38">
        <v>2</v>
      </c>
      <c r="H7" s="51">
        <v>4</v>
      </c>
      <c r="I7" s="38">
        <v>17</v>
      </c>
      <c r="J7" s="38">
        <v>26</v>
      </c>
      <c r="K7" s="38">
        <v>4</v>
      </c>
      <c r="L7" s="38">
        <v>5</v>
      </c>
      <c r="M7" s="51">
        <v>14</v>
      </c>
      <c r="N7" s="38">
        <v>13</v>
      </c>
      <c r="O7" s="38">
        <v>17</v>
      </c>
      <c r="P7" s="51">
        <v>32</v>
      </c>
      <c r="Q7" s="38">
        <v>11</v>
      </c>
      <c r="R7" s="51">
        <v>33</v>
      </c>
      <c r="S7" s="38">
        <v>32</v>
      </c>
      <c r="T7" s="51">
        <v>28</v>
      </c>
      <c r="U7" s="38">
        <v>9</v>
      </c>
      <c r="V7" s="38">
        <v>11</v>
      </c>
      <c r="W7" s="38">
        <v>16</v>
      </c>
      <c r="X7" s="51">
        <v>15</v>
      </c>
      <c r="Y7" s="38">
        <v>5</v>
      </c>
      <c r="Z7" s="38">
        <v>17</v>
      </c>
      <c r="AA7" s="38">
        <v>20</v>
      </c>
      <c r="AB7" s="38">
        <v>5</v>
      </c>
      <c r="AC7" s="38">
        <v>2</v>
      </c>
      <c r="AD7" s="44">
        <v>0</v>
      </c>
    </row>
    <row r="8" spans="1:30" ht="20.149999999999999" customHeight="1" x14ac:dyDescent="0.25">
      <c r="A8" s="89" t="s">
        <v>217</v>
      </c>
      <c r="B8" s="45">
        <v>0.16151867679887999</v>
      </c>
      <c r="C8" s="39">
        <v>0.10342415783075801</v>
      </c>
      <c r="D8" s="39">
        <v>0.26405146978103899</v>
      </c>
      <c r="E8" s="39">
        <v>0.48560722410791501</v>
      </c>
      <c r="F8" s="39">
        <v>5.3291831189445499E-2</v>
      </c>
      <c r="G8" s="39">
        <v>0.17860584402579399</v>
      </c>
      <c r="H8" s="52">
        <v>9.0401493749883405E-2</v>
      </c>
      <c r="I8" s="39">
        <v>0.25521750589484299</v>
      </c>
      <c r="J8" s="39">
        <v>0.41838116735973102</v>
      </c>
      <c r="K8" s="39">
        <v>6.2417062893110303E-2</v>
      </c>
      <c r="L8" s="39">
        <v>0.10821233570905001</v>
      </c>
      <c r="M8" s="52">
        <v>0.11669237468061799</v>
      </c>
      <c r="N8" s="39">
        <v>0.24548917526533701</v>
      </c>
      <c r="O8" s="39">
        <v>0.368638552287473</v>
      </c>
      <c r="P8" s="52">
        <v>0.241218612954301</v>
      </c>
      <c r="Q8" s="39">
        <v>0.109835394322037</v>
      </c>
      <c r="R8" s="52">
        <v>0.18931036596096101</v>
      </c>
      <c r="S8" s="39">
        <v>0.13798847185676499</v>
      </c>
      <c r="T8" s="52">
        <v>0.14629602413229001</v>
      </c>
      <c r="U8" s="39">
        <v>0.178854144489448</v>
      </c>
      <c r="V8" s="39">
        <v>0.177339412505228</v>
      </c>
      <c r="W8" s="39">
        <v>0.14490936453255501</v>
      </c>
      <c r="X8" s="52">
        <v>0.125952649203803</v>
      </c>
      <c r="Y8" s="39">
        <v>0.129051472393892</v>
      </c>
      <c r="Z8" s="39">
        <v>0.223689156600027</v>
      </c>
      <c r="AA8" s="39">
        <v>0.183599909740254</v>
      </c>
      <c r="AB8" s="39">
        <v>0.14189253376105401</v>
      </c>
      <c r="AC8" s="39">
        <v>0.15321108135363701</v>
      </c>
      <c r="AD8" s="45">
        <v>0</v>
      </c>
    </row>
    <row r="9" spans="1:30" ht="20.149999999999999" customHeight="1" x14ac:dyDescent="0.25">
      <c r="A9" s="89"/>
      <c r="B9" s="46">
        <v>323</v>
      </c>
      <c r="C9" s="40">
        <v>28</v>
      </c>
      <c r="D9" s="40">
        <v>107</v>
      </c>
      <c r="E9" s="40">
        <v>73</v>
      </c>
      <c r="F9" s="40">
        <v>19</v>
      </c>
      <c r="G9" s="40">
        <v>29</v>
      </c>
      <c r="H9" s="53">
        <v>31</v>
      </c>
      <c r="I9" s="40">
        <v>123</v>
      </c>
      <c r="J9" s="40">
        <v>73</v>
      </c>
      <c r="K9" s="40">
        <v>13</v>
      </c>
      <c r="L9" s="40">
        <v>10</v>
      </c>
      <c r="M9" s="53">
        <v>64</v>
      </c>
      <c r="N9" s="40">
        <v>113</v>
      </c>
      <c r="O9" s="40">
        <v>47</v>
      </c>
      <c r="P9" s="53">
        <v>166</v>
      </c>
      <c r="Q9" s="40">
        <v>77</v>
      </c>
      <c r="R9" s="53">
        <v>182</v>
      </c>
      <c r="S9" s="40">
        <v>141</v>
      </c>
      <c r="T9" s="53">
        <v>80</v>
      </c>
      <c r="U9" s="40">
        <v>87</v>
      </c>
      <c r="V9" s="40">
        <v>87</v>
      </c>
      <c r="W9" s="40">
        <v>69</v>
      </c>
      <c r="X9" s="53">
        <v>60</v>
      </c>
      <c r="Y9" s="40">
        <v>43</v>
      </c>
      <c r="Z9" s="40">
        <v>60</v>
      </c>
      <c r="AA9" s="40">
        <v>120</v>
      </c>
      <c r="AB9" s="40">
        <v>14</v>
      </c>
      <c r="AC9" s="40">
        <v>26</v>
      </c>
      <c r="AD9" s="46">
        <v>0</v>
      </c>
    </row>
    <row r="10" spans="1:30" ht="20.149999999999999" customHeight="1" x14ac:dyDescent="0.25">
      <c r="A10" s="88" t="s">
        <v>218</v>
      </c>
      <c r="B10" s="47">
        <v>0.38179826660760002</v>
      </c>
      <c r="C10" s="41">
        <v>0.46812212026647299</v>
      </c>
      <c r="D10" s="41">
        <v>0.448682084639482</v>
      </c>
      <c r="E10" s="41">
        <v>0.188417150366914</v>
      </c>
      <c r="F10" s="41">
        <v>0.28828479622933501</v>
      </c>
      <c r="G10" s="41">
        <v>0.46938617331403099</v>
      </c>
      <c r="H10" s="54">
        <v>0.38859314327818101</v>
      </c>
      <c r="I10" s="41">
        <v>0.44726131460327301</v>
      </c>
      <c r="J10" s="41">
        <v>0.29545550287483102</v>
      </c>
      <c r="K10" s="41">
        <v>0.29348081503110701</v>
      </c>
      <c r="L10" s="41">
        <v>0.442942873871496</v>
      </c>
      <c r="M10" s="54">
        <v>0.369322303015863</v>
      </c>
      <c r="N10" s="41">
        <v>0.419608471604272</v>
      </c>
      <c r="O10" s="41">
        <v>0.31272366837612098</v>
      </c>
      <c r="P10" s="54">
        <v>0.412604322075946</v>
      </c>
      <c r="Q10" s="41">
        <v>0.34316402701112902</v>
      </c>
      <c r="R10" s="54">
        <v>0.33864700328397201</v>
      </c>
      <c r="S10" s="41">
        <v>0.42192691491537698</v>
      </c>
      <c r="T10" s="54">
        <v>0.383509179083944</v>
      </c>
      <c r="U10" s="41">
        <v>0.38893755562611299</v>
      </c>
      <c r="V10" s="41">
        <v>0.366652919569047</v>
      </c>
      <c r="W10" s="41">
        <v>0.388247037837405</v>
      </c>
      <c r="X10" s="54">
        <v>0.41800374075056401</v>
      </c>
      <c r="Y10" s="41">
        <v>0.37602386660986298</v>
      </c>
      <c r="Z10" s="41">
        <v>0.323994209515931</v>
      </c>
      <c r="AA10" s="41">
        <v>0.37881070720188198</v>
      </c>
      <c r="AB10" s="41">
        <v>0.338841901207518</v>
      </c>
      <c r="AC10" s="41">
        <v>0.41770540314072002</v>
      </c>
      <c r="AD10" s="47">
        <v>0</v>
      </c>
    </row>
    <row r="11" spans="1:30" ht="20.149999999999999" customHeight="1" x14ac:dyDescent="0.25">
      <c r="A11" s="88"/>
      <c r="B11" s="44">
        <v>764</v>
      </c>
      <c r="C11" s="38">
        <v>128</v>
      </c>
      <c r="D11" s="38">
        <v>182</v>
      </c>
      <c r="E11" s="38">
        <v>28</v>
      </c>
      <c r="F11" s="38">
        <v>104</v>
      </c>
      <c r="G11" s="38">
        <v>75</v>
      </c>
      <c r="H11" s="51">
        <v>131</v>
      </c>
      <c r="I11" s="38">
        <v>215</v>
      </c>
      <c r="J11" s="38">
        <v>51</v>
      </c>
      <c r="K11" s="38">
        <v>60</v>
      </c>
      <c r="L11" s="38">
        <v>42</v>
      </c>
      <c r="M11" s="51">
        <v>203</v>
      </c>
      <c r="N11" s="38">
        <v>194</v>
      </c>
      <c r="O11" s="38">
        <v>39</v>
      </c>
      <c r="P11" s="51">
        <v>283</v>
      </c>
      <c r="Q11" s="38">
        <v>240</v>
      </c>
      <c r="R11" s="51">
        <v>325</v>
      </c>
      <c r="S11" s="38">
        <v>432</v>
      </c>
      <c r="T11" s="51">
        <v>210</v>
      </c>
      <c r="U11" s="38">
        <v>189</v>
      </c>
      <c r="V11" s="38">
        <v>181</v>
      </c>
      <c r="W11" s="38">
        <v>184</v>
      </c>
      <c r="X11" s="51">
        <v>200</v>
      </c>
      <c r="Y11" s="38">
        <v>124</v>
      </c>
      <c r="Z11" s="38">
        <v>87</v>
      </c>
      <c r="AA11" s="38">
        <v>248</v>
      </c>
      <c r="AB11" s="38">
        <v>33</v>
      </c>
      <c r="AC11" s="38">
        <v>71</v>
      </c>
      <c r="AD11" s="44">
        <v>0</v>
      </c>
    </row>
    <row r="12" spans="1:30" ht="20.149999999999999" customHeight="1" x14ac:dyDescent="0.25">
      <c r="A12" s="89" t="s">
        <v>219</v>
      </c>
      <c r="B12" s="45">
        <v>0.12116825091443501</v>
      </c>
      <c r="C12" s="39">
        <v>0.13672417187233801</v>
      </c>
      <c r="D12" s="39">
        <v>0.119591026733135</v>
      </c>
      <c r="E12" s="39">
        <v>8.0028267590555396E-2</v>
      </c>
      <c r="F12" s="39">
        <v>0.16963854479122301</v>
      </c>
      <c r="G12" s="39">
        <v>0.11119173563630499</v>
      </c>
      <c r="H12" s="52">
        <v>0.13355312547251499</v>
      </c>
      <c r="I12" s="39">
        <v>9.2577188912184E-2</v>
      </c>
      <c r="J12" s="39">
        <v>6.4017676644475899E-2</v>
      </c>
      <c r="K12" s="39">
        <v>0.166974591323619</v>
      </c>
      <c r="L12" s="39">
        <v>0.185442948508587</v>
      </c>
      <c r="M12" s="52">
        <v>0.11974367826158</v>
      </c>
      <c r="N12" s="39">
        <v>0.112846611457706</v>
      </c>
      <c r="O12" s="39">
        <v>7.72561060858553E-2</v>
      </c>
      <c r="P12" s="52">
        <v>0.118797236070269</v>
      </c>
      <c r="Q12" s="39">
        <v>0.12771102230550299</v>
      </c>
      <c r="R12" s="52">
        <v>0.125995559166384</v>
      </c>
      <c r="S12" s="39">
        <v>0.116291715412291</v>
      </c>
      <c r="T12" s="52">
        <v>0.147085145721499</v>
      </c>
      <c r="U12" s="39">
        <v>9.5436216139019994E-2</v>
      </c>
      <c r="V12" s="39">
        <v>0.125204580255036</v>
      </c>
      <c r="W12" s="39">
        <v>0.113424696161396</v>
      </c>
      <c r="X12" s="52">
        <v>0.124632001014882</v>
      </c>
      <c r="Y12" s="39">
        <v>0.114780993643289</v>
      </c>
      <c r="Z12" s="39">
        <v>0.10410028701504601</v>
      </c>
      <c r="AA12" s="39">
        <v>0.12633843333418801</v>
      </c>
      <c r="AB12" s="39">
        <v>8.7617061627998094E-2</v>
      </c>
      <c r="AC12" s="39">
        <v>0.14969530034742901</v>
      </c>
      <c r="AD12" s="45">
        <v>0</v>
      </c>
    </row>
    <row r="13" spans="1:30" ht="20.149999999999999" customHeight="1" x14ac:dyDescent="0.25">
      <c r="A13" s="89"/>
      <c r="B13" s="46">
        <v>242</v>
      </c>
      <c r="C13" s="40">
        <v>37</v>
      </c>
      <c r="D13" s="40">
        <v>49</v>
      </c>
      <c r="E13" s="40">
        <v>12</v>
      </c>
      <c r="F13" s="40">
        <v>61</v>
      </c>
      <c r="G13" s="40">
        <v>18</v>
      </c>
      <c r="H13" s="53">
        <v>45</v>
      </c>
      <c r="I13" s="40">
        <v>45</v>
      </c>
      <c r="J13" s="40">
        <v>11</v>
      </c>
      <c r="K13" s="40">
        <v>34</v>
      </c>
      <c r="L13" s="40">
        <v>18</v>
      </c>
      <c r="M13" s="53">
        <v>66</v>
      </c>
      <c r="N13" s="40">
        <v>52</v>
      </c>
      <c r="O13" s="40">
        <v>10</v>
      </c>
      <c r="P13" s="53">
        <v>82</v>
      </c>
      <c r="Q13" s="40">
        <v>89</v>
      </c>
      <c r="R13" s="53">
        <v>121</v>
      </c>
      <c r="S13" s="40">
        <v>119</v>
      </c>
      <c r="T13" s="53">
        <v>80</v>
      </c>
      <c r="U13" s="40">
        <v>46</v>
      </c>
      <c r="V13" s="40">
        <v>62</v>
      </c>
      <c r="W13" s="40">
        <v>54</v>
      </c>
      <c r="X13" s="53">
        <v>60</v>
      </c>
      <c r="Y13" s="40">
        <v>38</v>
      </c>
      <c r="Z13" s="40">
        <v>28</v>
      </c>
      <c r="AA13" s="40">
        <v>83</v>
      </c>
      <c r="AB13" s="40">
        <v>8</v>
      </c>
      <c r="AC13" s="40">
        <v>26</v>
      </c>
      <c r="AD13" s="46">
        <v>0</v>
      </c>
    </row>
    <row r="14" spans="1:30" ht="20.149999999999999" customHeight="1" x14ac:dyDescent="0.25">
      <c r="A14" s="88" t="s">
        <v>220</v>
      </c>
      <c r="B14" s="47">
        <v>0.14917224008183799</v>
      </c>
      <c r="C14" s="41">
        <v>0.151115244455967</v>
      </c>
      <c r="D14" s="41">
        <v>5.4233021519475601E-2</v>
      </c>
      <c r="E14" s="41">
        <v>6.5210925632081798E-3</v>
      </c>
      <c r="F14" s="41">
        <v>0.38029686788287598</v>
      </c>
      <c r="G14" s="41">
        <v>0.11157798834197501</v>
      </c>
      <c r="H14" s="54">
        <v>0.241906330847625</v>
      </c>
      <c r="I14" s="41">
        <v>7.53866970353545E-2</v>
      </c>
      <c r="J14" s="41">
        <v>2.92308294566496E-2</v>
      </c>
      <c r="K14" s="41">
        <v>0.34809708917239701</v>
      </c>
      <c r="L14" s="41">
        <v>0.14926594081007299</v>
      </c>
      <c r="M14" s="54">
        <v>0.251233704021739</v>
      </c>
      <c r="N14" s="41">
        <v>9.6574362993534904E-2</v>
      </c>
      <c r="O14" s="41">
        <v>6.3183393022491999E-2</v>
      </c>
      <c r="P14" s="54">
        <v>8.2434349437107299E-2</v>
      </c>
      <c r="Q14" s="41">
        <v>0.26955086450766702</v>
      </c>
      <c r="R14" s="54">
        <v>0.20142965601968801</v>
      </c>
      <c r="S14" s="41">
        <v>0.10038873332334999</v>
      </c>
      <c r="T14" s="54">
        <v>0.10083294374830599</v>
      </c>
      <c r="U14" s="41">
        <v>0.14485727683989399</v>
      </c>
      <c r="V14" s="41">
        <v>0.14465441784241101</v>
      </c>
      <c r="W14" s="41">
        <v>0.21399345377886</v>
      </c>
      <c r="X14" s="54">
        <v>0.14736329733550699</v>
      </c>
      <c r="Y14" s="41">
        <v>0.187418906710002</v>
      </c>
      <c r="Z14" s="41">
        <v>0.13041595950135801</v>
      </c>
      <c r="AA14" s="41">
        <v>0.13824213841857499</v>
      </c>
      <c r="AB14" s="41">
        <v>0.18015944334992501</v>
      </c>
      <c r="AC14" s="41">
        <v>0.13389980033235599</v>
      </c>
      <c r="AD14" s="47">
        <v>0</v>
      </c>
    </row>
    <row r="15" spans="1:30" ht="20.149999999999999" customHeight="1" x14ac:dyDescent="0.25">
      <c r="A15" s="88"/>
      <c r="B15" s="44">
        <v>298</v>
      </c>
      <c r="C15" s="38">
        <v>41</v>
      </c>
      <c r="D15" s="38">
        <v>22</v>
      </c>
      <c r="E15" s="38">
        <v>1</v>
      </c>
      <c r="F15" s="38">
        <v>137</v>
      </c>
      <c r="G15" s="38">
        <v>18</v>
      </c>
      <c r="H15" s="51">
        <v>82</v>
      </c>
      <c r="I15" s="38">
        <v>36</v>
      </c>
      <c r="J15" s="38">
        <v>5</v>
      </c>
      <c r="K15" s="38">
        <v>71</v>
      </c>
      <c r="L15" s="38">
        <v>14</v>
      </c>
      <c r="M15" s="51">
        <v>138</v>
      </c>
      <c r="N15" s="38">
        <v>45</v>
      </c>
      <c r="O15" s="38">
        <v>8</v>
      </c>
      <c r="P15" s="51">
        <v>57</v>
      </c>
      <c r="Q15" s="38">
        <v>189</v>
      </c>
      <c r="R15" s="51">
        <v>193</v>
      </c>
      <c r="S15" s="38">
        <v>103</v>
      </c>
      <c r="T15" s="51">
        <v>55</v>
      </c>
      <c r="U15" s="38">
        <v>70</v>
      </c>
      <c r="V15" s="38">
        <v>71</v>
      </c>
      <c r="W15" s="38">
        <v>102</v>
      </c>
      <c r="X15" s="51">
        <v>71</v>
      </c>
      <c r="Y15" s="38">
        <v>62</v>
      </c>
      <c r="Z15" s="38">
        <v>35</v>
      </c>
      <c r="AA15" s="38">
        <v>91</v>
      </c>
      <c r="AB15" s="38">
        <v>17</v>
      </c>
      <c r="AC15" s="38">
        <v>23</v>
      </c>
      <c r="AD15" s="44">
        <v>0</v>
      </c>
    </row>
    <row r="16" spans="1:30" ht="20.149999999999999" customHeight="1" x14ac:dyDescent="0.25">
      <c r="A16" s="89" t="s">
        <v>198</v>
      </c>
      <c r="B16" s="45">
        <v>0.15387374354823699</v>
      </c>
      <c r="C16" s="39">
        <v>0.129278922453609</v>
      </c>
      <c r="D16" s="39">
        <v>7.5476979395580304E-2</v>
      </c>
      <c r="E16" s="39">
        <v>3.2578541622815399E-2</v>
      </c>
      <c r="F16" s="39">
        <v>9.8025249384208202E-2</v>
      </c>
      <c r="G16" s="39">
        <v>0.114657061590938</v>
      </c>
      <c r="H16" s="52">
        <v>0.13335078917502699</v>
      </c>
      <c r="I16" s="39">
        <v>9.3471629228704597E-2</v>
      </c>
      <c r="J16" s="39">
        <v>4.5620673383258398E-2</v>
      </c>
      <c r="K16" s="39">
        <v>0.110476650323122</v>
      </c>
      <c r="L16" s="39">
        <v>6.5885321684439696E-2</v>
      </c>
      <c r="M16" s="52">
        <v>0.11788057110217599</v>
      </c>
      <c r="N16" s="39">
        <v>9.7120660913948498E-2</v>
      </c>
      <c r="O16" s="39">
        <v>4.3115222084063903E-2</v>
      </c>
      <c r="P16" s="52">
        <v>9.7944522378296206E-2</v>
      </c>
      <c r="Q16" s="39">
        <v>0.134240979769855</v>
      </c>
      <c r="R16" s="52">
        <v>0.110173924005271</v>
      </c>
      <c r="S16" s="39">
        <v>0.19227914876954799</v>
      </c>
      <c r="T16" s="52">
        <v>0.17028747500963001</v>
      </c>
      <c r="U16" s="39">
        <v>0.17287070555713999</v>
      </c>
      <c r="V16" s="39">
        <v>0.16307413863068199</v>
      </c>
      <c r="W16" s="39">
        <v>0.105972683680781</v>
      </c>
      <c r="X16" s="52">
        <v>0.15191886464579399</v>
      </c>
      <c r="Y16" s="39">
        <v>0.177411000903056</v>
      </c>
      <c r="Z16" s="39">
        <v>0.15268619112176801</v>
      </c>
      <c r="AA16" s="39">
        <v>0.14286696098764501</v>
      </c>
      <c r="AB16" s="39">
        <v>0.20139501082218</v>
      </c>
      <c r="AC16" s="39">
        <v>0.130958515564496</v>
      </c>
      <c r="AD16" s="45">
        <v>0</v>
      </c>
    </row>
    <row r="17" spans="1:30" ht="20.149999999999999" customHeight="1" x14ac:dyDescent="0.25">
      <c r="A17" s="89"/>
      <c r="B17" s="46">
        <v>308</v>
      </c>
      <c r="C17" s="40">
        <v>35</v>
      </c>
      <c r="D17" s="40">
        <v>31</v>
      </c>
      <c r="E17" s="40">
        <v>5</v>
      </c>
      <c r="F17" s="40">
        <v>35</v>
      </c>
      <c r="G17" s="40">
        <v>18</v>
      </c>
      <c r="H17" s="53">
        <v>45</v>
      </c>
      <c r="I17" s="40">
        <v>45</v>
      </c>
      <c r="J17" s="40">
        <v>8</v>
      </c>
      <c r="K17" s="40">
        <v>23</v>
      </c>
      <c r="L17" s="40">
        <v>6</v>
      </c>
      <c r="M17" s="53">
        <v>65</v>
      </c>
      <c r="N17" s="40">
        <v>45</v>
      </c>
      <c r="O17" s="40">
        <v>5</v>
      </c>
      <c r="P17" s="53">
        <v>67</v>
      </c>
      <c r="Q17" s="40">
        <v>94</v>
      </c>
      <c r="R17" s="53">
        <v>106</v>
      </c>
      <c r="S17" s="40">
        <v>197</v>
      </c>
      <c r="T17" s="53">
        <v>93</v>
      </c>
      <c r="U17" s="40">
        <v>84</v>
      </c>
      <c r="V17" s="40">
        <v>80</v>
      </c>
      <c r="W17" s="40">
        <v>50</v>
      </c>
      <c r="X17" s="53">
        <v>73</v>
      </c>
      <c r="Y17" s="40">
        <v>59</v>
      </c>
      <c r="Z17" s="40">
        <v>41</v>
      </c>
      <c r="AA17" s="40">
        <v>94</v>
      </c>
      <c r="AB17" s="40">
        <v>19</v>
      </c>
      <c r="AC17" s="40">
        <v>22</v>
      </c>
      <c r="AD17" s="46">
        <v>0</v>
      </c>
    </row>
    <row r="18" spans="1:30" ht="20.149999999999999" customHeight="1" x14ac:dyDescent="0.25">
      <c r="A18" s="88" t="s">
        <v>221</v>
      </c>
      <c r="B18" s="47">
        <v>0.19398749884788999</v>
      </c>
      <c r="C18" s="41">
        <v>0.114759540951614</v>
      </c>
      <c r="D18" s="41">
        <v>0.30201688771232599</v>
      </c>
      <c r="E18" s="41">
        <v>0.69245494785650696</v>
      </c>
      <c r="F18" s="41">
        <v>6.3754541712357796E-2</v>
      </c>
      <c r="G18" s="41">
        <v>0.193187041116753</v>
      </c>
      <c r="H18" s="54">
        <v>0.10259661122665099</v>
      </c>
      <c r="I18" s="41">
        <v>0.29130317022048402</v>
      </c>
      <c r="J18" s="41">
        <v>0.56567531764078505</v>
      </c>
      <c r="K18" s="41">
        <v>8.0970854149754995E-2</v>
      </c>
      <c r="L18" s="41">
        <v>0.156462915125404</v>
      </c>
      <c r="M18" s="54">
        <v>0.141819743598642</v>
      </c>
      <c r="N18" s="41">
        <v>0.27384989303053903</v>
      </c>
      <c r="O18" s="41">
        <v>0.50372161043146702</v>
      </c>
      <c r="P18" s="54">
        <v>0.288219570038383</v>
      </c>
      <c r="Q18" s="41">
        <v>0.125333106405846</v>
      </c>
      <c r="R18" s="54">
        <v>0.22375385752468499</v>
      </c>
      <c r="S18" s="41">
        <v>0.16911348757943401</v>
      </c>
      <c r="T18" s="54">
        <v>0.19828525643661901</v>
      </c>
      <c r="U18" s="41">
        <v>0.197898245837832</v>
      </c>
      <c r="V18" s="41">
        <v>0.200413943702824</v>
      </c>
      <c r="W18" s="41">
        <v>0.178362128541558</v>
      </c>
      <c r="X18" s="54">
        <v>0.15808209625325201</v>
      </c>
      <c r="Y18" s="41">
        <v>0.14436523213378999</v>
      </c>
      <c r="Z18" s="41">
        <v>0.28880335284589698</v>
      </c>
      <c r="AA18" s="41">
        <v>0.21374176005771001</v>
      </c>
      <c r="AB18" s="41">
        <v>0.191986582992379</v>
      </c>
      <c r="AC18" s="41">
        <v>0.16774098061500001</v>
      </c>
      <c r="AD18" s="47">
        <v>0</v>
      </c>
    </row>
    <row r="19" spans="1:30" ht="20.149999999999999" customHeight="1" x14ac:dyDescent="0.25">
      <c r="A19" s="88"/>
      <c r="B19" s="44">
        <v>388</v>
      </c>
      <c r="C19" s="38">
        <v>31</v>
      </c>
      <c r="D19" s="38">
        <v>123</v>
      </c>
      <c r="E19" s="38">
        <v>104</v>
      </c>
      <c r="F19" s="38">
        <v>23</v>
      </c>
      <c r="G19" s="38">
        <v>31</v>
      </c>
      <c r="H19" s="51">
        <v>35</v>
      </c>
      <c r="I19" s="38">
        <v>140</v>
      </c>
      <c r="J19" s="38">
        <v>99</v>
      </c>
      <c r="K19" s="38">
        <v>17</v>
      </c>
      <c r="L19" s="38">
        <v>15</v>
      </c>
      <c r="M19" s="51">
        <v>78</v>
      </c>
      <c r="N19" s="38">
        <v>127</v>
      </c>
      <c r="O19" s="38">
        <v>64</v>
      </c>
      <c r="P19" s="51">
        <v>198</v>
      </c>
      <c r="Q19" s="38">
        <v>88</v>
      </c>
      <c r="R19" s="51">
        <v>215</v>
      </c>
      <c r="S19" s="38">
        <v>173</v>
      </c>
      <c r="T19" s="51">
        <v>108</v>
      </c>
      <c r="U19" s="38">
        <v>96</v>
      </c>
      <c r="V19" s="38">
        <v>99</v>
      </c>
      <c r="W19" s="38">
        <v>85</v>
      </c>
      <c r="X19" s="51">
        <v>76</v>
      </c>
      <c r="Y19" s="38">
        <v>48</v>
      </c>
      <c r="Z19" s="38">
        <v>77</v>
      </c>
      <c r="AA19" s="38">
        <v>140</v>
      </c>
      <c r="AB19" s="38">
        <v>19</v>
      </c>
      <c r="AC19" s="38">
        <v>29</v>
      </c>
      <c r="AD19" s="44">
        <v>0</v>
      </c>
    </row>
    <row r="20" spans="1:30" ht="20.149999999999999" customHeight="1" x14ac:dyDescent="0.25">
      <c r="A20" s="89" t="s">
        <v>222</v>
      </c>
      <c r="B20" s="45">
        <v>0.270340490996273</v>
      </c>
      <c r="C20" s="39">
        <v>0.28783941632830501</v>
      </c>
      <c r="D20" s="39">
        <v>0.173824048252611</v>
      </c>
      <c r="E20" s="39">
        <v>8.6549360153763605E-2</v>
      </c>
      <c r="F20" s="39">
        <v>0.54993541267409995</v>
      </c>
      <c r="G20" s="39">
        <v>0.22276972397827999</v>
      </c>
      <c r="H20" s="52">
        <v>0.37545945632013999</v>
      </c>
      <c r="I20" s="39">
        <v>0.167963885947538</v>
      </c>
      <c r="J20" s="39">
        <v>9.3248506101125506E-2</v>
      </c>
      <c r="K20" s="39">
        <v>0.51507168049601504</v>
      </c>
      <c r="L20" s="39">
        <v>0.33470888931866</v>
      </c>
      <c r="M20" s="52">
        <v>0.370977382283319</v>
      </c>
      <c r="N20" s="39">
        <v>0.209420974451241</v>
      </c>
      <c r="O20" s="39">
        <v>0.14043949910834699</v>
      </c>
      <c r="P20" s="52">
        <v>0.20123158550737599</v>
      </c>
      <c r="Q20" s="39">
        <v>0.39726188681316899</v>
      </c>
      <c r="R20" s="52">
        <v>0.32742521518607198</v>
      </c>
      <c r="S20" s="39">
        <v>0.21668044873564099</v>
      </c>
      <c r="T20" s="52">
        <v>0.24791808946980501</v>
      </c>
      <c r="U20" s="39">
        <v>0.240293492978914</v>
      </c>
      <c r="V20" s="39">
        <v>0.26985899809744701</v>
      </c>
      <c r="W20" s="39">
        <v>0.32741814994025598</v>
      </c>
      <c r="X20" s="52">
        <v>0.27199529835038899</v>
      </c>
      <c r="Y20" s="39">
        <v>0.30219990035329097</v>
      </c>
      <c r="Z20" s="39">
        <v>0.23451624651640399</v>
      </c>
      <c r="AA20" s="39">
        <v>0.264580571752764</v>
      </c>
      <c r="AB20" s="39">
        <v>0.26777650497792299</v>
      </c>
      <c r="AC20" s="39">
        <v>0.28359510067978499</v>
      </c>
      <c r="AD20" s="45">
        <v>0</v>
      </c>
    </row>
    <row r="21" spans="1:30" ht="20.149999999999999" customHeight="1" x14ac:dyDescent="0.25">
      <c r="A21" s="90"/>
      <c r="B21" s="48">
        <v>541</v>
      </c>
      <c r="C21" s="42">
        <v>78</v>
      </c>
      <c r="D21" s="42">
        <v>71</v>
      </c>
      <c r="E21" s="42">
        <v>13</v>
      </c>
      <c r="F21" s="42">
        <v>199</v>
      </c>
      <c r="G21" s="42">
        <v>36</v>
      </c>
      <c r="H21" s="57">
        <v>127</v>
      </c>
      <c r="I21" s="42">
        <v>81</v>
      </c>
      <c r="J21" s="42">
        <v>16</v>
      </c>
      <c r="K21" s="42">
        <v>105</v>
      </c>
      <c r="L21" s="42">
        <v>32</v>
      </c>
      <c r="M21" s="57">
        <v>204</v>
      </c>
      <c r="N21" s="42">
        <v>97</v>
      </c>
      <c r="O21" s="42">
        <v>18</v>
      </c>
      <c r="P21" s="57">
        <v>138</v>
      </c>
      <c r="Q21" s="42">
        <v>278</v>
      </c>
      <c r="R21" s="57">
        <v>314</v>
      </c>
      <c r="S21" s="42">
        <v>222</v>
      </c>
      <c r="T21" s="57">
        <v>136</v>
      </c>
      <c r="U21" s="42">
        <v>117</v>
      </c>
      <c r="V21" s="42">
        <v>133</v>
      </c>
      <c r="W21" s="42">
        <v>155</v>
      </c>
      <c r="X21" s="57">
        <v>130</v>
      </c>
      <c r="Y21" s="42">
        <v>100</v>
      </c>
      <c r="Z21" s="42">
        <v>63</v>
      </c>
      <c r="AA21" s="42">
        <v>173</v>
      </c>
      <c r="AB21" s="42">
        <v>26</v>
      </c>
      <c r="AC21" s="42">
        <v>48</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7" display="Return to index" xr:uid="{91F250DF-C57E-4E03-B68E-CEFEE35B3CE0}"/>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226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216</v>
      </c>
      <c r="B6" s="43">
        <v>0.101032591561593</v>
      </c>
      <c r="C6" s="37">
        <v>5.1142888966082899E-2</v>
      </c>
      <c r="D6" s="37">
        <v>5.3777333438664199E-2</v>
      </c>
      <c r="E6" s="37">
        <v>2.7605925605269699E-2</v>
      </c>
      <c r="F6" s="37">
        <v>0.39997023225943001</v>
      </c>
      <c r="G6" s="37">
        <v>2.2825800091714501E-2</v>
      </c>
      <c r="H6" s="50">
        <v>0.118935519461558</v>
      </c>
      <c r="I6" s="37">
        <v>5.30605234669684E-2</v>
      </c>
      <c r="J6" s="37">
        <v>1.0534093944238E-2</v>
      </c>
      <c r="K6" s="37">
        <v>0.36926473610870097</v>
      </c>
      <c r="L6" s="37">
        <v>6.0701687991330001E-2</v>
      </c>
      <c r="M6" s="50">
        <v>0.16344269053329799</v>
      </c>
      <c r="N6" s="37">
        <v>5.0797888228632897E-2</v>
      </c>
      <c r="O6" s="37">
        <v>5.3607480574035297E-2</v>
      </c>
      <c r="P6" s="50">
        <v>4.9047896574226202E-2</v>
      </c>
      <c r="Q6" s="37">
        <v>0.182607561252529</v>
      </c>
      <c r="R6" s="50">
        <v>0.13286459768210901</v>
      </c>
      <c r="S6" s="37">
        <v>7.2100810667701007E-2</v>
      </c>
      <c r="T6" s="50">
        <v>9.9033755391066805E-2</v>
      </c>
      <c r="U6" s="37">
        <v>9.8787823545348499E-2</v>
      </c>
      <c r="V6" s="37">
        <v>8.3966139044201193E-2</v>
      </c>
      <c r="W6" s="37">
        <v>0.123350028321249</v>
      </c>
      <c r="X6" s="50">
        <v>9.9639688483520297E-2</v>
      </c>
      <c r="Y6" s="37">
        <v>0.11756484197542499</v>
      </c>
      <c r="Z6" s="37">
        <v>8.7194004961206495E-2</v>
      </c>
      <c r="AA6" s="37">
        <v>0.101103937559667</v>
      </c>
      <c r="AB6" s="37">
        <v>9.01549227468426E-2</v>
      </c>
      <c r="AC6" s="37">
        <v>0.100434461672015</v>
      </c>
      <c r="AD6" s="43">
        <v>0</v>
      </c>
    </row>
    <row r="7" spans="1:30" ht="20.149999999999999" customHeight="1" x14ac:dyDescent="0.25">
      <c r="A7" s="88"/>
      <c r="B7" s="44">
        <v>202</v>
      </c>
      <c r="C7" s="38">
        <v>14</v>
      </c>
      <c r="D7" s="38">
        <v>22</v>
      </c>
      <c r="E7" s="38">
        <v>4</v>
      </c>
      <c r="F7" s="38">
        <v>145</v>
      </c>
      <c r="G7" s="38">
        <v>4</v>
      </c>
      <c r="H7" s="51">
        <v>40</v>
      </c>
      <c r="I7" s="38">
        <v>26</v>
      </c>
      <c r="J7" s="38">
        <v>2</v>
      </c>
      <c r="K7" s="38">
        <v>75</v>
      </c>
      <c r="L7" s="38">
        <v>6</v>
      </c>
      <c r="M7" s="51">
        <v>90</v>
      </c>
      <c r="N7" s="38">
        <v>23</v>
      </c>
      <c r="O7" s="38">
        <v>7</v>
      </c>
      <c r="P7" s="51">
        <v>34</v>
      </c>
      <c r="Q7" s="38">
        <v>128</v>
      </c>
      <c r="R7" s="51">
        <v>128</v>
      </c>
      <c r="S7" s="38">
        <v>74</v>
      </c>
      <c r="T7" s="51">
        <v>54</v>
      </c>
      <c r="U7" s="38">
        <v>48</v>
      </c>
      <c r="V7" s="38">
        <v>41</v>
      </c>
      <c r="W7" s="38">
        <v>59</v>
      </c>
      <c r="X7" s="51">
        <v>48</v>
      </c>
      <c r="Y7" s="38">
        <v>39</v>
      </c>
      <c r="Z7" s="38">
        <v>23</v>
      </c>
      <c r="AA7" s="38">
        <v>66</v>
      </c>
      <c r="AB7" s="38">
        <v>9</v>
      </c>
      <c r="AC7" s="38">
        <v>17</v>
      </c>
      <c r="AD7" s="44">
        <v>0</v>
      </c>
    </row>
    <row r="8" spans="1:30" ht="20.149999999999999" customHeight="1" x14ac:dyDescent="0.25">
      <c r="A8" s="89" t="s">
        <v>217</v>
      </c>
      <c r="B8" s="45">
        <v>0.141728146625173</v>
      </c>
      <c r="C8" s="39">
        <v>0.16392706533870799</v>
      </c>
      <c r="D8" s="39">
        <v>8.5597303475214104E-2</v>
      </c>
      <c r="E8" s="39">
        <v>2.87289722787713E-2</v>
      </c>
      <c r="F8" s="39">
        <v>0.36617516946120299</v>
      </c>
      <c r="G8" s="39">
        <v>3.7488082561601001E-2</v>
      </c>
      <c r="H8" s="52">
        <v>0.23527781578013199</v>
      </c>
      <c r="I8" s="39">
        <v>8.2536138234646103E-2</v>
      </c>
      <c r="J8" s="39">
        <v>4.3138703265517699E-2</v>
      </c>
      <c r="K8" s="39">
        <v>0.37537286151571198</v>
      </c>
      <c r="L8" s="39">
        <v>5.7685644651316197E-2</v>
      </c>
      <c r="M8" s="52">
        <v>0.22106736677296601</v>
      </c>
      <c r="N8" s="39">
        <v>0.108580987577843</v>
      </c>
      <c r="O8" s="39">
        <v>4.3555908331642197E-2</v>
      </c>
      <c r="P8" s="52">
        <v>8.9082790227179201E-2</v>
      </c>
      <c r="Q8" s="39">
        <v>0.22317357226708001</v>
      </c>
      <c r="R8" s="52">
        <v>0.150976029713347</v>
      </c>
      <c r="S8" s="39">
        <v>0.13441182838464499</v>
      </c>
      <c r="T8" s="52">
        <v>0.16948448911928601</v>
      </c>
      <c r="U8" s="39">
        <v>0.11159562451648999</v>
      </c>
      <c r="V8" s="39">
        <v>0.12714049134343</v>
      </c>
      <c r="W8" s="39">
        <v>0.15569976790852399</v>
      </c>
      <c r="X8" s="52">
        <v>0.13313688390254799</v>
      </c>
      <c r="Y8" s="39">
        <v>0.161050558755786</v>
      </c>
      <c r="Z8" s="39">
        <v>0.119722496438634</v>
      </c>
      <c r="AA8" s="39">
        <v>0.14198934204112801</v>
      </c>
      <c r="AB8" s="39">
        <v>0.12980489556241401</v>
      </c>
      <c r="AC8" s="39">
        <v>0.16857952540989601</v>
      </c>
      <c r="AD8" s="45">
        <v>0</v>
      </c>
    </row>
    <row r="9" spans="1:30" ht="20.149999999999999" customHeight="1" x14ac:dyDescent="0.25">
      <c r="A9" s="89"/>
      <c r="B9" s="46">
        <v>283</v>
      </c>
      <c r="C9" s="40">
        <v>45</v>
      </c>
      <c r="D9" s="40">
        <v>35</v>
      </c>
      <c r="E9" s="40">
        <v>4</v>
      </c>
      <c r="F9" s="40">
        <v>132</v>
      </c>
      <c r="G9" s="40">
        <v>6</v>
      </c>
      <c r="H9" s="53">
        <v>80</v>
      </c>
      <c r="I9" s="40">
        <v>40</v>
      </c>
      <c r="J9" s="40">
        <v>8</v>
      </c>
      <c r="K9" s="40">
        <v>77</v>
      </c>
      <c r="L9" s="40">
        <v>6</v>
      </c>
      <c r="M9" s="53">
        <v>122</v>
      </c>
      <c r="N9" s="40">
        <v>50</v>
      </c>
      <c r="O9" s="40">
        <v>5</v>
      </c>
      <c r="P9" s="53">
        <v>61</v>
      </c>
      <c r="Q9" s="40">
        <v>156</v>
      </c>
      <c r="R9" s="53">
        <v>145</v>
      </c>
      <c r="S9" s="40">
        <v>138</v>
      </c>
      <c r="T9" s="53">
        <v>93</v>
      </c>
      <c r="U9" s="40">
        <v>54</v>
      </c>
      <c r="V9" s="40">
        <v>63</v>
      </c>
      <c r="W9" s="40">
        <v>74</v>
      </c>
      <c r="X9" s="53">
        <v>64</v>
      </c>
      <c r="Y9" s="40">
        <v>53</v>
      </c>
      <c r="Z9" s="40">
        <v>32</v>
      </c>
      <c r="AA9" s="40">
        <v>93</v>
      </c>
      <c r="AB9" s="40">
        <v>13</v>
      </c>
      <c r="AC9" s="40">
        <v>29</v>
      </c>
      <c r="AD9" s="46">
        <v>0</v>
      </c>
    </row>
    <row r="10" spans="1:30" ht="20.149999999999999" customHeight="1" x14ac:dyDescent="0.25">
      <c r="A10" s="88" t="s">
        <v>218</v>
      </c>
      <c r="B10" s="47">
        <v>0.16762752970622799</v>
      </c>
      <c r="C10" s="41">
        <v>0.22414440467594299</v>
      </c>
      <c r="D10" s="41">
        <v>0.13519925019180101</v>
      </c>
      <c r="E10" s="41">
        <v>0.13135824720470901</v>
      </c>
      <c r="F10" s="41">
        <v>0.13802078529623499</v>
      </c>
      <c r="G10" s="41">
        <v>8.7974312852937497E-2</v>
      </c>
      <c r="H10" s="54">
        <v>0.19963911938082499</v>
      </c>
      <c r="I10" s="41">
        <v>0.124529378719757</v>
      </c>
      <c r="J10" s="41">
        <v>0.16416823676421699</v>
      </c>
      <c r="K10" s="41">
        <v>0.12817889477244801</v>
      </c>
      <c r="L10" s="41">
        <v>0.14964903519217401</v>
      </c>
      <c r="M10" s="54">
        <v>0.177813337999396</v>
      </c>
      <c r="N10" s="41">
        <v>0.14036246983792899</v>
      </c>
      <c r="O10" s="41">
        <v>0.107151847289222</v>
      </c>
      <c r="P10" s="54">
        <v>0.12570453607254201</v>
      </c>
      <c r="Q10" s="41">
        <v>0.173905901154569</v>
      </c>
      <c r="R10" s="54">
        <v>0.16210823722439199</v>
      </c>
      <c r="S10" s="41">
        <v>0.17344167549369199</v>
      </c>
      <c r="T10" s="54">
        <v>0.17988144325038</v>
      </c>
      <c r="U10" s="41">
        <v>0.19029127126748499</v>
      </c>
      <c r="V10" s="41">
        <v>0.14511371275035401</v>
      </c>
      <c r="W10" s="41">
        <v>0.15369476030347701</v>
      </c>
      <c r="X10" s="54">
        <v>0.19488748313827101</v>
      </c>
      <c r="Y10" s="41">
        <v>0.191446299117776</v>
      </c>
      <c r="Z10" s="41">
        <v>0.17384119277920701</v>
      </c>
      <c r="AA10" s="41">
        <v>0.155878634935119</v>
      </c>
      <c r="AB10" s="41">
        <v>8.5479112645002298E-2</v>
      </c>
      <c r="AC10" s="41">
        <v>0.12684076715391701</v>
      </c>
      <c r="AD10" s="47">
        <v>0</v>
      </c>
    </row>
    <row r="11" spans="1:30" ht="20.149999999999999" customHeight="1" x14ac:dyDescent="0.25">
      <c r="A11" s="88"/>
      <c r="B11" s="44">
        <v>335</v>
      </c>
      <c r="C11" s="38">
        <v>61</v>
      </c>
      <c r="D11" s="38">
        <v>55</v>
      </c>
      <c r="E11" s="38">
        <v>20</v>
      </c>
      <c r="F11" s="38">
        <v>50</v>
      </c>
      <c r="G11" s="38">
        <v>14</v>
      </c>
      <c r="H11" s="51">
        <v>67</v>
      </c>
      <c r="I11" s="38">
        <v>60</v>
      </c>
      <c r="J11" s="38">
        <v>29</v>
      </c>
      <c r="K11" s="38">
        <v>26</v>
      </c>
      <c r="L11" s="38">
        <v>14</v>
      </c>
      <c r="M11" s="51">
        <v>98</v>
      </c>
      <c r="N11" s="38">
        <v>65</v>
      </c>
      <c r="O11" s="38">
        <v>14</v>
      </c>
      <c r="P11" s="51">
        <v>86</v>
      </c>
      <c r="Q11" s="38">
        <v>122</v>
      </c>
      <c r="R11" s="51">
        <v>156</v>
      </c>
      <c r="S11" s="38">
        <v>178</v>
      </c>
      <c r="T11" s="51">
        <v>98</v>
      </c>
      <c r="U11" s="38">
        <v>92</v>
      </c>
      <c r="V11" s="38">
        <v>72</v>
      </c>
      <c r="W11" s="38">
        <v>73</v>
      </c>
      <c r="X11" s="51">
        <v>93</v>
      </c>
      <c r="Y11" s="38">
        <v>63</v>
      </c>
      <c r="Z11" s="38">
        <v>46</v>
      </c>
      <c r="AA11" s="38">
        <v>102</v>
      </c>
      <c r="AB11" s="38">
        <v>8</v>
      </c>
      <c r="AC11" s="38">
        <v>22</v>
      </c>
      <c r="AD11" s="44">
        <v>0</v>
      </c>
    </row>
    <row r="12" spans="1:30" ht="20.149999999999999" customHeight="1" x14ac:dyDescent="0.25">
      <c r="A12" s="89" t="s">
        <v>219</v>
      </c>
      <c r="B12" s="45">
        <v>0.13206884683339901</v>
      </c>
      <c r="C12" s="39">
        <v>0.20217374508202399</v>
      </c>
      <c r="D12" s="39">
        <v>0.146557925553886</v>
      </c>
      <c r="E12" s="39">
        <v>0.11998201398840599</v>
      </c>
      <c r="F12" s="39">
        <v>6.5418547101859695E-2</v>
      </c>
      <c r="G12" s="39">
        <v>8.7250425351860603E-2</v>
      </c>
      <c r="H12" s="52">
        <v>0.168002810167213</v>
      </c>
      <c r="I12" s="39">
        <v>0.13998085276769501</v>
      </c>
      <c r="J12" s="39">
        <v>0.104959166135123</v>
      </c>
      <c r="K12" s="39">
        <v>7.8790074853595002E-2</v>
      </c>
      <c r="L12" s="39">
        <v>9.8769883294487298E-2</v>
      </c>
      <c r="M12" s="52">
        <v>0.15490228925112301</v>
      </c>
      <c r="N12" s="39">
        <v>0.12505558508174</v>
      </c>
      <c r="O12" s="39">
        <v>0.118371949320608</v>
      </c>
      <c r="P12" s="52">
        <v>0.12732605632862501</v>
      </c>
      <c r="Q12" s="39">
        <v>0.14397401359048101</v>
      </c>
      <c r="R12" s="52">
        <v>0.115499890549133</v>
      </c>
      <c r="S12" s="39">
        <v>0.14966607521376599</v>
      </c>
      <c r="T12" s="52">
        <v>0.14010102364848501</v>
      </c>
      <c r="U12" s="39">
        <v>0.108398651311974</v>
      </c>
      <c r="V12" s="39">
        <v>0.14557904857127499</v>
      </c>
      <c r="W12" s="39">
        <v>0.13299566332386201</v>
      </c>
      <c r="X12" s="52">
        <v>0.13108886216884599</v>
      </c>
      <c r="Y12" s="39">
        <v>0.123628205239264</v>
      </c>
      <c r="Z12" s="39">
        <v>0.130642626425928</v>
      </c>
      <c r="AA12" s="39">
        <v>0.14158403144853901</v>
      </c>
      <c r="AB12" s="39">
        <v>0.164091539485064</v>
      </c>
      <c r="AC12" s="39">
        <v>9.87225091182687E-2</v>
      </c>
      <c r="AD12" s="45">
        <v>0</v>
      </c>
    </row>
    <row r="13" spans="1:30" ht="20.149999999999999" customHeight="1" x14ac:dyDescent="0.25">
      <c r="A13" s="89"/>
      <c r="B13" s="46">
        <v>264</v>
      </c>
      <c r="C13" s="40">
        <v>55</v>
      </c>
      <c r="D13" s="40">
        <v>60</v>
      </c>
      <c r="E13" s="40">
        <v>18</v>
      </c>
      <c r="F13" s="40">
        <v>24</v>
      </c>
      <c r="G13" s="40">
        <v>14</v>
      </c>
      <c r="H13" s="53">
        <v>57</v>
      </c>
      <c r="I13" s="40">
        <v>67</v>
      </c>
      <c r="J13" s="40">
        <v>18</v>
      </c>
      <c r="K13" s="40">
        <v>16</v>
      </c>
      <c r="L13" s="40">
        <v>9</v>
      </c>
      <c r="M13" s="53">
        <v>85</v>
      </c>
      <c r="N13" s="40">
        <v>58</v>
      </c>
      <c r="O13" s="40">
        <v>15</v>
      </c>
      <c r="P13" s="53">
        <v>87</v>
      </c>
      <c r="Q13" s="40">
        <v>101</v>
      </c>
      <c r="R13" s="53">
        <v>111</v>
      </c>
      <c r="S13" s="40">
        <v>153</v>
      </c>
      <c r="T13" s="53">
        <v>77</v>
      </c>
      <c r="U13" s="40">
        <v>53</v>
      </c>
      <c r="V13" s="40">
        <v>72</v>
      </c>
      <c r="W13" s="40">
        <v>63</v>
      </c>
      <c r="X13" s="53">
        <v>63</v>
      </c>
      <c r="Y13" s="40">
        <v>41</v>
      </c>
      <c r="Z13" s="40">
        <v>35</v>
      </c>
      <c r="AA13" s="40">
        <v>93</v>
      </c>
      <c r="AB13" s="40">
        <v>16</v>
      </c>
      <c r="AC13" s="40">
        <v>17</v>
      </c>
      <c r="AD13" s="46">
        <v>0</v>
      </c>
    </row>
    <row r="14" spans="1:30" ht="20.149999999999999" customHeight="1" x14ac:dyDescent="0.25">
      <c r="A14" s="88" t="s">
        <v>220</v>
      </c>
      <c r="B14" s="47">
        <v>0.38950560466748402</v>
      </c>
      <c r="C14" s="41">
        <v>0.31947913907160402</v>
      </c>
      <c r="D14" s="41">
        <v>0.55841530154659003</v>
      </c>
      <c r="E14" s="41">
        <v>0.67557955989636898</v>
      </c>
      <c r="F14" s="41">
        <v>1.49302841370969E-2</v>
      </c>
      <c r="G14" s="41">
        <v>0.72232899600335698</v>
      </c>
      <c r="H14" s="54">
        <v>0.239092207882318</v>
      </c>
      <c r="I14" s="41">
        <v>0.56840472698852995</v>
      </c>
      <c r="J14" s="41">
        <v>0.65393417323345704</v>
      </c>
      <c r="K14" s="41">
        <v>3.3123606304957399E-2</v>
      </c>
      <c r="L14" s="41">
        <v>0.60015096638835297</v>
      </c>
      <c r="M14" s="54">
        <v>0.25284562761867901</v>
      </c>
      <c r="N14" s="41">
        <v>0.55110769908652502</v>
      </c>
      <c r="O14" s="41">
        <v>0.65741706696749302</v>
      </c>
      <c r="P14" s="54">
        <v>0.56314903560346496</v>
      </c>
      <c r="Q14" s="41">
        <v>0.242438934709926</v>
      </c>
      <c r="R14" s="54">
        <v>0.390111440842625</v>
      </c>
      <c r="S14" s="41">
        <v>0.38650801733346701</v>
      </c>
      <c r="T14" s="54">
        <v>0.32285682190285597</v>
      </c>
      <c r="U14" s="41">
        <v>0.41010760994633699</v>
      </c>
      <c r="V14" s="41">
        <v>0.442430312719784</v>
      </c>
      <c r="W14" s="41">
        <v>0.39031136098373098</v>
      </c>
      <c r="X14" s="54">
        <v>0.36729169826406499</v>
      </c>
      <c r="Y14" s="41">
        <v>0.33464831183217603</v>
      </c>
      <c r="Z14" s="41">
        <v>0.41676579375501799</v>
      </c>
      <c r="AA14" s="41">
        <v>0.39857422786360303</v>
      </c>
      <c r="AB14" s="41">
        <v>0.44601027160233397</v>
      </c>
      <c r="AC14" s="41">
        <v>0.44872802988878302</v>
      </c>
      <c r="AD14" s="47">
        <v>0</v>
      </c>
    </row>
    <row r="15" spans="1:30" ht="20.149999999999999" customHeight="1" x14ac:dyDescent="0.25">
      <c r="A15" s="88"/>
      <c r="B15" s="44">
        <v>779</v>
      </c>
      <c r="C15" s="38">
        <v>87</v>
      </c>
      <c r="D15" s="38">
        <v>227</v>
      </c>
      <c r="E15" s="38">
        <v>101</v>
      </c>
      <c r="F15" s="38">
        <v>5</v>
      </c>
      <c r="G15" s="38">
        <v>115</v>
      </c>
      <c r="H15" s="51">
        <v>81</v>
      </c>
      <c r="I15" s="38">
        <v>273</v>
      </c>
      <c r="J15" s="38">
        <v>114</v>
      </c>
      <c r="K15" s="38">
        <v>7</v>
      </c>
      <c r="L15" s="38">
        <v>57</v>
      </c>
      <c r="M15" s="51">
        <v>139</v>
      </c>
      <c r="N15" s="38">
        <v>255</v>
      </c>
      <c r="O15" s="38">
        <v>83</v>
      </c>
      <c r="P15" s="51">
        <v>387</v>
      </c>
      <c r="Q15" s="38">
        <v>170</v>
      </c>
      <c r="R15" s="51">
        <v>375</v>
      </c>
      <c r="S15" s="38">
        <v>396</v>
      </c>
      <c r="T15" s="51">
        <v>177</v>
      </c>
      <c r="U15" s="38">
        <v>199</v>
      </c>
      <c r="V15" s="38">
        <v>218</v>
      </c>
      <c r="W15" s="38">
        <v>185</v>
      </c>
      <c r="X15" s="51">
        <v>176</v>
      </c>
      <c r="Y15" s="38">
        <v>111</v>
      </c>
      <c r="Z15" s="38">
        <v>111</v>
      </c>
      <c r="AA15" s="38">
        <v>261</v>
      </c>
      <c r="AB15" s="38">
        <v>43</v>
      </c>
      <c r="AC15" s="38">
        <v>77</v>
      </c>
      <c r="AD15" s="44">
        <v>0</v>
      </c>
    </row>
    <row r="16" spans="1:30" ht="20.149999999999999" customHeight="1" x14ac:dyDescent="0.25">
      <c r="A16" s="89" t="s">
        <v>198</v>
      </c>
      <c r="B16" s="45">
        <v>6.8037280606123102E-2</v>
      </c>
      <c r="C16" s="39">
        <v>3.9132756865638899E-2</v>
      </c>
      <c r="D16" s="39">
        <v>2.04528857938438E-2</v>
      </c>
      <c r="E16" s="39">
        <v>1.6745281026475298E-2</v>
      </c>
      <c r="F16" s="39">
        <v>1.54849817441767E-2</v>
      </c>
      <c r="G16" s="39">
        <v>4.2132383138529898E-2</v>
      </c>
      <c r="H16" s="52">
        <v>3.9052527327952502E-2</v>
      </c>
      <c r="I16" s="39">
        <v>3.1488379822402802E-2</v>
      </c>
      <c r="J16" s="39">
        <v>2.32656266574474E-2</v>
      </c>
      <c r="K16" s="39">
        <v>1.5269826444586699E-2</v>
      </c>
      <c r="L16" s="39">
        <v>3.30427824823393E-2</v>
      </c>
      <c r="M16" s="52">
        <v>2.9928687824538301E-2</v>
      </c>
      <c r="N16" s="39">
        <v>2.40953701873305E-2</v>
      </c>
      <c r="O16" s="39">
        <v>1.9895747516998401E-2</v>
      </c>
      <c r="P16" s="52">
        <v>4.5689685193963797E-2</v>
      </c>
      <c r="Q16" s="39">
        <v>3.3900017025415702E-2</v>
      </c>
      <c r="R16" s="52">
        <v>4.84398039883936E-2</v>
      </c>
      <c r="S16" s="39">
        <v>8.3871592906729603E-2</v>
      </c>
      <c r="T16" s="52">
        <v>8.8642466687925595E-2</v>
      </c>
      <c r="U16" s="39">
        <v>8.0819019412364898E-2</v>
      </c>
      <c r="V16" s="39">
        <v>5.5770295570956599E-2</v>
      </c>
      <c r="W16" s="39">
        <v>4.3948419159157301E-2</v>
      </c>
      <c r="X16" s="52">
        <v>7.3955384042749803E-2</v>
      </c>
      <c r="Y16" s="39">
        <v>7.1661783079573702E-2</v>
      </c>
      <c r="Z16" s="39">
        <v>7.1833885640005493E-2</v>
      </c>
      <c r="AA16" s="39">
        <v>6.0869826151943598E-2</v>
      </c>
      <c r="AB16" s="39">
        <v>8.4459257958343303E-2</v>
      </c>
      <c r="AC16" s="39">
        <v>5.66947067571201E-2</v>
      </c>
      <c r="AD16" s="45">
        <v>0</v>
      </c>
    </row>
    <row r="17" spans="1:30" ht="20.149999999999999" customHeight="1" x14ac:dyDescent="0.25">
      <c r="A17" s="89"/>
      <c r="B17" s="46">
        <v>136</v>
      </c>
      <c r="C17" s="40">
        <v>11</v>
      </c>
      <c r="D17" s="40">
        <v>8</v>
      </c>
      <c r="E17" s="40">
        <v>3</v>
      </c>
      <c r="F17" s="40">
        <v>6</v>
      </c>
      <c r="G17" s="40">
        <v>7</v>
      </c>
      <c r="H17" s="53">
        <v>13</v>
      </c>
      <c r="I17" s="40">
        <v>15</v>
      </c>
      <c r="J17" s="40">
        <v>4</v>
      </c>
      <c r="K17" s="40">
        <v>3</v>
      </c>
      <c r="L17" s="40">
        <v>3</v>
      </c>
      <c r="M17" s="53">
        <v>16</v>
      </c>
      <c r="N17" s="40">
        <v>11</v>
      </c>
      <c r="O17" s="40">
        <v>3</v>
      </c>
      <c r="P17" s="53">
        <v>31</v>
      </c>
      <c r="Q17" s="40">
        <v>24</v>
      </c>
      <c r="R17" s="53">
        <v>47</v>
      </c>
      <c r="S17" s="40">
        <v>86</v>
      </c>
      <c r="T17" s="53">
        <v>48</v>
      </c>
      <c r="U17" s="40">
        <v>39</v>
      </c>
      <c r="V17" s="40">
        <v>27</v>
      </c>
      <c r="W17" s="40">
        <v>21</v>
      </c>
      <c r="X17" s="53">
        <v>35</v>
      </c>
      <c r="Y17" s="40">
        <v>24</v>
      </c>
      <c r="Z17" s="40">
        <v>19</v>
      </c>
      <c r="AA17" s="40">
        <v>40</v>
      </c>
      <c r="AB17" s="40">
        <v>8</v>
      </c>
      <c r="AC17" s="40">
        <v>10</v>
      </c>
      <c r="AD17" s="46">
        <v>0</v>
      </c>
    </row>
    <row r="18" spans="1:30" ht="20.149999999999999" customHeight="1" x14ac:dyDescent="0.25">
      <c r="A18" s="88" t="s">
        <v>221</v>
      </c>
      <c r="B18" s="47">
        <v>0.242760738186766</v>
      </c>
      <c r="C18" s="41">
        <v>0.21506995430479001</v>
      </c>
      <c r="D18" s="41">
        <v>0.139374636913878</v>
      </c>
      <c r="E18" s="41">
        <v>5.6334897884041099E-2</v>
      </c>
      <c r="F18" s="41">
        <v>0.76614540172063195</v>
      </c>
      <c r="G18" s="41">
        <v>6.0313882653315498E-2</v>
      </c>
      <c r="H18" s="54">
        <v>0.35421333524169002</v>
      </c>
      <c r="I18" s="41">
        <v>0.135596661701615</v>
      </c>
      <c r="J18" s="41">
        <v>5.36727972097557E-2</v>
      </c>
      <c r="K18" s="41">
        <v>0.74463759762441295</v>
      </c>
      <c r="L18" s="41">
        <v>0.118387332642646</v>
      </c>
      <c r="M18" s="54">
        <v>0.38451005730626397</v>
      </c>
      <c r="N18" s="41">
        <v>0.159378875806475</v>
      </c>
      <c r="O18" s="41">
        <v>9.7163388905677606E-2</v>
      </c>
      <c r="P18" s="54">
        <v>0.138130686801405</v>
      </c>
      <c r="Q18" s="41">
        <v>0.40578113351960898</v>
      </c>
      <c r="R18" s="54">
        <v>0.28384062739545601</v>
      </c>
      <c r="S18" s="41">
        <v>0.20651263905234599</v>
      </c>
      <c r="T18" s="54">
        <v>0.268518244510353</v>
      </c>
      <c r="U18" s="41">
        <v>0.21038344806183901</v>
      </c>
      <c r="V18" s="41">
        <v>0.211106630387631</v>
      </c>
      <c r="W18" s="41">
        <v>0.279049796229773</v>
      </c>
      <c r="X18" s="54">
        <v>0.232776572386069</v>
      </c>
      <c r="Y18" s="41">
        <v>0.27861540073121099</v>
      </c>
      <c r="Z18" s="41">
        <v>0.20691650139984</v>
      </c>
      <c r="AA18" s="41">
        <v>0.24309327960079499</v>
      </c>
      <c r="AB18" s="41">
        <v>0.21995981830925701</v>
      </c>
      <c r="AC18" s="41">
        <v>0.26901398708191099</v>
      </c>
      <c r="AD18" s="47">
        <v>0</v>
      </c>
    </row>
    <row r="19" spans="1:30" ht="20.149999999999999" customHeight="1" x14ac:dyDescent="0.25">
      <c r="A19" s="88"/>
      <c r="B19" s="44">
        <v>486</v>
      </c>
      <c r="C19" s="38">
        <v>59</v>
      </c>
      <c r="D19" s="38">
        <v>57</v>
      </c>
      <c r="E19" s="38">
        <v>8</v>
      </c>
      <c r="F19" s="38">
        <v>277</v>
      </c>
      <c r="G19" s="38">
        <v>10</v>
      </c>
      <c r="H19" s="51">
        <v>120</v>
      </c>
      <c r="I19" s="38">
        <v>65</v>
      </c>
      <c r="J19" s="38">
        <v>9</v>
      </c>
      <c r="K19" s="38">
        <v>152</v>
      </c>
      <c r="L19" s="38">
        <v>11</v>
      </c>
      <c r="M19" s="51">
        <v>212</v>
      </c>
      <c r="N19" s="38">
        <v>74</v>
      </c>
      <c r="O19" s="38">
        <v>12</v>
      </c>
      <c r="P19" s="51">
        <v>95</v>
      </c>
      <c r="Q19" s="38">
        <v>284</v>
      </c>
      <c r="R19" s="51">
        <v>272</v>
      </c>
      <c r="S19" s="38">
        <v>211</v>
      </c>
      <c r="T19" s="51">
        <v>147</v>
      </c>
      <c r="U19" s="38">
        <v>102</v>
      </c>
      <c r="V19" s="38">
        <v>104</v>
      </c>
      <c r="W19" s="38">
        <v>132</v>
      </c>
      <c r="X19" s="51">
        <v>111</v>
      </c>
      <c r="Y19" s="38">
        <v>92</v>
      </c>
      <c r="Z19" s="38">
        <v>55</v>
      </c>
      <c r="AA19" s="38">
        <v>159</v>
      </c>
      <c r="AB19" s="38">
        <v>21</v>
      </c>
      <c r="AC19" s="38">
        <v>46</v>
      </c>
      <c r="AD19" s="44">
        <v>0</v>
      </c>
    </row>
    <row r="20" spans="1:30" ht="20.149999999999999" customHeight="1" x14ac:dyDescent="0.25">
      <c r="A20" s="89" t="s">
        <v>222</v>
      </c>
      <c r="B20" s="45">
        <v>0.521574451500883</v>
      </c>
      <c r="C20" s="39">
        <v>0.52165288415362698</v>
      </c>
      <c r="D20" s="39">
        <v>0.70497322710047605</v>
      </c>
      <c r="E20" s="39">
        <v>0.795561573884774</v>
      </c>
      <c r="F20" s="39">
        <v>8.03488312389566E-2</v>
      </c>
      <c r="G20" s="39">
        <v>0.80957942135521799</v>
      </c>
      <c r="H20" s="52">
        <v>0.40709501804953202</v>
      </c>
      <c r="I20" s="39">
        <v>0.70838557975622396</v>
      </c>
      <c r="J20" s="39">
        <v>0.75889333936858006</v>
      </c>
      <c r="K20" s="39">
        <v>0.11191368115855201</v>
      </c>
      <c r="L20" s="39">
        <v>0.69892084968284096</v>
      </c>
      <c r="M20" s="52">
        <v>0.407747916869801</v>
      </c>
      <c r="N20" s="39">
        <v>0.67616328416826399</v>
      </c>
      <c r="O20" s="39">
        <v>0.77578901628810204</v>
      </c>
      <c r="P20" s="52">
        <v>0.69047509193209</v>
      </c>
      <c r="Q20" s="39">
        <v>0.38641294830040701</v>
      </c>
      <c r="R20" s="52">
        <v>0.50561133139175896</v>
      </c>
      <c r="S20" s="39">
        <v>0.53617409254723403</v>
      </c>
      <c r="T20" s="52">
        <v>0.46295784555134101</v>
      </c>
      <c r="U20" s="39">
        <v>0.51850626125831101</v>
      </c>
      <c r="V20" s="39">
        <v>0.58800936129105796</v>
      </c>
      <c r="W20" s="39">
        <v>0.52330702430759302</v>
      </c>
      <c r="X20" s="52">
        <v>0.49838056043291001</v>
      </c>
      <c r="Y20" s="39">
        <v>0.45827651707144001</v>
      </c>
      <c r="Z20" s="39">
        <v>0.54740842018094604</v>
      </c>
      <c r="AA20" s="39">
        <v>0.54015825931214301</v>
      </c>
      <c r="AB20" s="39">
        <v>0.61010181108739803</v>
      </c>
      <c r="AC20" s="39">
        <v>0.54745053900705198</v>
      </c>
      <c r="AD20" s="45">
        <v>0</v>
      </c>
    </row>
    <row r="21" spans="1:30" ht="20.149999999999999" customHeight="1" x14ac:dyDescent="0.25">
      <c r="A21" s="90"/>
      <c r="B21" s="48">
        <v>1043</v>
      </c>
      <c r="C21" s="42">
        <v>142</v>
      </c>
      <c r="D21" s="42">
        <v>286</v>
      </c>
      <c r="E21" s="42">
        <v>119</v>
      </c>
      <c r="F21" s="42">
        <v>29</v>
      </c>
      <c r="G21" s="42">
        <v>129</v>
      </c>
      <c r="H21" s="57">
        <v>138</v>
      </c>
      <c r="I21" s="42">
        <v>341</v>
      </c>
      <c r="J21" s="42">
        <v>132</v>
      </c>
      <c r="K21" s="42">
        <v>23</v>
      </c>
      <c r="L21" s="42">
        <v>67</v>
      </c>
      <c r="M21" s="57">
        <v>224</v>
      </c>
      <c r="N21" s="42">
        <v>313</v>
      </c>
      <c r="O21" s="42">
        <v>98</v>
      </c>
      <c r="P21" s="57">
        <v>474</v>
      </c>
      <c r="Q21" s="42">
        <v>271</v>
      </c>
      <c r="R21" s="57">
        <v>485</v>
      </c>
      <c r="S21" s="42">
        <v>549</v>
      </c>
      <c r="T21" s="57">
        <v>253</v>
      </c>
      <c r="U21" s="42">
        <v>252</v>
      </c>
      <c r="V21" s="42">
        <v>290</v>
      </c>
      <c r="W21" s="42">
        <v>248</v>
      </c>
      <c r="X21" s="57">
        <v>239</v>
      </c>
      <c r="Y21" s="42">
        <v>152</v>
      </c>
      <c r="Z21" s="42">
        <v>146</v>
      </c>
      <c r="AA21" s="42">
        <v>354</v>
      </c>
      <c r="AB21" s="42">
        <v>59</v>
      </c>
      <c r="AC21" s="42">
        <v>93</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8" display="Return to index" xr:uid="{6CE89F0D-60EC-429B-9214-7C9EF03DD343}"/>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227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216</v>
      </c>
      <c r="B6" s="43">
        <v>2.6064802676990101E-2</v>
      </c>
      <c r="C6" s="37">
        <v>2.0114267559831599E-2</v>
      </c>
      <c r="D6" s="37">
        <v>8.4580879975589801E-2</v>
      </c>
      <c r="E6" s="37">
        <v>1.5651250460121301E-2</v>
      </c>
      <c r="F6" s="37">
        <v>1.14735429213575E-2</v>
      </c>
      <c r="G6" s="37">
        <v>4.0277641944305104E-3</v>
      </c>
      <c r="H6" s="50">
        <v>1.9270456065128901E-2</v>
      </c>
      <c r="I6" s="37">
        <v>5.0797379089726799E-2</v>
      </c>
      <c r="J6" s="37">
        <v>3.0814765294663E-2</v>
      </c>
      <c r="K6" s="37">
        <v>2.0330938762379801E-2</v>
      </c>
      <c r="L6" s="37">
        <v>4.2152479989740498E-2</v>
      </c>
      <c r="M6" s="50">
        <v>1.17986087326882E-2</v>
      </c>
      <c r="N6" s="37">
        <v>5.57573478639245E-2</v>
      </c>
      <c r="O6" s="37">
        <v>3.0339392255692901E-2</v>
      </c>
      <c r="P6" s="50">
        <v>3.70894142463703E-2</v>
      </c>
      <c r="Q6" s="37">
        <v>2.3216293192111801E-2</v>
      </c>
      <c r="R6" s="50">
        <v>3.12563230881472E-2</v>
      </c>
      <c r="S6" s="37">
        <v>2.0737593513400002E-2</v>
      </c>
      <c r="T6" s="50">
        <v>4.8553378193025597E-2</v>
      </c>
      <c r="U6" s="37">
        <v>2.3970078875344001E-2</v>
      </c>
      <c r="V6" s="37">
        <v>1.3624898606266801E-2</v>
      </c>
      <c r="W6" s="37">
        <v>1.5200676240829899E-2</v>
      </c>
      <c r="X6" s="50">
        <v>2.7072707207946599E-2</v>
      </c>
      <c r="Y6" s="37">
        <v>2.4738724369339101E-2</v>
      </c>
      <c r="Z6" s="37">
        <v>4.3322121957967703E-2</v>
      </c>
      <c r="AA6" s="37">
        <v>1.7902922386209899E-2</v>
      </c>
      <c r="AB6" s="37">
        <v>4.7628164318654499E-2</v>
      </c>
      <c r="AC6" s="37">
        <v>1.7936850228003801E-2</v>
      </c>
      <c r="AD6" s="43">
        <v>0</v>
      </c>
    </row>
    <row r="7" spans="1:30" ht="20.149999999999999" customHeight="1" x14ac:dyDescent="0.25">
      <c r="A7" s="88"/>
      <c r="B7" s="44">
        <v>52</v>
      </c>
      <c r="C7" s="38">
        <v>5</v>
      </c>
      <c r="D7" s="38">
        <v>34</v>
      </c>
      <c r="E7" s="38">
        <v>2</v>
      </c>
      <c r="F7" s="38">
        <v>4</v>
      </c>
      <c r="G7" s="38">
        <v>1</v>
      </c>
      <c r="H7" s="51">
        <v>7</v>
      </c>
      <c r="I7" s="38">
        <v>24</v>
      </c>
      <c r="J7" s="38">
        <v>5</v>
      </c>
      <c r="K7" s="38">
        <v>4</v>
      </c>
      <c r="L7" s="38">
        <v>4</v>
      </c>
      <c r="M7" s="51">
        <v>6</v>
      </c>
      <c r="N7" s="38">
        <v>26</v>
      </c>
      <c r="O7" s="38">
        <v>4</v>
      </c>
      <c r="P7" s="51">
        <v>25</v>
      </c>
      <c r="Q7" s="38">
        <v>16</v>
      </c>
      <c r="R7" s="51">
        <v>30</v>
      </c>
      <c r="S7" s="38">
        <v>21</v>
      </c>
      <c r="T7" s="51">
        <v>27</v>
      </c>
      <c r="U7" s="38">
        <v>12</v>
      </c>
      <c r="V7" s="38">
        <v>7</v>
      </c>
      <c r="W7" s="38">
        <v>7</v>
      </c>
      <c r="X7" s="51">
        <v>13</v>
      </c>
      <c r="Y7" s="38">
        <v>8</v>
      </c>
      <c r="Z7" s="38">
        <v>12</v>
      </c>
      <c r="AA7" s="38">
        <v>12</v>
      </c>
      <c r="AB7" s="38">
        <v>5</v>
      </c>
      <c r="AC7" s="38">
        <v>3</v>
      </c>
      <c r="AD7" s="44">
        <v>0</v>
      </c>
    </row>
    <row r="8" spans="1:30" ht="20.149999999999999" customHeight="1" x14ac:dyDescent="0.25">
      <c r="A8" s="89" t="s">
        <v>217</v>
      </c>
      <c r="B8" s="45">
        <v>0.11632344751769901</v>
      </c>
      <c r="C8" s="39">
        <v>8.5046032284902706E-2</v>
      </c>
      <c r="D8" s="39">
        <v>0.28879379714841202</v>
      </c>
      <c r="E8" s="39">
        <v>0.15725843491386399</v>
      </c>
      <c r="F8" s="39">
        <v>5.4594746332675803E-2</v>
      </c>
      <c r="G8" s="39">
        <v>6.7371634964884505E-2</v>
      </c>
      <c r="H8" s="52">
        <v>7.8177281030637397E-2</v>
      </c>
      <c r="I8" s="39">
        <v>0.22392427808691301</v>
      </c>
      <c r="J8" s="39">
        <v>0.12987621290778101</v>
      </c>
      <c r="K8" s="39">
        <v>8.44747596836707E-2</v>
      </c>
      <c r="L8" s="39">
        <v>7.7508379035834393E-2</v>
      </c>
      <c r="M8" s="52">
        <v>7.2211736955324304E-2</v>
      </c>
      <c r="N8" s="39">
        <v>0.21345262160242701</v>
      </c>
      <c r="O8" s="39">
        <v>0.189497057935019</v>
      </c>
      <c r="P8" s="52">
        <v>0.17877977107318699</v>
      </c>
      <c r="Q8" s="39">
        <v>7.52027339719223E-2</v>
      </c>
      <c r="R8" s="52">
        <v>0.13139577601862701</v>
      </c>
      <c r="S8" s="39">
        <v>0.10401120364637401</v>
      </c>
      <c r="T8" s="52">
        <v>0.14945649763084901</v>
      </c>
      <c r="U8" s="39">
        <v>0.10609633427435</v>
      </c>
      <c r="V8" s="39">
        <v>0.105885836410871</v>
      </c>
      <c r="W8" s="39">
        <v>9.9429494560908799E-2</v>
      </c>
      <c r="X8" s="52">
        <v>0.11582103910692999</v>
      </c>
      <c r="Y8" s="39">
        <v>0.111848155331441</v>
      </c>
      <c r="Z8" s="39">
        <v>0.102122274633236</v>
      </c>
      <c r="AA8" s="39">
        <v>0.124823608837711</v>
      </c>
      <c r="AB8" s="39">
        <v>7.5857926784154706E-2</v>
      </c>
      <c r="AC8" s="39">
        <v>0.13890245697090201</v>
      </c>
      <c r="AD8" s="45">
        <v>0</v>
      </c>
    </row>
    <row r="9" spans="1:30" ht="20.149999999999999" customHeight="1" x14ac:dyDescent="0.25">
      <c r="A9" s="89"/>
      <c r="B9" s="46">
        <v>233</v>
      </c>
      <c r="C9" s="40">
        <v>23</v>
      </c>
      <c r="D9" s="40">
        <v>117</v>
      </c>
      <c r="E9" s="40">
        <v>24</v>
      </c>
      <c r="F9" s="40">
        <v>20</v>
      </c>
      <c r="G9" s="40">
        <v>11</v>
      </c>
      <c r="H9" s="53">
        <v>26</v>
      </c>
      <c r="I9" s="40">
        <v>108</v>
      </c>
      <c r="J9" s="40">
        <v>23</v>
      </c>
      <c r="K9" s="40">
        <v>17</v>
      </c>
      <c r="L9" s="40">
        <v>7</v>
      </c>
      <c r="M9" s="53">
        <v>40</v>
      </c>
      <c r="N9" s="40">
        <v>99</v>
      </c>
      <c r="O9" s="40">
        <v>24</v>
      </c>
      <c r="P9" s="53">
        <v>123</v>
      </c>
      <c r="Q9" s="40">
        <v>53</v>
      </c>
      <c r="R9" s="53">
        <v>126</v>
      </c>
      <c r="S9" s="40">
        <v>107</v>
      </c>
      <c r="T9" s="53">
        <v>82</v>
      </c>
      <c r="U9" s="40">
        <v>52</v>
      </c>
      <c r="V9" s="40">
        <v>52</v>
      </c>
      <c r="W9" s="40">
        <v>47</v>
      </c>
      <c r="X9" s="53">
        <v>55</v>
      </c>
      <c r="Y9" s="40">
        <v>37</v>
      </c>
      <c r="Z9" s="40">
        <v>27</v>
      </c>
      <c r="AA9" s="40">
        <v>82</v>
      </c>
      <c r="AB9" s="40">
        <v>7</v>
      </c>
      <c r="AC9" s="40">
        <v>24</v>
      </c>
      <c r="AD9" s="46">
        <v>0</v>
      </c>
    </row>
    <row r="10" spans="1:30" ht="20.149999999999999" customHeight="1" x14ac:dyDescent="0.25">
      <c r="A10" s="88" t="s">
        <v>218</v>
      </c>
      <c r="B10" s="47">
        <v>0.37988018025213199</v>
      </c>
      <c r="C10" s="41">
        <v>0.36018104660788602</v>
      </c>
      <c r="D10" s="41">
        <v>0.42867146572227299</v>
      </c>
      <c r="E10" s="41">
        <v>0.44456603859570798</v>
      </c>
      <c r="F10" s="41">
        <v>0.29672915131940097</v>
      </c>
      <c r="G10" s="41">
        <v>0.435573027411784</v>
      </c>
      <c r="H10" s="54">
        <v>0.340745382847009</v>
      </c>
      <c r="I10" s="41">
        <v>0.42908364697101797</v>
      </c>
      <c r="J10" s="41">
        <v>0.458661007609106</v>
      </c>
      <c r="K10" s="41">
        <v>0.25867350289533803</v>
      </c>
      <c r="L10" s="41">
        <v>0.33550276110966898</v>
      </c>
      <c r="M10" s="54">
        <v>0.32906707389402701</v>
      </c>
      <c r="N10" s="41">
        <v>0.41646501792316598</v>
      </c>
      <c r="O10" s="41">
        <v>0.493279716050121</v>
      </c>
      <c r="P10" s="54">
        <v>0.44920956263256501</v>
      </c>
      <c r="Q10" s="41">
        <v>0.30018262964893</v>
      </c>
      <c r="R10" s="54">
        <v>0.37830597228789797</v>
      </c>
      <c r="S10" s="41">
        <v>0.384423504154425</v>
      </c>
      <c r="T10" s="54">
        <v>0.39167661559990502</v>
      </c>
      <c r="U10" s="41">
        <v>0.40420356352632197</v>
      </c>
      <c r="V10" s="41">
        <v>0.378690513623402</v>
      </c>
      <c r="W10" s="41">
        <v>0.34263957501069298</v>
      </c>
      <c r="X10" s="54">
        <v>0.41824455934051502</v>
      </c>
      <c r="Y10" s="41">
        <v>0.37557301943021598</v>
      </c>
      <c r="Z10" s="41">
        <v>0.40912033383089502</v>
      </c>
      <c r="AA10" s="41">
        <v>0.338819014280072</v>
      </c>
      <c r="AB10" s="41">
        <v>0.44566468444262403</v>
      </c>
      <c r="AC10" s="41">
        <v>0.35530197008455899</v>
      </c>
      <c r="AD10" s="47">
        <v>0</v>
      </c>
    </row>
    <row r="11" spans="1:30" ht="20.149999999999999" customHeight="1" x14ac:dyDescent="0.25">
      <c r="A11" s="88"/>
      <c r="B11" s="44">
        <v>760</v>
      </c>
      <c r="C11" s="38">
        <v>98</v>
      </c>
      <c r="D11" s="38">
        <v>174</v>
      </c>
      <c r="E11" s="38">
        <v>67</v>
      </c>
      <c r="F11" s="38">
        <v>107</v>
      </c>
      <c r="G11" s="38">
        <v>70</v>
      </c>
      <c r="H11" s="51">
        <v>115</v>
      </c>
      <c r="I11" s="38">
        <v>206</v>
      </c>
      <c r="J11" s="38">
        <v>80</v>
      </c>
      <c r="K11" s="38">
        <v>53</v>
      </c>
      <c r="L11" s="38">
        <v>32</v>
      </c>
      <c r="M11" s="51">
        <v>181</v>
      </c>
      <c r="N11" s="38">
        <v>193</v>
      </c>
      <c r="O11" s="38">
        <v>62</v>
      </c>
      <c r="P11" s="51">
        <v>308</v>
      </c>
      <c r="Q11" s="38">
        <v>210</v>
      </c>
      <c r="R11" s="51">
        <v>363</v>
      </c>
      <c r="S11" s="38">
        <v>394</v>
      </c>
      <c r="T11" s="51">
        <v>214</v>
      </c>
      <c r="U11" s="38">
        <v>196</v>
      </c>
      <c r="V11" s="38">
        <v>187</v>
      </c>
      <c r="W11" s="38">
        <v>163</v>
      </c>
      <c r="X11" s="51">
        <v>200</v>
      </c>
      <c r="Y11" s="38">
        <v>124</v>
      </c>
      <c r="Z11" s="38">
        <v>109</v>
      </c>
      <c r="AA11" s="38">
        <v>222</v>
      </c>
      <c r="AB11" s="38">
        <v>43</v>
      </c>
      <c r="AC11" s="38">
        <v>61</v>
      </c>
      <c r="AD11" s="44">
        <v>0</v>
      </c>
    </row>
    <row r="12" spans="1:30" ht="20.149999999999999" customHeight="1" x14ac:dyDescent="0.25">
      <c r="A12" s="89" t="s">
        <v>219</v>
      </c>
      <c r="B12" s="45">
        <v>0.13353245599560701</v>
      </c>
      <c r="C12" s="39">
        <v>0.147727368649719</v>
      </c>
      <c r="D12" s="39">
        <v>5.6966864367336202E-2</v>
      </c>
      <c r="E12" s="39">
        <v>0.11228037497538799</v>
      </c>
      <c r="F12" s="39">
        <v>0.24081410627508601</v>
      </c>
      <c r="G12" s="39">
        <v>0.16280053543553399</v>
      </c>
      <c r="H12" s="52">
        <v>0.174990576555202</v>
      </c>
      <c r="I12" s="39">
        <v>8.4030123301371704E-2</v>
      </c>
      <c r="J12" s="39">
        <v>7.3616369969091502E-2</v>
      </c>
      <c r="K12" s="39">
        <v>0.205643355244673</v>
      </c>
      <c r="L12" s="39">
        <v>0.23069188395199999</v>
      </c>
      <c r="M12" s="52">
        <v>0.19139938739963899</v>
      </c>
      <c r="N12" s="39">
        <v>9.6998796775324095E-2</v>
      </c>
      <c r="O12" s="39">
        <v>8.1962253991886294E-2</v>
      </c>
      <c r="P12" s="52">
        <v>9.3182423045858401E-2</v>
      </c>
      <c r="Q12" s="39">
        <v>0.18397177861307101</v>
      </c>
      <c r="R12" s="52">
        <v>0.14792988650055</v>
      </c>
      <c r="S12" s="39">
        <v>0.117811356931009</v>
      </c>
      <c r="T12" s="52">
        <v>0.12145939529843799</v>
      </c>
      <c r="U12" s="39">
        <v>0.12345899272302201</v>
      </c>
      <c r="V12" s="39">
        <v>0.13561059666052</v>
      </c>
      <c r="W12" s="39">
        <v>0.155594307793961</v>
      </c>
      <c r="X12" s="52">
        <v>0.108997959493788</v>
      </c>
      <c r="Y12" s="39">
        <v>0.123570479361843</v>
      </c>
      <c r="Z12" s="39">
        <v>0.110540375618944</v>
      </c>
      <c r="AA12" s="39">
        <v>0.16013021909943601</v>
      </c>
      <c r="AB12" s="39">
        <v>0.14193294255998401</v>
      </c>
      <c r="AC12" s="39">
        <v>0.15075958617486901</v>
      </c>
      <c r="AD12" s="45">
        <v>0</v>
      </c>
    </row>
    <row r="13" spans="1:30" ht="20.149999999999999" customHeight="1" x14ac:dyDescent="0.25">
      <c r="A13" s="89"/>
      <c r="B13" s="46">
        <v>267</v>
      </c>
      <c r="C13" s="40">
        <v>40</v>
      </c>
      <c r="D13" s="40">
        <v>23</v>
      </c>
      <c r="E13" s="40">
        <v>17</v>
      </c>
      <c r="F13" s="40">
        <v>87</v>
      </c>
      <c r="G13" s="40">
        <v>26</v>
      </c>
      <c r="H13" s="53">
        <v>59</v>
      </c>
      <c r="I13" s="40">
        <v>40</v>
      </c>
      <c r="J13" s="40">
        <v>13</v>
      </c>
      <c r="K13" s="40">
        <v>42</v>
      </c>
      <c r="L13" s="40">
        <v>22</v>
      </c>
      <c r="M13" s="53">
        <v>105</v>
      </c>
      <c r="N13" s="40">
        <v>45</v>
      </c>
      <c r="O13" s="40">
        <v>10</v>
      </c>
      <c r="P13" s="53">
        <v>64</v>
      </c>
      <c r="Q13" s="40">
        <v>129</v>
      </c>
      <c r="R13" s="53">
        <v>142</v>
      </c>
      <c r="S13" s="40">
        <v>121</v>
      </c>
      <c r="T13" s="53">
        <v>66</v>
      </c>
      <c r="U13" s="40">
        <v>60</v>
      </c>
      <c r="V13" s="40">
        <v>67</v>
      </c>
      <c r="W13" s="40">
        <v>74</v>
      </c>
      <c r="X13" s="53">
        <v>52</v>
      </c>
      <c r="Y13" s="40">
        <v>41</v>
      </c>
      <c r="Z13" s="40">
        <v>30</v>
      </c>
      <c r="AA13" s="40">
        <v>105</v>
      </c>
      <c r="AB13" s="40">
        <v>14</v>
      </c>
      <c r="AC13" s="40">
        <v>26</v>
      </c>
      <c r="AD13" s="46">
        <v>0</v>
      </c>
    </row>
    <row r="14" spans="1:30" ht="20.149999999999999" customHeight="1" x14ac:dyDescent="0.25">
      <c r="A14" s="88" t="s">
        <v>220</v>
      </c>
      <c r="B14" s="47">
        <v>0.13868286745782599</v>
      </c>
      <c r="C14" s="41">
        <v>0.20685259196512301</v>
      </c>
      <c r="D14" s="41">
        <v>3.2082612078645503E-2</v>
      </c>
      <c r="E14" s="41">
        <v>0.102122610198049</v>
      </c>
      <c r="F14" s="41">
        <v>0.28267489724178901</v>
      </c>
      <c r="G14" s="41">
        <v>0.15448215879973601</v>
      </c>
      <c r="H14" s="54">
        <v>0.20240327827124799</v>
      </c>
      <c r="I14" s="41">
        <v>6.2175494489421099E-2</v>
      </c>
      <c r="J14" s="41">
        <v>0.12516236519069299</v>
      </c>
      <c r="K14" s="41">
        <v>0.29556955319025202</v>
      </c>
      <c r="L14" s="41">
        <v>0.173477243125638</v>
      </c>
      <c r="M14" s="54">
        <v>0.21022028309565399</v>
      </c>
      <c r="N14" s="41">
        <v>8.2036086054407695E-2</v>
      </c>
      <c r="O14" s="41">
        <v>8.0787283820024203E-2</v>
      </c>
      <c r="P14" s="54">
        <v>8.7400392510032995E-2</v>
      </c>
      <c r="Q14" s="41">
        <v>0.223792404204289</v>
      </c>
      <c r="R14" s="54">
        <v>0.167050328728857</v>
      </c>
      <c r="S14" s="41">
        <v>0.112073690162049</v>
      </c>
      <c r="T14" s="54">
        <v>8.5853657030232802E-2</v>
      </c>
      <c r="U14" s="41">
        <v>0.13401253255676601</v>
      </c>
      <c r="V14" s="41">
        <v>0.14087600246774401</v>
      </c>
      <c r="W14" s="41">
        <v>0.20207583616021699</v>
      </c>
      <c r="X14" s="54">
        <v>0.13534787726556999</v>
      </c>
      <c r="Y14" s="41">
        <v>0.14611149358023501</v>
      </c>
      <c r="Z14" s="41">
        <v>0.11482759070510699</v>
      </c>
      <c r="AA14" s="41">
        <v>0.14530557434205599</v>
      </c>
      <c r="AB14" s="41">
        <v>0.13269053362344099</v>
      </c>
      <c r="AC14" s="41">
        <v>0.14893844705055301</v>
      </c>
      <c r="AD14" s="47">
        <v>0</v>
      </c>
    </row>
    <row r="15" spans="1:30" ht="20.149999999999999" customHeight="1" x14ac:dyDescent="0.25">
      <c r="A15" s="88"/>
      <c r="B15" s="44">
        <v>277</v>
      </c>
      <c r="C15" s="38">
        <v>56</v>
      </c>
      <c r="D15" s="38">
        <v>13</v>
      </c>
      <c r="E15" s="38">
        <v>15</v>
      </c>
      <c r="F15" s="38">
        <v>102</v>
      </c>
      <c r="G15" s="38">
        <v>25</v>
      </c>
      <c r="H15" s="51">
        <v>68</v>
      </c>
      <c r="I15" s="38">
        <v>30</v>
      </c>
      <c r="J15" s="38">
        <v>22</v>
      </c>
      <c r="K15" s="38">
        <v>60</v>
      </c>
      <c r="L15" s="38">
        <v>17</v>
      </c>
      <c r="M15" s="51">
        <v>116</v>
      </c>
      <c r="N15" s="38">
        <v>38</v>
      </c>
      <c r="O15" s="38">
        <v>10</v>
      </c>
      <c r="P15" s="51">
        <v>60</v>
      </c>
      <c r="Q15" s="38">
        <v>157</v>
      </c>
      <c r="R15" s="51">
        <v>160</v>
      </c>
      <c r="S15" s="38">
        <v>115</v>
      </c>
      <c r="T15" s="51">
        <v>47</v>
      </c>
      <c r="U15" s="38">
        <v>65</v>
      </c>
      <c r="V15" s="38">
        <v>69</v>
      </c>
      <c r="W15" s="38">
        <v>96</v>
      </c>
      <c r="X15" s="51">
        <v>65</v>
      </c>
      <c r="Y15" s="38">
        <v>48</v>
      </c>
      <c r="Z15" s="38">
        <v>31</v>
      </c>
      <c r="AA15" s="38">
        <v>95</v>
      </c>
      <c r="AB15" s="38">
        <v>13</v>
      </c>
      <c r="AC15" s="38">
        <v>25</v>
      </c>
      <c r="AD15" s="44">
        <v>0</v>
      </c>
    </row>
    <row r="16" spans="1:30" ht="20.149999999999999" customHeight="1" x14ac:dyDescent="0.25">
      <c r="A16" s="89" t="s">
        <v>198</v>
      </c>
      <c r="B16" s="45">
        <v>0.205516246099747</v>
      </c>
      <c r="C16" s="39">
        <v>0.180078692932539</v>
      </c>
      <c r="D16" s="39">
        <v>0.108904380707742</v>
      </c>
      <c r="E16" s="39">
        <v>0.168121290856869</v>
      </c>
      <c r="F16" s="39">
        <v>0.113713555909692</v>
      </c>
      <c r="G16" s="39">
        <v>0.17574487919363099</v>
      </c>
      <c r="H16" s="52">
        <v>0.18441302523077299</v>
      </c>
      <c r="I16" s="39">
        <v>0.14998907806154901</v>
      </c>
      <c r="J16" s="39">
        <v>0.18186927902866501</v>
      </c>
      <c r="K16" s="39">
        <v>0.135307890223686</v>
      </c>
      <c r="L16" s="39">
        <v>0.140667252787118</v>
      </c>
      <c r="M16" s="52">
        <v>0.18530290992266801</v>
      </c>
      <c r="N16" s="39">
        <v>0.13529012978075</v>
      </c>
      <c r="O16" s="39">
        <v>0.124134295947256</v>
      </c>
      <c r="P16" s="52">
        <v>0.154338436491987</v>
      </c>
      <c r="Q16" s="39">
        <v>0.19363416036967501</v>
      </c>
      <c r="R16" s="52">
        <v>0.144061713375922</v>
      </c>
      <c r="S16" s="39">
        <v>0.26094265159274399</v>
      </c>
      <c r="T16" s="52">
        <v>0.20300045624754801</v>
      </c>
      <c r="U16" s="39">
        <v>0.20825849804419599</v>
      </c>
      <c r="V16" s="39">
        <v>0.22531215223119599</v>
      </c>
      <c r="W16" s="39">
        <v>0.185060110233389</v>
      </c>
      <c r="X16" s="52">
        <v>0.19451585758525</v>
      </c>
      <c r="Y16" s="39">
        <v>0.21815812792692699</v>
      </c>
      <c r="Z16" s="39">
        <v>0.22006730325384799</v>
      </c>
      <c r="AA16" s="39">
        <v>0.213018661054517</v>
      </c>
      <c r="AB16" s="39">
        <v>0.156225748271141</v>
      </c>
      <c r="AC16" s="39">
        <v>0.188160689491113</v>
      </c>
      <c r="AD16" s="45">
        <v>0</v>
      </c>
    </row>
    <row r="17" spans="1:30" ht="20.149999999999999" customHeight="1" x14ac:dyDescent="0.25">
      <c r="A17" s="89"/>
      <c r="B17" s="46">
        <v>411</v>
      </c>
      <c r="C17" s="40">
        <v>49</v>
      </c>
      <c r="D17" s="40">
        <v>44</v>
      </c>
      <c r="E17" s="40">
        <v>25</v>
      </c>
      <c r="F17" s="40">
        <v>41</v>
      </c>
      <c r="G17" s="40">
        <v>28</v>
      </c>
      <c r="H17" s="53">
        <v>62</v>
      </c>
      <c r="I17" s="40">
        <v>72</v>
      </c>
      <c r="J17" s="40">
        <v>32</v>
      </c>
      <c r="K17" s="40">
        <v>28</v>
      </c>
      <c r="L17" s="40">
        <v>13</v>
      </c>
      <c r="M17" s="53">
        <v>102</v>
      </c>
      <c r="N17" s="40">
        <v>63</v>
      </c>
      <c r="O17" s="40">
        <v>16</v>
      </c>
      <c r="P17" s="53">
        <v>106</v>
      </c>
      <c r="Q17" s="40">
        <v>136</v>
      </c>
      <c r="R17" s="53">
        <v>138</v>
      </c>
      <c r="S17" s="40">
        <v>267</v>
      </c>
      <c r="T17" s="53">
        <v>111</v>
      </c>
      <c r="U17" s="40">
        <v>101</v>
      </c>
      <c r="V17" s="40">
        <v>111</v>
      </c>
      <c r="W17" s="40">
        <v>88</v>
      </c>
      <c r="X17" s="53">
        <v>93</v>
      </c>
      <c r="Y17" s="40">
        <v>72</v>
      </c>
      <c r="Z17" s="40">
        <v>59</v>
      </c>
      <c r="AA17" s="40">
        <v>140</v>
      </c>
      <c r="AB17" s="40">
        <v>15</v>
      </c>
      <c r="AC17" s="40">
        <v>32</v>
      </c>
      <c r="AD17" s="46">
        <v>0</v>
      </c>
    </row>
    <row r="18" spans="1:30" ht="20.149999999999999" customHeight="1" x14ac:dyDescent="0.25">
      <c r="A18" s="88" t="s">
        <v>221</v>
      </c>
      <c r="B18" s="47">
        <v>0.14238825019468901</v>
      </c>
      <c r="C18" s="41">
        <v>0.105160299844734</v>
      </c>
      <c r="D18" s="41">
        <v>0.37337467712400202</v>
      </c>
      <c r="E18" s="41">
        <v>0.17290968537398499</v>
      </c>
      <c r="F18" s="41">
        <v>6.6068289254033297E-2</v>
      </c>
      <c r="G18" s="41">
        <v>7.1399399159314994E-2</v>
      </c>
      <c r="H18" s="54">
        <v>9.7447737095766304E-2</v>
      </c>
      <c r="I18" s="41">
        <v>0.27472165717663899</v>
      </c>
      <c r="J18" s="41">
        <v>0.16069097820244399</v>
      </c>
      <c r="K18" s="41">
        <v>0.10480569844605001</v>
      </c>
      <c r="L18" s="41">
        <v>0.11966085902557499</v>
      </c>
      <c r="M18" s="54">
        <v>8.4010345688012494E-2</v>
      </c>
      <c r="N18" s="41">
        <v>0.26920996946635201</v>
      </c>
      <c r="O18" s="41">
        <v>0.21983645019071199</v>
      </c>
      <c r="P18" s="54">
        <v>0.21586918531955801</v>
      </c>
      <c r="Q18" s="41">
        <v>9.8419027164034098E-2</v>
      </c>
      <c r="R18" s="54">
        <v>0.162652099106774</v>
      </c>
      <c r="S18" s="41">
        <v>0.12474879715977399</v>
      </c>
      <c r="T18" s="54">
        <v>0.198009875823875</v>
      </c>
      <c r="U18" s="41">
        <v>0.130066413149694</v>
      </c>
      <c r="V18" s="41">
        <v>0.11951073501713801</v>
      </c>
      <c r="W18" s="41">
        <v>0.114630170801739</v>
      </c>
      <c r="X18" s="54">
        <v>0.142893746314877</v>
      </c>
      <c r="Y18" s="41">
        <v>0.13658687970078001</v>
      </c>
      <c r="Z18" s="41">
        <v>0.14544439659120401</v>
      </c>
      <c r="AA18" s="41">
        <v>0.14272653122392101</v>
      </c>
      <c r="AB18" s="41">
        <v>0.123486091102809</v>
      </c>
      <c r="AC18" s="41">
        <v>0.15683930719890499</v>
      </c>
      <c r="AD18" s="47">
        <v>0</v>
      </c>
    </row>
    <row r="19" spans="1:30" ht="20.149999999999999" customHeight="1" x14ac:dyDescent="0.25">
      <c r="A19" s="88"/>
      <c r="B19" s="44">
        <v>285</v>
      </c>
      <c r="C19" s="38">
        <v>29</v>
      </c>
      <c r="D19" s="38">
        <v>152</v>
      </c>
      <c r="E19" s="38">
        <v>26</v>
      </c>
      <c r="F19" s="38">
        <v>24</v>
      </c>
      <c r="G19" s="38">
        <v>11</v>
      </c>
      <c r="H19" s="51">
        <v>33</v>
      </c>
      <c r="I19" s="38">
        <v>132</v>
      </c>
      <c r="J19" s="38">
        <v>28</v>
      </c>
      <c r="K19" s="38">
        <v>21</v>
      </c>
      <c r="L19" s="38">
        <v>11</v>
      </c>
      <c r="M19" s="51">
        <v>46</v>
      </c>
      <c r="N19" s="38">
        <v>124</v>
      </c>
      <c r="O19" s="38">
        <v>28</v>
      </c>
      <c r="P19" s="51">
        <v>148</v>
      </c>
      <c r="Q19" s="38">
        <v>69</v>
      </c>
      <c r="R19" s="51">
        <v>156</v>
      </c>
      <c r="S19" s="38">
        <v>128</v>
      </c>
      <c r="T19" s="51">
        <v>108</v>
      </c>
      <c r="U19" s="38">
        <v>63</v>
      </c>
      <c r="V19" s="38">
        <v>59</v>
      </c>
      <c r="W19" s="38">
        <v>54</v>
      </c>
      <c r="X19" s="51">
        <v>68</v>
      </c>
      <c r="Y19" s="38">
        <v>45</v>
      </c>
      <c r="Z19" s="38">
        <v>39</v>
      </c>
      <c r="AA19" s="38">
        <v>94</v>
      </c>
      <c r="AB19" s="38">
        <v>12</v>
      </c>
      <c r="AC19" s="38">
        <v>27</v>
      </c>
      <c r="AD19" s="44">
        <v>0</v>
      </c>
    </row>
    <row r="20" spans="1:30" ht="20.149999999999999" customHeight="1" x14ac:dyDescent="0.25">
      <c r="A20" s="89" t="s">
        <v>222</v>
      </c>
      <c r="B20" s="45">
        <v>0.27221532345343402</v>
      </c>
      <c r="C20" s="39">
        <v>0.35457996061484098</v>
      </c>
      <c r="D20" s="39">
        <v>8.9049476445981601E-2</v>
      </c>
      <c r="E20" s="39">
        <v>0.21440298517343701</v>
      </c>
      <c r="F20" s="39">
        <v>0.523489003516875</v>
      </c>
      <c r="G20" s="39">
        <v>0.31728269423527</v>
      </c>
      <c r="H20" s="52">
        <v>0.37739385482645099</v>
      </c>
      <c r="I20" s="39">
        <v>0.146205617790793</v>
      </c>
      <c r="J20" s="39">
        <v>0.198778735159785</v>
      </c>
      <c r="K20" s="39">
        <v>0.50121290843492405</v>
      </c>
      <c r="L20" s="39">
        <v>0.40416912707763802</v>
      </c>
      <c r="M20" s="52">
        <v>0.40161967049529301</v>
      </c>
      <c r="N20" s="39">
        <v>0.17903488282973201</v>
      </c>
      <c r="O20" s="39">
        <v>0.16274953781191101</v>
      </c>
      <c r="P20" s="52">
        <v>0.18058281555589101</v>
      </c>
      <c r="Q20" s="39">
        <v>0.40776418281735999</v>
      </c>
      <c r="R20" s="52">
        <v>0.314980215229407</v>
      </c>
      <c r="S20" s="39">
        <v>0.22988504709305799</v>
      </c>
      <c r="T20" s="52">
        <v>0.20731305232867001</v>
      </c>
      <c r="U20" s="39">
        <v>0.257471525279788</v>
      </c>
      <c r="V20" s="39">
        <v>0.27648659912826501</v>
      </c>
      <c r="W20" s="39">
        <v>0.35767014395417801</v>
      </c>
      <c r="X20" s="52">
        <v>0.244345836759358</v>
      </c>
      <c r="Y20" s="39">
        <v>0.26968197294207702</v>
      </c>
      <c r="Z20" s="39">
        <v>0.22536796632405201</v>
      </c>
      <c r="AA20" s="39">
        <v>0.30543579344149202</v>
      </c>
      <c r="AB20" s="39">
        <v>0.27462347618342497</v>
      </c>
      <c r="AC20" s="39">
        <v>0.29969803322542199</v>
      </c>
      <c r="AD20" s="45">
        <v>0</v>
      </c>
    </row>
    <row r="21" spans="1:30" ht="20.149999999999999" customHeight="1" x14ac:dyDescent="0.25">
      <c r="A21" s="90"/>
      <c r="B21" s="48">
        <v>544</v>
      </c>
      <c r="C21" s="42">
        <v>97</v>
      </c>
      <c r="D21" s="42">
        <v>36</v>
      </c>
      <c r="E21" s="42">
        <v>32</v>
      </c>
      <c r="F21" s="42">
        <v>189</v>
      </c>
      <c r="G21" s="42">
        <v>51</v>
      </c>
      <c r="H21" s="57">
        <v>128</v>
      </c>
      <c r="I21" s="42">
        <v>70</v>
      </c>
      <c r="J21" s="42">
        <v>35</v>
      </c>
      <c r="K21" s="42">
        <v>102</v>
      </c>
      <c r="L21" s="42">
        <v>39</v>
      </c>
      <c r="M21" s="57">
        <v>221</v>
      </c>
      <c r="N21" s="42">
        <v>83</v>
      </c>
      <c r="O21" s="42">
        <v>21</v>
      </c>
      <c r="P21" s="57">
        <v>124</v>
      </c>
      <c r="Q21" s="42">
        <v>286</v>
      </c>
      <c r="R21" s="57">
        <v>302</v>
      </c>
      <c r="S21" s="42">
        <v>235</v>
      </c>
      <c r="T21" s="57">
        <v>113</v>
      </c>
      <c r="U21" s="42">
        <v>125</v>
      </c>
      <c r="V21" s="42">
        <v>136</v>
      </c>
      <c r="W21" s="42">
        <v>170</v>
      </c>
      <c r="X21" s="57">
        <v>117</v>
      </c>
      <c r="Y21" s="42">
        <v>89</v>
      </c>
      <c r="Z21" s="42">
        <v>60</v>
      </c>
      <c r="AA21" s="42">
        <v>200</v>
      </c>
      <c r="AB21" s="42">
        <v>27</v>
      </c>
      <c r="AC21" s="42">
        <v>51</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19" display="Return to index" xr:uid="{9FC191D4-1BE3-4FBD-BCAD-33DA4EF55E20}"/>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228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216</v>
      </c>
      <c r="B6" s="43">
        <v>5.3823176354860301E-2</v>
      </c>
      <c r="C6" s="37">
        <v>7.5498463631638903E-3</v>
      </c>
      <c r="D6" s="37">
        <v>7.0509550205666294E-2</v>
      </c>
      <c r="E6" s="37">
        <v>1.6085628854296301E-2</v>
      </c>
      <c r="F6" s="37">
        <v>1.65567642833018E-2</v>
      </c>
      <c r="G6" s="37">
        <v>0.29731463402952202</v>
      </c>
      <c r="H6" s="50">
        <v>5.3658591498656396E-3</v>
      </c>
      <c r="I6" s="37">
        <v>6.7127028232209895E-2</v>
      </c>
      <c r="J6" s="37">
        <v>4.6472550000189197E-2</v>
      </c>
      <c r="K6" s="37">
        <v>9.5404698561529604E-3</v>
      </c>
      <c r="L6" s="37">
        <v>0.26591886395766301</v>
      </c>
      <c r="M6" s="50">
        <v>7.8580063187182001E-3</v>
      </c>
      <c r="N6" s="37">
        <v>9.5654530781254202E-2</v>
      </c>
      <c r="O6" s="37">
        <v>4.5157925944034297E-2</v>
      </c>
      <c r="P6" s="50">
        <v>7.0958070691399103E-2</v>
      </c>
      <c r="Q6" s="37">
        <v>2.6692318153779499E-2</v>
      </c>
      <c r="R6" s="50">
        <v>5.55617948549679E-2</v>
      </c>
      <c r="S6" s="37">
        <v>4.8488120638767299E-2</v>
      </c>
      <c r="T6" s="50">
        <v>8.9803655242695901E-2</v>
      </c>
      <c r="U6" s="37">
        <v>7.2238031355909199E-2</v>
      </c>
      <c r="V6" s="37">
        <v>4.2422425170386802E-2</v>
      </c>
      <c r="W6" s="37">
        <v>5.3512158972970599E-3</v>
      </c>
      <c r="X6" s="50">
        <v>5.1119678681983298E-2</v>
      </c>
      <c r="Y6" s="37">
        <v>4.5920016599911899E-2</v>
      </c>
      <c r="Z6" s="37">
        <v>6.6809734684449798E-2</v>
      </c>
      <c r="AA6" s="37">
        <v>4.9407221097339402E-2</v>
      </c>
      <c r="AB6" s="37">
        <v>9.0170129897627002E-2</v>
      </c>
      <c r="AC6" s="37">
        <v>5.2792627940778401E-2</v>
      </c>
      <c r="AD6" s="43">
        <v>0</v>
      </c>
    </row>
    <row r="7" spans="1:30" ht="20.149999999999999" customHeight="1" x14ac:dyDescent="0.25">
      <c r="A7" s="88"/>
      <c r="B7" s="44">
        <v>108</v>
      </c>
      <c r="C7" s="38">
        <v>2</v>
      </c>
      <c r="D7" s="38">
        <v>29</v>
      </c>
      <c r="E7" s="38">
        <v>2</v>
      </c>
      <c r="F7" s="38">
        <v>6</v>
      </c>
      <c r="G7" s="38">
        <v>47</v>
      </c>
      <c r="H7" s="51">
        <v>2</v>
      </c>
      <c r="I7" s="38">
        <v>32</v>
      </c>
      <c r="J7" s="38">
        <v>8</v>
      </c>
      <c r="K7" s="38">
        <v>2</v>
      </c>
      <c r="L7" s="38">
        <v>25</v>
      </c>
      <c r="M7" s="51">
        <v>4</v>
      </c>
      <c r="N7" s="38">
        <v>44</v>
      </c>
      <c r="O7" s="38">
        <v>6</v>
      </c>
      <c r="P7" s="51">
        <v>49</v>
      </c>
      <c r="Q7" s="38">
        <v>19</v>
      </c>
      <c r="R7" s="51">
        <v>53</v>
      </c>
      <c r="S7" s="38">
        <v>50</v>
      </c>
      <c r="T7" s="51">
        <v>49</v>
      </c>
      <c r="U7" s="38">
        <v>35</v>
      </c>
      <c r="V7" s="38">
        <v>21</v>
      </c>
      <c r="W7" s="38">
        <v>3</v>
      </c>
      <c r="X7" s="51">
        <v>24</v>
      </c>
      <c r="Y7" s="38">
        <v>15</v>
      </c>
      <c r="Z7" s="38">
        <v>18</v>
      </c>
      <c r="AA7" s="38">
        <v>32</v>
      </c>
      <c r="AB7" s="38">
        <v>9</v>
      </c>
      <c r="AC7" s="38">
        <v>9</v>
      </c>
      <c r="AD7" s="44">
        <v>0</v>
      </c>
    </row>
    <row r="8" spans="1:30" ht="20.149999999999999" customHeight="1" x14ac:dyDescent="0.25">
      <c r="A8" s="89" t="s">
        <v>217</v>
      </c>
      <c r="B8" s="45">
        <v>0.141417248666974</v>
      </c>
      <c r="C8" s="39">
        <v>0.10009856918979</v>
      </c>
      <c r="D8" s="39">
        <v>0.20766874291684501</v>
      </c>
      <c r="E8" s="39">
        <v>0.186388498489273</v>
      </c>
      <c r="F8" s="39">
        <v>6.6196596657689302E-2</v>
      </c>
      <c r="G8" s="39">
        <v>0.39850010986152101</v>
      </c>
      <c r="H8" s="52">
        <v>7.5119932324259397E-2</v>
      </c>
      <c r="I8" s="39">
        <v>0.209628733081757</v>
      </c>
      <c r="J8" s="39">
        <v>0.16064081726193</v>
      </c>
      <c r="K8" s="39">
        <v>7.1105545877539894E-2</v>
      </c>
      <c r="L8" s="39">
        <v>0.33600083163487099</v>
      </c>
      <c r="M8" s="52">
        <v>5.5937339221009699E-2</v>
      </c>
      <c r="N8" s="39">
        <v>0.23092454173451199</v>
      </c>
      <c r="O8" s="39">
        <v>0.15455275781469399</v>
      </c>
      <c r="P8" s="52">
        <v>0.197408967744481</v>
      </c>
      <c r="Q8" s="39">
        <v>7.21768274729159E-2</v>
      </c>
      <c r="R8" s="52">
        <v>0.139379052436193</v>
      </c>
      <c r="S8" s="39">
        <v>0.143762649265682</v>
      </c>
      <c r="T8" s="52">
        <v>0.26455424301776997</v>
      </c>
      <c r="U8" s="39">
        <v>0.12603598015532899</v>
      </c>
      <c r="V8" s="39">
        <v>0.107821816658074</v>
      </c>
      <c r="W8" s="39">
        <v>5.0094627594795403E-2</v>
      </c>
      <c r="X8" s="52">
        <v>0.134491389068849</v>
      </c>
      <c r="Y8" s="39">
        <v>0.115816381695883</v>
      </c>
      <c r="Z8" s="39">
        <v>0.19270594918612199</v>
      </c>
      <c r="AA8" s="39">
        <v>0.127338421582193</v>
      </c>
      <c r="AB8" s="39">
        <v>0.16378036094999901</v>
      </c>
      <c r="AC8" s="39">
        <v>0.17163490367584699</v>
      </c>
      <c r="AD8" s="45">
        <v>0</v>
      </c>
    </row>
    <row r="9" spans="1:30" ht="20.149999999999999" customHeight="1" x14ac:dyDescent="0.25">
      <c r="A9" s="89"/>
      <c r="B9" s="46">
        <v>283</v>
      </c>
      <c r="C9" s="40">
        <v>27</v>
      </c>
      <c r="D9" s="40">
        <v>84</v>
      </c>
      <c r="E9" s="40">
        <v>28</v>
      </c>
      <c r="F9" s="40">
        <v>24</v>
      </c>
      <c r="G9" s="40">
        <v>64</v>
      </c>
      <c r="H9" s="53">
        <v>25</v>
      </c>
      <c r="I9" s="40">
        <v>101</v>
      </c>
      <c r="J9" s="40">
        <v>28</v>
      </c>
      <c r="K9" s="40">
        <v>14</v>
      </c>
      <c r="L9" s="40">
        <v>32</v>
      </c>
      <c r="M9" s="53">
        <v>31</v>
      </c>
      <c r="N9" s="40">
        <v>107</v>
      </c>
      <c r="O9" s="40">
        <v>20</v>
      </c>
      <c r="P9" s="53">
        <v>136</v>
      </c>
      <c r="Q9" s="40">
        <v>51</v>
      </c>
      <c r="R9" s="53">
        <v>134</v>
      </c>
      <c r="S9" s="40">
        <v>147</v>
      </c>
      <c r="T9" s="53">
        <v>145</v>
      </c>
      <c r="U9" s="40">
        <v>61</v>
      </c>
      <c r="V9" s="40">
        <v>53</v>
      </c>
      <c r="W9" s="40">
        <v>24</v>
      </c>
      <c r="X9" s="53">
        <v>64</v>
      </c>
      <c r="Y9" s="40">
        <v>38</v>
      </c>
      <c r="Z9" s="40">
        <v>51</v>
      </c>
      <c r="AA9" s="40">
        <v>83</v>
      </c>
      <c r="AB9" s="40">
        <v>16</v>
      </c>
      <c r="AC9" s="40">
        <v>29</v>
      </c>
      <c r="AD9" s="46">
        <v>0</v>
      </c>
    </row>
    <row r="10" spans="1:30" ht="20.149999999999999" customHeight="1" x14ac:dyDescent="0.25">
      <c r="A10" s="88" t="s">
        <v>218</v>
      </c>
      <c r="B10" s="47">
        <v>0.23120411808361599</v>
      </c>
      <c r="C10" s="41">
        <v>0.20684137638810099</v>
      </c>
      <c r="D10" s="41">
        <v>0.33411207837797202</v>
      </c>
      <c r="E10" s="41">
        <v>0.231850442454448</v>
      </c>
      <c r="F10" s="41">
        <v>0.15426484371169399</v>
      </c>
      <c r="G10" s="41">
        <v>0.13426405768605301</v>
      </c>
      <c r="H10" s="54">
        <v>0.16615907157880699</v>
      </c>
      <c r="I10" s="41">
        <v>0.28572602253465801</v>
      </c>
      <c r="J10" s="41">
        <v>0.23634070405117399</v>
      </c>
      <c r="K10" s="41">
        <v>0.136861575345191</v>
      </c>
      <c r="L10" s="41">
        <v>0.16954549322684301</v>
      </c>
      <c r="M10" s="54">
        <v>0.16909192896314901</v>
      </c>
      <c r="N10" s="41">
        <v>0.27117898254912298</v>
      </c>
      <c r="O10" s="41">
        <v>0.24571388287128201</v>
      </c>
      <c r="P10" s="54">
        <v>0.24408911295687599</v>
      </c>
      <c r="Q10" s="41">
        <v>0.17874567231164101</v>
      </c>
      <c r="R10" s="54">
        <v>0.199581841751205</v>
      </c>
      <c r="S10" s="41">
        <v>0.26119875915545898</v>
      </c>
      <c r="T10" s="54">
        <v>0.23477016072485701</v>
      </c>
      <c r="U10" s="41">
        <v>0.28320445631978503</v>
      </c>
      <c r="V10" s="41">
        <v>0.20649114320553599</v>
      </c>
      <c r="W10" s="41">
        <v>0.19956201687504299</v>
      </c>
      <c r="X10" s="54">
        <v>0.258109563253556</v>
      </c>
      <c r="Y10" s="41">
        <v>0.27010982216984603</v>
      </c>
      <c r="Z10" s="41">
        <v>0.22359833140500299</v>
      </c>
      <c r="AA10" s="41">
        <v>0.21048136022223299</v>
      </c>
      <c r="AB10" s="41">
        <v>0.19732253528892399</v>
      </c>
      <c r="AC10" s="41">
        <v>0.19095056258050599</v>
      </c>
      <c r="AD10" s="47">
        <v>0</v>
      </c>
    </row>
    <row r="11" spans="1:30" ht="20.149999999999999" customHeight="1" x14ac:dyDescent="0.25">
      <c r="A11" s="88"/>
      <c r="B11" s="44">
        <v>462</v>
      </c>
      <c r="C11" s="38">
        <v>56</v>
      </c>
      <c r="D11" s="38">
        <v>136</v>
      </c>
      <c r="E11" s="38">
        <v>35</v>
      </c>
      <c r="F11" s="38">
        <v>56</v>
      </c>
      <c r="G11" s="38">
        <v>21</v>
      </c>
      <c r="H11" s="51">
        <v>56</v>
      </c>
      <c r="I11" s="38">
        <v>137</v>
      </c>
      <c r="J11" s="38">
        <v>41</v>
      </c>
      <c r="K11" s="38">
        <v>28</v>
      </c>
      <c r="L11" s="38">
        <v>16</v>
      </c>
      <c r="M11" s="51">
        <v>93</v>
      </c>
      <c r="N11" s="38">
        <v>125</v>
      </c>
      <c r="O11" s="38">
        <v>31</v>
      </c>
      <c r="P11" s="51">
        <v>168</v>
      </c>
      <c r="Q11" s="38">
        <v>125</v>
      </c>
      <c r="R11" s="51">
        <v>192</v>
      </c>
      <c r="S11" s="38">
        <v>267</v>
      </c>
      <c r="T11" s="51">
        <v>128</v>
      </c>
      <c r="U11" s="38">
        <v>137</v>
      </c>
      <c r="V11" s="38">
        <v>102</v>
      </c>
      <c r="W11" s="38">
        <v>95</v>
      </c>
      <c r="X11" s="51">
        <v>124</v>
      </c>
      <c r="Y11" s="38">
        <v>89</v>
      </c>
      <c r="Z11" s="38">
        <v>60</v>
      </c>
      <c r="AA11" s="38">
        <v>138</v>
      </c>
      <c r="AB11" s="38">
        <v>19</v>
      </c>
      <c r="AC11" s="38">
        <v>33</v>
      </c>
      <c r="AD11" s="44">
        <v>0</v>
      </c>
    </row>
    <row r="12" spans="1:30" ht="20.149999999999999" customHeight="1" x14ac:dyDescent="0.25">
      <c r="A12" s="89" t="s">
        <v>219</v>
      </c>
      <c r="B12" s="45">
        <v>0.154369533306802</v>
      </c>
      <c r="C12" s="39">
        <v>0.14993956502455399</v>
      </c>
      <c r="D12" s="39">
        <v>0.18189461711416499</v>
      </c>
      <c r="E12" s="39">
        <v>0.29626632336272002</v>
      </c>
      <c r="F12" s="39">
        <v>0.14470108169783599</v>
      </c>
      <c r="G12" s="39">
        <v>6.7802236571994703E-2</v>
      </c>
      <c r="H12" s="52">
        <v>0.158312580608991</v>
      </c>
      <c r="I12" s="39">
        <v>0.171260205062822</v>
      </c>
      <c r="J12" s="39">
        <v>0.210076431254859</v>
      </c>
      <c r="K12" s="39">
        <v>9.9205192844147402E-2</v>
      </c>
      <c r="L12" s="39">
        <v>0.11693809474499101</v>
      </c>
      <c r="M12" s="52">
        <v>0.18158523939047699</v>
      </c>
      <c r="N12" s="39">
        <v>0.16427785444287599</v>
      </c>
      <c r="O12" s="39">
        <v>0.199458982114182</v>
      </c>
      <c r="P12" s="52">
        <v>0.18660916990158899</v>
      </c>
      <c r="Q12" s="39">
        <v>0.15292244935506699</v>
      </c>
      <c r="R12" s="52">
        <v>0.16534640368404199</v>
      </c>
      <c r="S12" s="39">
        <v>0.14601870659800301</v>
      </c>
      <c r="T12" s="52">
        <v>0.14424695659216299</v>
      </c>
      <c r="U12" s="39">
        <v>0.111357173576922</v>
      </c>
      <c r="V12" s="39">
        <v>0.19493566080844599</v>
      </c>
      <c r="W12" s="39">
        <v>0.16791785063690301</v>
      </c>
      <c r="X12" s="52">
        <v>0.15025804624237199</v>
      </c>
      <c r="Y12" s="39">
        <v>0.13741169863657601</v>
      </c>
      <c r="Z12" s="39">
        <v>0.13103826860889101</v>
      </c>
      <c r="AA12" s="39">
        <v>0.18566581321894099</v>
      </c>
      <c r="AB12" s="39">
        <v>0.10692805402189801</v>
      </c>
      <c r="AC12" s="39">
        <v>0.141929072181087</v>
      </c>
      <c r="AD12" s="45">
        <v>0</v>
      </c>
    </row>
    <row r="13" spans="1:30" ht="20.149999999999999" customHeight="1" x14ac:dyDescent="0.25">
      <c r="A13" s="89"/>
      <c r="B13" s="46">
        <v>309</v>
      </c>
      <c r="C13" s="40">
        <v>41</v>
      </c>
      <c r="D13" s="40">
        <v>74</v>
      </c>
      <c r="E13" s="40">
        <v>44</v>
      </c>
      <c r="F13" s="40">
        <v>52</v>
      </c>
      <c r="G13" s="40">
        <v>11</v>
      </c>
      <c r="H13" s="53">
        <v>54</v>
      </c>
      <c r="I13" s="40">
        <v>82</v>
      </c>
      <c r="J13" s="40">
        <v>37</v>
      </c>
      <c r="K13" s="40">
        <v>20</v>
      </c>
      <c r="L13" s="40">
        <v>11</v>
      </c>
      <c r="M13" s="53">
        <v>100</v>
      </c>
      <c r="N13" s="40">
        <v>76</v>
      </c>
      <c r="O13" s="40">
        <v>25</v>
      </c>
      <c r="P13" s="53">
        <v>128</v>
      </c>
      <c r="Q13" s="40">
        <v>107</v>
      </c>
      <c r="R13" s="53">
        <v>159</v>
      </c>
      <c r="S13" s="40">
        <v>150</v>
      </c>
      <c r="T13" s="53">
        <v>79</v>
      </c>
      <c r="U13" s="40">
        <v>54</v>
      </c>
      <c r="V13" s="40">
        <v>96</v>
      </c>
      <c r="W13" s="40">
        <v>80</v>
      </c>
      <c r="X13" s="53">
        <v>72</v>
      </c>
      <c r="Y13" s="40">
        <v>45</v>
      </c>
      <c r="Z13" s="40">
        <v>35</v>
      </c>
      <c r="AA13" s="40">
        <v>122</v>
      </c>
      <c r="AB13" s="40">
        <v>10</v>
      </c>
      <c r="AC13" s="40">
        <v>24</v>
      </c>
      <c r="AD13" s="46">
        <v>0</v>
      </c>
    </row>
    <row r="14" spans="1:30" ht="20.149999999999999" customHeight="1" x14ac:dyDescent="0.25">
      <c r="A14" s="88" t="s">
        <v>220</v>
      </c>
      <c r="B14" s="47">
        <v>0.272459246703666</v>
      </c>
      <c r="C14" s="41">
        <v>0.42544465684196198</v>
      </c>
      <c r="D14" s="41">
        <v>0.11596753952431001</v>
      </c>
      <c r="E14" s="41">
        <v>0.179564119648952</v>
      </c>
      <c r="F14" s="41">
        <v>0.54436718841476195</v>
      </c>
      <c r="G14" s="41">
        <v>3.8142553444539602E-2</v>
      </c>
      <c r="H14" s="54">
        <v>0.48380783633158703</v>
      </c>
      <c r="I14" s="41">
        <v>0.164556463576599</v>
      </c>
      <c r="J14" s="41">
        <v>0.24243738253102601</v>
      </c>
      <c r="K14" s="41">
        <v>0.61358215066237398</v>
      </c>
      <c r="L14" s="41">
        <v>7.8398755805417594E-2</v>
      </c>
      <c r="M14" s="54">
        <v>0.47887784591568899</v>
      </c>
      <c r="N14" s="41">
        <v>0.153997194634928</v>
      </c>
      <c r="O14" s="41">
        <v>0.28967188491643697</v>
      </c>
      <c r="P14" s="54">
        <v>0.19888798400066701</v>
      </c>
      <c r="Q14" s="41">
        <v>0.44209185530238498</v>
      </c>
      <c r="R14" s="54">
        <v>0.34271468261201699</v>
      </c>
      <c r="S14" s="41">
        <v>0.20780970715289401</v>
      </c>
      <c r="T14" s="54">
        <v>0.12163215082480899</v>
      </c>
      <c r="U14" s="41">
        <v>0.23559648163624999</v>
      </c>
      <c r="V14" s="41">
        <v>0.32130725937240501</v>
      </c>
      <c r="W14" s="41">
        <v>0.43330075247783201</v>
      </c>
      <c r="X14" s="54">
        <v>0.25826734847009197</v>
      </c>
      <c r="Y14" s="41">
        <v>0.27609912228761602</v>
      </c>
      <c r="Z14" s="41">
        <v>0.24788578151637899</v>
      </c>
      <c r="AA14" s="41">
        <v>0.28863476824664602</v>
      </c>
      <c r="AB14" s="41">
        <v>0.261816628955029</v>
      </c>
      <c r="AC14" s="41">
        <v>0.28758498203858901</v>
      </c>
      <c r="AD14" s="47">
        <v>0</v>
      </c>
    </row>
    <row r="15" spans="1:30" ht="20.149999999999999" customHeight="1" x14ac:dyDescent="0.25">
      <c r="A15" s="88"/>
      <c r="B15" s="44">
        <v>545</v>
      </c>
      <c r="C15" s="38">
        <v>116</v>
      </c>
      <c r="D15" s="38">
        <v>47</v>
      </c>
      <c r="E15" s="38">
        <v>27</v>
      </c>
      <c r="F15" s="38">
        <v>197</v>
      </c>
      <c r="G15" s="38">
        <v>6</v>
      </c>
      <c r="H15" s="51">
        <v>164</v>
      </c>
      <c r="I15" s="38">
        <v>79</v>
      </c>
      <c r="J15" s="38">
        <v>42</v>
      </c>
      <c r="K15" s="38">
        <v>125</v>
      </c>
      <c r="L15" s="38">
        <v>8</v>
      </c>
      <c r="M15" s="51">
        <v>264</v>
      </c>
      <c r="N15" s="38">
        <v>71</v>
      </c>
      <c r="O15" s="38">
        <v>37</v>
      </c>
      <c r="P15" s="51">
        <v>137</v>
      </c>
      <c r="Q15" s="38">
        <v>310</v>
      </c>
      <c r="R15" s="51">
        <v>329</v>
      </c>
      <c r="S15" s="38">
        <v>213</v>
      </c>
      <c r="T15" s="51">
        <v>67</v>
      </c>
      <c r="U15" s="38">
        <v>114</v>
      </c>
      <c r="V15" s="38">
        <v>158</v>
      </c>
      <c r="W15" s="38">
        <v>206</v>
      </c>
      <c r="X15" s="51">
        <v>124</v>
      </c>
      <c r="Y15" s="38">
        <v>91</v>
      </c>
      <c r="Z15" s="38">
        <v>66</v>
      </c>
      <c r="AA15" s="38">
        <v>189</v>
      </c>
      <c r="AB15" s="38">
        <v>25</v>
      </c>
      <c r="AC15" s="38">
        <v>49</v>
      </c>
      <c r="AD15" s="44">
        <v>0</v>
      </c>
    </row>
    <row r="16" spans="1:30" ht="20.149999999999999" customHeight="1" x14ac:dyDescent="0.25">
      <c r="A16" s="89" t="s">
        <v>198</v>
      </c>
      <c r="B16" s="45">
        <v>0.146726676884083</v>
      </c>
      <c r="C16" s="39">
        <v>0.110125986192429</v>
      </c>
      <c r="D16" s="39">
        <v>8.9847471861039904E-2</v>
      </c>
      <c r="E16" s="39">
        <v>8.9844987190310602E-2</v>
      </c>
      <c r="F16" s="39">
        <v>7.3913525234717697E-2</v>
      </c>
      <c r="G16" s="39">
        <v>6.3976408406370006E-2</v>
      </c>
      <c r="H16" s="52">
        <v>0.111234720006489</v>
      </c>
      <c r="I16" s="39">
        <v>0.101701547511953</v>
      </c>
      <c r="J16" s="39">
        <v>0.104032114900822</v>
      </c>
      <c r="K16" s="39">
        <v>6.9705065414594397E-2</v>
      </c>
      <c r="L16" s="39">
        <v>3.3197960630214601E-2</v>
      </c>
      <c r="M16" s="52">
        <v>0.106649640190958</v>
      </c>
      <c r="N16" s="39">
        <v>8.3966895857305796E-2</v>
      </c>
      <c r="O16" s="39">
        <v>6.5444566339369806E-2</v>
      </c>
      <c r="P16" s="52">
        <v>0.102046694704989</v>
      </c>
      <c r="Q16" s="39">
        <v>0.12737087740421099</v>
      </c>
      <c r="R16" s="52">
        <v>9.7416224661574402E-2</v>
      </c>
      <c r="S16" s="39">
        <v>0.19272205718919599</v>
      </c>
      <c r="T16" s="52">
        <v>0.14499283359770501</v>
      </c>
      <c r="U16" s="39">
        <v>0.171567876955805</v>
      </c>
      <c r="V16" s="39">
        <v>0.12702169478515299</v>
      </c>
      <c r="W16" s="39">
        <v>0.14377353651812999</v>
      </c>
      <c r="X16" s="52">
        <v>0.14775397428314799</v>
      </c>
      <c r="Y16" s="39">
        <v>0.154642958610167</v>
      </c>
      <c r="Z16" s="39">
        <v>0.13796193459915301</v>
      </c>
      <c r="AA16" s="39">
        <v>0.138472415632649</v>
      </c>
      <c r="AB16" s="39">
        <v>0.17998229088652301</v>
      </c>
      <c r="AC16" s="39">
        <v>0.15510785158319201</v>
      </c>
      <c r="AD16" s="45">
        <v>0</v>
      </c>
    </row>
    <row r="17" spans="1:30" ht="20.149999999999999" customHeight="1" x14ac:dyDescent="0.25">
      <c r="A17" s="89"/>
      <c r="B17" s="46">
        <v>293</v>
      </c>
      <c r="C17" s="40">
        <v>30</v>
      </c>
      <c r="D17" s="40">
        <v>36</v>
      </c>
      <c r="E17" s="40">
        <v>13</v>
      </c>
      <c r="F17" s="40">
        <v>27</v>
      </c>
      <c r="G17" s="40">
        <v>10</v>
      </c>
      <c r="H17" s="53">
        <v>38</v>
      </c>
      <c r="I17" s="40">
        <v>49</v>
      </c>
      <c r="J17" s="40">
        <v>18</v>
      </c>
      <c r="K17" s="40">
        <v>14</v>
      </c>
      <c r="L17" s="40">
        <v>3</v>
      </c>
      <c r="M17" s="53">
        <v>59</v>
      </c>
      <c r="N17" s="40">
        <v>39</v>
      </c>
      <c r="O17" s="40">
        <v>8</v>
      </c>
      <c r="P17" s="53">
        <v>70</v>
      </c>
      <c r="Q17" s="40">
        <v>89</v>
      </c>
      <c r="R17" s="53">
        <v>94</v>
      </c>
      <c r="S17" s="40">
        <v>197</v>
      </c>
      <c r="T17" s="53">
        <v>79</v>
      </c>
      <c r="U17" s="40">
        <v>83</v>
      </c>
      <c r="V17" s="40">
        <v>63</v>
      </c>
      <c r="W17" s="40">
        <v>68</v>
      </c>
      <c r="X17" s="53">
        <v>71</v>
      </c>
      <c r="Y17" s="40">
        <v>51</v>
      </c>
      <c r="Z17" s="40">
        <v>37</v>
      </c>
      <c r="AA17" s="40">
        <v>91</v>
      </c>
      <c r="AB17" s="40">
        <v>17</v>
      </c>
      <c r="AC17" s="40">
        <v>26</v>
      </c>
      <c r="AD17" s="46">
        <v>0</v>
      </c>
    </row>
    <row r="18" spans="1:30" ht="20.149999999999999" customHeight="1" x14ac:dyDescent="0.25">
      <c r="A18" s="88" t="s">
        <v>221</v>
      </c>
      <c r="B18" s="47">
        <v>0.195240425021835</v>
      </c>
      <c r="C18" s="41">
        <v>0.107648415552954</v>
      </c>
      <c r="D18" s="41">
        <v>0.27817829312251202</v>
      </c>
      <c r="E18" s="41">
        <v>0.20247412734356901</v>
      </c>
      <c r="F18" s="41">
        <v>8.2753360940991103E-2</v>
      </c>
      <c r="G18" s="41">
        <v>0.69581474389104303</v>
      </c>
      <c r="H18" s="54">
        <v>8.0485791474125101E-2</v>
      </c>
      <c r="I18" s="41">
        <v>0.27675576131396701</v>
      </c>
      <c r="J18" s="41">
        <v>0.20711336726211901</v>
      </c>
      <c r="K18" s="41">
        <v>8.0646015733692802E-2</v>
      </c>
      <c r="L18" s="41">
        <v>0.601919695592534</v>
      </c>
      <c r="M18" s="54">
        <v>6.3795345539727905E-2</v>
      </c>
      <c r="N18" s="41">
        <v>0.32657907251576701</v>
      </c>
      <c r="O18" s="41">
        <v>0.199710683758729</v>
      </c>
      <c r="P18" s="54">
        <v>0.26836703843588</v>
      </c>
      <c r="Q18" s="41">
        <v>9.8869145626695396E-2</v>
      </c>
      <c r="R18" s="54">
        <v>0.19494084729116101</v>
      </c>
      <c r="S18" s="41">
        <v>0.19225076990445</v>
      </c>
      <c r="T18" s="54">
        <v>0.35435789826046499</v>
      </c>
      <c r="U18" s="41">
        <v>0.198274011511238</v>
      </c>
      <c r="V18" s="41">
        <v>0.15024424182846</v>
      </c>
      <c r="W18" s="41">
        <v>5.5445843492092403E-2</v>
      </c>
      <c r="X18" s="54">
        <v>0.185611067750832</v>
      </c>
      <c r="Y18" s="41">
        <v>0.161736398295795</v>
      </c>
      <c r="Z18" s="41">
        <v>0.259515683870572</v>
      </c>
      <c r="AA18" s="41">
        <v>0.17674564267953199</v>
      </c>
      <c r="AB18" s="41">
        <v>0.253950490847626</v>
      </c>
      <c r="AC18" s="41">
        <v>0.22442753161662601</v>
      </c>
      <c r="AD18" s="47">
        <v>0</v>
      </c>
    </row>
    <row r="19" spans="1:30" ht="20.149999999999999" customHeight="1" x14ac:dyDescent="0.25">
      <c r="A19" s="88"/>
      <c r="B19" s="44">
        <v>390</v>
      </c>
      <c r="C19" s="38">
        <v>29</v>
      </c>
      <c r="D19" s="38">
        <v>113</v>
      </c>
      <c r="E19" s="38">
        <v>30</v>
      </c>
      <c r="F19" s="38">
        <v>30</v>
      </c>
      <c r="G19" s="38">
        <v>111</v>
      </c>
      <c r="H19" s="51">
        <v>27</v>
      </c>
      <c r="I19" s="38">
        <v>133</v>
      </c>
      <c r="J19" s="38">
        <v>36</v>
      </c>
      <c r="K19" s="38">
        <v>16</v>
      </c>
      <c r="L19" s="38">
        <v>58</v>
      </c>
      <c r="M19" s="51">
        <v>35</v>
      </c>
      <c r="N19" s="38">
        <v>151</v>
      </c>
      <c r="O19" s="38">
        <v>25</v>
      </c>
      <c r="P19" s="51">
        <v>184</v>
      </c>
      <c r="Q19" s="38">
        <v>69</v>
      </c>
      <c r="R19" s="51">
        <v>187</v>
      </c>
      <c r="S19" s="38">
        <v>197</v>
      </c>
      <c r="T19" s="51">
        <v>194</v>
      </c>
      <c r="U19" s="38">
        <v>96</v>
      </c>
      <c r="V19" s="38">
        <v>74</v>
      </c>
      <c r="W19" s="38">
        <v>26</v>
      </c>
      <c r="X19" s="51">
        <v>89</v>
      </c>
      <c r="Y19" s="38">
        <v>54</v>
      </c>
      <c r="Z19" s="38">
        <v>69</v>
      </c>
      <c r="AA19" s="38">
        <v>116</v>
      </c>
      <c r="AB19" s="38">
        <v>25</v>
      </c>
      <c r="AC19" s="38">
        <v>38</v>
      </c>
      <c r="AD19" s="44">
        <v>0</v>
      </c>
    </row>
    <row r="20" spans="1:30" ht="20.149999999999999" customHeight="1" x14ac:dyDescent="0.25">
      <c r="A20" s="89" t="s">
        <v>222</v>
      </c>
      <c r="B20" s="45">
        <v>0.42682878001046798</v>
      </c>
      <c r="C20" s="39">
        <v>0.57538422186651506</v>
      </c>
      <c r="D20" s="39">
        <v>0.29786215663847498</v>
      </c>
      <c r="E20" s="39">
        <v>0.47583044301167199</v>
      </c>
      <c r="F20" s="39">
        <v>0.68906827011259797</v>
      </c>
      <c r="G20" s="39">
        <v>0.10594479001653399</v>
      </c>
      <c r="H20" s="52">
        <v>0.64212041694057698</v>
      </c>
      <c r="I20" s="39">
        <v>0.335816668639421</v>
      </c>
      <c r="J20" s="39">
        <v>0.45251381378588401</v>
      </c>
      <c r="K20" s="39">
        <v>0.71278734350652095</v>
      </c>
      <c r="L20" s="39">
        <v>0.195336850550408</v>
      </c>
      <c r="M20" s="52">
        <v>0.66046308530616604</v>
      </c>
      <c r="N20" s="39">
        <v>0.31827504907780402</v>
      </c>
      <c r="O20" s="39">
        <v>0.48913086703061898</v>
      </c>
      <c r="P20" s="52">
        <v>0.38549715390225597</v>
      </c>
      <c r="Q20" s="39">
        <v>0.59501430465745198</v>
      </c>
      <c r="R20" s="52">
        <v>0.50806108629605995</v>
      </c>
      <c r="S20" s="39">
        <v>0.35382841375089602</v>
      </c>
      <c r="T20" s="52">
        <v>0.26587910741697202</v>
      </c>
      <c r="U20" s="39">
        <v>0.34695365521317201</v>
      </c>
      <c r="V20" s="39">
        <v>0.51624292018085105</v>
      </c>
      <c r="W20" s="39">
        <v>0.60121860311473496</v>
      </c>
      <c r="X20" s="52">
        <v>0.40852539471246402</v>
      </c>
      <c r="Y20" s="39">
        <v>0.413510820924192</v>
      </c>
      <c r="Z20" s="39">
        <v>0.37892405012526997</v>
      </c>
      <c r="AA20" s="39">
        <v>0.47430058146558701</v>
      </c>
      <c r="AB20" s="39">
        <v>0.36874468297692697</v>
      </c>
      <c r="AC20" s="39">
        <v>0.42951405421967598</v>
      </c>
      <c r="AD20" s="45">
        <v>0</v>
      </c>
    </row>
    <row r="21" spans="1:30" ht="20.149999999999999" customHeight="1" x14ac:dyDescent="0.25">
      <c r="A21" s="90"/>
      <c r="B21" s="48">
        <v>854</v>
      </c>
      <c r="C21" s="42">
        <v>157</v>
      </c>
      <c r="D21" s="42">
        <v>121</v>
      </c>
      <c r="E21" s="42">
        <v>71</v>
      </c>
      <c r="F21" s="42">
        <v>249</v>
      </c>
      <c r="G21" s="42">
        <v>17</v>
      </c>
      <c r="H21" s="57">
        <v>217</v>
      </c>
      <c r="I21" s="42">
        <v>161</v>
      </c>
      <c r="J21" s="42">
        <v>79</v>
      </c>
      <c r="K21" s="42">
        <v>145</v>
      </c>
      <c r="L21" s="42">
        <v>19</v>
      </c>
      <c r="M21" s="57">
        <v>364</v>
      </c>
      <c r="N21" s="42">
        <v>147</v>
      </c>
      <c r="O21" s="42">
        <v>62</v>
      </c>
      <c r="P21" s="57">
        <v>265</v>
      </c>
      <c r="Q21" s="42">
        <v>417</v>
      </c>
      <c r="R21" s="57">
        <v>488</v>
      </c>
      <c r="S21" s="42">
        <v>362</v>
      </c>
      <c r="T21" s="57">
        <v>145</v>
      </c>
      <c r="U21" s="42">
        <v>168</v>
      </c>
      <c r="V21" s="42">
        <v>254</v>
      </c>
      <c r="W21" s="42">
        <v>285</v>
      </c>
      <c r="X21" s="57">
        <v>196</v>
      </c>
      <c r="Y21" s="42">
        <v>137</v>
      </c>
      <c r="Z21" s="42">
        <v>101</v>
      </c>
      <c r="AA21" s="42">
        <v>311</v>
      </c>
      <c r="AB21" s="42">
        <v>36</v>
      </c>
      <c r="AC21" s="42">
        <v>73</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0" display="Return to index" xr:uid="{DED9807B-8F79-4D81-AF3C-0353A8179B4B}"/>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229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216</v>
      </c>
      <c r="B6" s="43">
        <v>4.1655111558957E-2</v>
      </c>
      <c r="C6" s="37">
        <v>2.3583572432965601E-2</v>
      </c>
      <c r="D6" s="37">
        <v>0.11227618174950101</v>
      </c>
      <c r="E6" s="37">
        <v>5.5836822991076097E-2</v>
      </c>
      <c r="F6" s="37">
        <v>1.0220575719697001E-2</v>
      </c>
      <c r="G6" s="37">
        <v>4.8389367294756097E-2</v>
      </c>
      <c r="H6" s="50">
        <v>3.0270652274002802E-2</v>
      </c>
      <c r="I6" s="37">
        <v>9.40012542771064E-2</v>
      </c>
      <c r="J6" s="37">
        <v>6.9209303030500893E-2</v>
      </c>
      <c r="K6" s="37">
        <v>0</v>
      </c>
      <c r="L6" s="37">
        <v>3.9715677375822399E-2</v>
      </c>
      <c r="M6" s="50">
        <v>1.2054415991603E-2</v>
      </c>
      <c r="N6" s="37">
        <v>0.106843302427821</v>
      </c>
      <c r="O6" s="37">
        <v>9.6575972008956998E-2</v>
      </c>
      <c r="P6" s="50">
        <v>7.3740193330164502E-2</v>
      </c>
      <c r="Q6" s="37">
        <v>2.8550937418422701E-2</v>
      </c>
      <c r="R6" s="50">
        <v>4.82884378569692E-2</v>
      </c>
      <c r="S6" s="37">
        <v>3.6087423843664902E-2</v>
      </c>
      <c r="T6" s="50">
        <v>6.01993863446093E-2</v>
      </c>
      <c r="U6" s="37">
        <v>3.7078580377778302E-2</v>
      </c>
      <c r="V6" s="37">
        <v>4.8292781524957598E-2</v>
      </c>
      <c r="W6" s="37">
        <v>1.8070456398977901E-2</v>
      </c>
      <c r="X6" s="50">
        <v>5.3127311959285002E-2</v>
      </c>
      <c r="Y6" s="37">
        <v>2.2198951359641499E-2</v>
      </c>
      <c r="Z6" s="37">
        <v>8.2528955176897706E-2</v>
      </c>
      <c r="AA6" s="37">
        <v>2.4490631268396401E-2</v>
      </c>
      <c r="AB6" s="37">
        <v>4.9933382877418102E-2</v>
      </c>
      <c r="AC6" s="37">
        <v>4.4453240872043498E-2</v>
      </c>
      <c r="AD6" s="43">
        <v>0</v>
      </c>
    </row>
    <row r="7" spans="1:30" ht="20.149999999999999" customHeight="1" x14ac:dyDescent="0.25">
      <c r="A7" s="88"/>
      <c r="B7" s="44">
        <v>83</v>
      </c>
      <c r="C7" s="38">
        <v>6</v>
      </c>
      <c r="D7" s="38">
        <v>46</v>
      </c>
      <c r="E7" s="38">
        <v>8</v>
      </c>
      <c r="F7" s="38">
        <v>4</v>
      </c>
      <c r="G7" s="38">
        <v>8</v>
      </c>
      <c r="H7" s="51">
        <v>10</v>
      </c>
      <c r="I7" s="38">
        <v>45</v>
      </c>
      <c r="J7" s="38">
        <v>12</v>
      </c>
      <c r="K7" s="38">
        <v>0</v>
      </c>
      <c r="L7" s="38">
        <v>4</v>
      </c>
      <c r="M7" s="51">
        <v>7</v>
      </c>
      <c r="N7" s="38">
        <v>49</v>
      </c>
      <c r="O7" s="38">
        <v>12</v>
      </c>
      <c r="P7" s="51">
        <v>51</v>
      </c>
      <c r="Q7" s="38">
        <v>20</v>
      </c>
      <c r="R7" s="51">
        <v>46</v>
      </c>
      <c r="S7" s="38">
        <v>37</v>
      </c>
      <c r="T7" s="51">
        <v>33</v>
      </c>
      <c r="U7" s="38">
        <v>18</v>
      </c>
      <c r="V7" s="38">
        <v>24</v>
      </c>
      <c r="W7" s="38">
        <v>9</v>
      </c>
      <c r="X7" s="51">
        <v>25</v>
      </c>
      <c r="Y7" s="38">
        <v>7</v>
      </c>
      <c r="Z7" s="38">
        <v>22</v>
      </c>
      <c r="AA7" s="38">
        <v>16</v>
      </c>
      <c r="AB7" s="38">
        <v>5</v>
      </c>
      <c r="AC7" s="38">
        <v>8</v>
      </c>
      <c r="AD7" s="44">
        <v>0</v>
      </c>
    </row>
    <row r="8" spans="1:30" ht="20.149999999999999" customHeight="1" x14ac:dyDescent="0.25">
      <c r="A8" s="89" t="s">
        <v>217</v>
      </c>
      <c r="B8" s="45">
        <v>0.154476536183284</v>
      </c>
      <c r="C8" s="39">
        <v>8.97917920596253E-2</v>
      </c>
      <c r="D8" s="39">
        <v>0.31382130188316198</v>
      </c>
      <c r="E8" s="39">
        <v>0.22575857211983699</v>
      </c>
      <c r="F8" s="39">
        <v>6.2180672459623797E-2</v>
      </c>
      <c r="G8" s="39">
        <v>0.23257187635268001</v>
      </c>
      <c r="H8" s="52">
        <v>8.4411779953114205E-2</v>
      </c>
      <c r="I8" s="39">
        <v>0.28665342156185902</v>
      </c>
      <c r="J8" s="39">
        <v>0.197829655101115</v>
      </c>
      <c r="K8" s="39">
        <v>7.2915911592258201E-2</v>
      </c>
      <c r="L8" s="39">
        <v>0.210163148092708</v>
      </c>
      <c r="M8" s="52">
        <v>8.9990553049486E-2</v>
      </c>
      <c r="N8" s="39">
        <v>0.29472543781889399</v>
      </c>
      <c r="O8" s="39">
        <v>0.22226285537183599</v>
      </c>
      <c r="P8" s="52">
        <v>0.23119060491103099</v>
      </c>
      <c r="Q8" s="39">
        <v>0.100720159506807</v>
      </c>
      <c r="R8" s="52">
        <v>0.178023313092292</v>
      </c>
      <c r="S8" s="39">
        <v>0.13301880392031301</v>
      </c>
      <c r="T8" s="52">
        <v>0.169492062408446</v>
      </c>
      <c r="U8" s="39">
        <v>0.16121344829494499</v>
      </c>
      <c r="V8" s="39">
        <v>0.15869366119931799</v>
      </c>
      <c r="W8" s="39">
        <v>0.12590040314100201</v>
      </c>
      <c r="X8" s="52">
        <v>0.14468133543928499</v>
      </c>
      <c r="Y8" s="39">
        <v>0.15349288632922201</v>
      </c>
      <c r="Z8" s="39">
        <v>0.13014319985689701</v>
      </c>
      <c r="AA8" s="39">
        <v>0.173895761709322</v>
      </c>
      <c r="AB8" s="39">
        <v>0.115116755639055</v>
      </c>
      <c r="AC8" s="39">
        <v>0.16964686602053</v>
      </c>
      <c r="AD8" s="45">
        <v>0</v>
      </c>
    </row>
    <row r="9" spans="1:30" ht="20.149999999999999" customHeight="1" x14ac:dyDescent="0.25">
      <c r="A9" s="89"/>
      <c r="B9" s="46">
        <v>309</v>
      </c>
      <c r="C9" s="40">
        <v>24</v>
      </c>
      <c r="D9" s="40">
        <v>127</v>
      </c>
      <c r="E9" s="40">
        <v>34</v>
      </c>
      <c r="F9" s="40">
        <v>22</v>
      </c>
      <c r="G9" s="40">
        <v>37</v>
      </c>
      <c r="H9" s="53">
        <v>29</v>
      </c>
      <c r="I9" s="40">
        <v>138</v>
      </c>
      <c r="J9" s="40">
        <v>34</v>
      </c>
      <c r="K9" s="40">
        <v>15</v>
      </c>
      <c r="L9" s="40">
        <v>20</v>
      </c>
      <c r="M9" s="53">
        <v>50</v>
      </c>
      <c r="N9" s="40">
        <v>136</v>
      </c>
      <c r="O9" s="40">
        <v>28</v>
      </c>
      <c r="P9" s="53">
        <v>159</v>
      </c>
      <c r="Q9" s="40">
        <v>71</v>
      </c>
      <c r="R9" s="53">
        <v>171</v>
      </c>
      <c r="S9" s="40">
        <v>136</v>
      </c>
      <c r="T9" s="53">
        <v>93</v>
      </c>
      <c r="U9" s="40">
        <v>78</v>
      </c>
      <c r="V9" s="40">
        <v>78</v>
      </c>
      <c r="W9" s="40">
        <v>60</v>
      </c>
      <c r="X9" s="53">
        <v>69</v>
      </c>
      <c r="Y9" s="40">
        <v>51</v>
      </c>
      <c r="Z9" s="40">
        <v>35</v>
      </c>
      <c r="AA9" s="40">
        <v>114</v>
      </c>
      <c r="AB9" s="40">
        <v>11</v>
      </c>
      <c r="AC9" s="40">
        <v>29</v>
      </c>
      <c r="AD9" s="46">
        <v>0</v>
      </c>
    </row>
    <row r="10" spans="1:30" ht="20.149999999999999" customHeight="1" x14ac:dyDescent="0.25">
      <c r="A10" s="88" t="s">
        <v>218</v>
      </c>
      <c r="B10" s="47">
        <v>0.30062151163940698</v>
      </c>
      <c r="C10" s="41">
        <v>0.26400921645946501</v>
      </c>
      <c r="D10" s="41">
        <v>0.364006514500544</v>
      </c>
      <c r="E10" s="41">
        <v>0.412492598552954</v>
      </c>
      <c r="F10" s="41">
        <v>0.180861883832828</v>
      </c>
      <c r="G10" s="41">
        <v>0.340951997736748</v>
      </c>
      <c r="H10" s="54">
        <v>0.24246343480734101</v>
      </c>
      <c r="I10" s="41">
        <v>0.34225547193677403</v>
      </c>
      <c r="J10" s="41">
        <v>0.37209571464965202</v>
      </c>
      <c r="K10" s="41">
        <v>0.170984107278394</v>
      </c>
      <c r="L10" s="41">
        <v>0.29659467124516697</v>
      </c>
      <c r="M10" s="54">
        <v>0.238201679614018</v>
      </c>
      <c r="N10" s="41">
        <v>0.31299132528613899</v>
      </c>
      <c r="O10" s="41">
        <v>0.35496150181182401</v>
      </c>
      <c r="P10" s="54">
        <v>0.31370622432463702</v>
      </c>
      <c r="Q10" s="41">
        <v>0.231351494254106</v>
      </c>
      <c r="R10" s="54">
        <v>0.26761579403039398</v>
      </c>
      <c r="S10" s="41">
        <v>0.33252535538769001</v>
      </c>
      <c r="T10" s="54">
        <v>0.31541693624742301</v>
      </c>
      <c r="U10" s="41">
        <v>0.338277214157503</v>
      </c>
      <c r="V10" s="41">
        <v>0.29506018648325699</v>
      </c>
      <c r="W10" s="41">
        <v>0.25082590586439002</v>
      </c>
      <c r="X10" s="54">
        <v>0.32994091885513499</v>
      </c>
      <c r="Y10" s="41">
        <v>0.29515971698568799</v>
      </c>
      <c r="Z10" s="41">
        <v>0.31261580566663999</v>
      </c>
      <c r="AA10" s="41">
        <v>0.26756465248945999</v>
      </c>
      <c r="AB10" s="41">
        <v>0.36090590697667102</v>
      </c>
      <c r="AC10" s="41">
        <v>0.30303684656247298</v>
      </c>
      <c r="AD10" s="47">
        <v>0</v>
      </c>
    </row>
    <row r="11" spans="1:30" ht="20.149999999999999" customHeight="1" x14ac:dyDescent="0.25">
      <c r="A11" s="88"/>
      <c r="B11" s="44">
        <v>601</v>
      </c>
      <c r="C11" s="38">
        <v>72</v>
      </c>
      <c r="D11" s="38">
        <v>148</v>
      </c>
      <c r="E11" s="38">
        <v>62</v>
      </c>
      <c r="F11" s="38">
        <v>65</v>
      </c>
      <c r="G11" s="38">
        <v>54</v>
      </c>
      <c r="H11" s="51">
        <v>82</v>
      </c>
      <c r="I11" s="38">
        <v>165</v>
      </c>
      <c r="J11" s="38">
        <v>65</v>
      </c>
      <c r="K11" s="38">
        <v>35</v>
      </c>
      <c r="L11" s="38">
        <v>28</v>
      </c>
      <c r="M11" s="51">
        <v>131</v>
      </c>
      <c r="N11" s="38">
        <v>145</v>
      </c>
      <c r="O11" s="38">
        <v>45</v>
      </c>
      <c r="P11" s="51">
        <v>215</v>
      </c>
      <c r="Q11" s="38">
        <v>162</v>
      </c>
      <c r="R11" s="51">
        <v>257</v>
      </c>
      <c r="S11" s="38">
        <v>341</v>
      </c>
      <c r="T11" s="51">
        <v>173</v>
      </c>
      <c r="U11" s="38">
        <v>164</v>
      </c>
      <c r="V11" s="38">
        <v>145</v>
      </c>
      <c r="W11" s="38">
        <v>119</v>
      </c>
      <c r="X11" s="51">
        <v>158</v>
      </c>
      <c r="Y11" s="38">
        <v>98</v>
      </c>
      <c r="Z11" s="38">
        <v>84</v>
      </c>
      <c r="AA11" s="38">
        <v>175</v>
      </c>
      <c r="AB11" s="38">
        <v>35</v>
      </c>
      <c r="AC11" s="38">
        <v>52</v>
      </c>
      <c r="AD11" s="44">
        <v>0</v>
      </c>
    </row>
    <row r="12" spans="1:30" ht="20.149999999999999" customHeight="1" x14ac:dyDescent="0.25">
      <c r="A12" s="89" t="s">
        <v>219</v>
      </c>
      <c r="B12" s="45">
        <v>0.12845244172713399</v>
      </c>
      <c r="C12" s="39">
        <v>0.194728143473481</v>
      </c>
      <c r="D12" s="39">
        <v>7.7788812272527402E-2</v>
      </c>
      <c r="E12" s="39">
        <v>0.106253608116708</v>
      </c>
      <c r="F12" s="39">
        <v>0.16623017297713799</v>
      </c>
      <c r="G12" s="39">
        <v>0.10207994270251899</v>
      </c>
      <c r="H12" s="52">
        <v>0.138153712297651</v>
      </c>
      <c r="I12" s="39">
        <v>0.10016845757520999</v>
      </c>
      <c r="J12" s="39">
        <v>7.8021948481520303E-2</v>
      </c>
      <c r="K12" s="39">
        <v>0.15945899491063401</v>
      </c>
      <c r="L12" s="39">
        <v>0.108856318332564</v>
      </c>
      <c r="M12" s="52">
        <v>0.15456767027232801</v>
      </c>
      <c r="N12" s="39">
        <v>8.1321066552533003E-2</v>
      </c>
      <c r="O12" s="39">
        <v>0.105132940630906</v>
      </c>
      <c r="P12" s="52">
        <v>0.11669411829665199</v>
      </c>
      <c r="Q12" s="39">
        <v>0.13200726057953899</v>
      </c>
      <c r="R12" s="52">
        <v>0.130120902358873</v>
      </c>
      <c r="S12" s="39">
        <v>0.128895749034491</v>
      </c>
      <c r="T12" s="52">
        <v>0.14898873048803199</v>
      </c>
      <c r="U12" s="39">
        <v>0.109964332453882</v>
      </c>
      <c r="V12" s="39">
        <v>0.11717428165166301</v>
      </c>
      <c r="W12" s="39">
        <v>0.135400162023121</v>
      </c>
      <c r="X12" s="52">
        <v>0.13639333604909401</v>
      </c>
      <c r="Y12" s="39">
        <v>0.111228667529243</v>
      </c>
      <c r="Z12" s="39">
        <v>0.12637646317183801</v>
      </c>
      <c r="AA12" s="39">
        <v>0.13692695678299799</v>
      </c>
      <c r="AB12" s="39">
        <v>0.113874969827644</v>
      </c>
      <c r="AC12" s="39">
        <v>0.118505835088399</v>
      </c>
      <c r="AD12" s="45">
        <v>0</v>
      </c>
    </row>
    <row r="13" spans="1:30" ht="20.149999999999999" customHeight="1" x14ac:dyDescent="0.25">
      <c r="A13" s="89"/>
      <c r="B13" s="46">
        <v>257</v>
      </c>
      <c r="C13" s="40">
        <v>53</v>
      </c>
      <c r="D13" s="40">
        <v>32</v>
      </c>
      <c r="E13" s="40">
        <v>16</v>
      </c>
      <c r="F13" s="40">
        <v>60</v>
      </c>
      <c r="G13" s="40">
        <v>16</v>
      </c>
      <c r="H13" s="53">
        <v>47</v>
      </c>
      <c r="I13" s="40">
        <v>48</v>
      </c>
      <c r="J13" s="40">
        <v>14</v>
      </c>
      <c r="K13" s="40">
        <v>32</v>
      </c>
      <c r="L13" s="40">
        <v>10</v>
      </c>
      <c r="M13" s="53">
        <v>85</v>
      </c>
      <c r="N13" s="40">
        <v>38</v>
      </c>
      <c r="O13" s="40">
        <v>13</v>
      </c>
      <c r="P13" s="53">
        <v>80</v>
      </c>
      <c r="Q13" s="40">
        <v>92</v>
      </c>
      <c r="R13" s="53">
        <v>125</v>
      </c>
      <c r="S13" s="40">
        <v>132</v>
      </c>
      <c r="T13" s="53">
        <v>82</v>
      </c>
      <c r="U13" s="40">
        <v>53</v>
      </c>
      <c r="V13" s="40">
        <v>58</v>
      </c>
      <c r="W13" s="40">
        <v>64</v>
      </c>
      <c r="X13" s="53">
        <v>65</v>
      </c>
      <c r="Y13" s="40">
        <v>37</v>
      </c>
      <c r="Z13" s="40">
        <v>34</v>
      </c>
      <c r="AA13" s="40">
        <v>90</v>
      </c>
      <c r="AB13" s="40">
        <v>11</v>
      </c>
      <c r="AC13" s="40">
        <v>20</v>
      </c>
      <c r="AD13" s="46">
        <v>0</v>
      </c>
    </row>
    <row r="14" spans="1:30" ht="20.149999999999999" customHeight="1" x14ac:dyDescent="0.25">
      <c r="A14" s="88" t="s">
        <v>220</v>
      </c>
      <c r="B14" s="47">
        <v>0.211914628433026</v>
      </c>
      <c r="C14" s="41">
        <v>0.30766970778742297</v>
      </c>
      <c r="D14" s="41">
        <v>5.1207252539375199E-2</v>
      </c>
      <c r="E14" s="41">
        <v>6.6779546256953301E-2</v>
      </c>
      <c r="F14" s="41">
        <v>0.47977553762531</v>
      </c>
      <c r="G14" s="41">
        <v>0.148117634985207</v>
      </c>
      <c r="H14" s="54">
        <v>0.38470646223393101</v>
      </c>
      <c r="I14" s="41">
        <v>7.4352719399325196E-2</v>
      </c>
      <c r="J14" s="41">
        <v>0.14423951603871801</v>
      </c>
      <c r="K14" s="41">
        <v>0.491382232147763</v>
      </c>
      <c r="L14" s="41">
        <v>0.22757014576854001</v>
      </c>
      <c r="M14" s="54">
        <v>0.38164762825431903</v>
      </c>
      <c r="N14" s="41">
        <v>0.10525079525416201</v>
      </c>
      <c r="O14" s="41">
        <v>0.120637361946119</v>
      </c>
      <c r="P14" s="54">
        <v>0.13095398079578599</v>
      </c>
      <c r="Q14" s="41">
        <v>0.37691728357142201</v>
      </c>
      <c r="R14" s="54">
        <v>0.25886381729578201</v>
      </c>
      <c r="S14" s="41">
        <v>0.166085312653456</v>
      </c>
      <c r="T14" s="54">
        <v>0.123379601502436</v>
      </c>
      <c r="U14" s="41">
        <v>0.16731848796092499</v>
      </c>
      <c r="V14" s="41">
        <v>0.22176490677166399</v>
      </c>
      <c r="W14" s="41">
        <v>0.34935141761476501</v>
      </c>
      <c r="X14" s="54">
        <v>0.18941784268633599</v>
      </c>
      <c r="Y14" s="41">
        <v>0.25550870193709302</v>
      </c>
      <c r="Z14" s="41">
        <v>0.203172886251277</v>
      </c>
      <c r="AA14" s="41">
        <v>0.216563946447526</v>
      </c>
      <c r="AB14" s="41">
        <v>0.18191407277719401</v>
      </c>
      <c r="AC14" s="41">
        <v>0.20331727344037301</v>
      </c>
      <c r="AD14" s="47">
        <v>0</v>
      </c>
    </row>
    <row r="15" spans="1:30" ht="20.149999999999999" customHeight="1" x14ac:dyDescent="0.25">
      <c r="A15" s="88"/>
      <c r="B15" s="44">
        <v>424</v>
      </c>
      <c r="C15" s="38">
        <v>84</v>
      </c>
      <c r="D15" s="38">
        <v>21</v>
      </c>
      <c r="E15" s="38">
        <v>10</v>
      </c>
      <c r="F15" s="38">
        <v>173</v>
      </c>
      <c r="G15" s="38">
        <v>24</v>
      </c>
      <c r="H15" s="51">
        <v>130</v>
      </c>
      <c r="I15" s="38">
        <v>36</v>
      </c>
      <c r="J15" s="38">
        <v>25</v>
      </c>
      <c r="K15" s="38">
        <v>100</v>
      </c>
      <c r="L15" s="38">
        <v>22</v>
      </c>
      <c r="M15" s="51">
        <v>210</v>
      </c>
      <c r="N15" s="38">
        <v>49</v>
      </c>
      <c r="O15" s="38">
        <v>15</v>
      </c>
      <c r="P15" s="51">
        <v>90</v>
      </c>
      <c r="Q15" s="38">
        <v>264</v>
      </c>
      <c r="R15" s="51">
        <v>249</v>
      </c>
      <c r="S15" s="38">
        <v>170</v>
      </c>
      <c r="T15" s="51">
        <v>68</v>
      </c>
      <c r="U15" s="38">
        <v>81</v>
      </c>
      <c r="V15" s="38">
        <v>109</v>
      </c>
      <c r="W15" s="38">
        <v>166</v>
      </c>
      <c r="X15" s="51">
        <v>91</v>
      </c>
      <c r="Y15" s="38">
        <v>85</v>
      </c>
      <c r="Z15" s="38">
        <v>54</v>
      </c>
      <c r="AA15" s="38">
        <v>142</v>
      </c>
      <c r="AB15" s="38">
        <v>18</v>
      </c>
      <c r="AC15" s="38">
        <v>35</v>
      </c>
      <c r="AD15" s="44">
        <v>0</v>
      </c>
    </row>
    <row r="16" spans="1:30" ht="20.149999999999999" customHeight="1" x14ac:dyDescent="0.25">
      <c r="A16" s="89" t="s">
        <v>198</v>
      </c>
      <c r="B16" s="45">
        <v>0.16287977045819299</v>
      </c>
      <c r="C16" s="39">
        <v>0.12021756778704</v>
      </c>
      <c r="D16" s="39">
        <v>8.0899937054890306E-2</v>
      </c>
      <c r="E16" s="39">
        <v>0.13287885196247101</v>
      </c>
      <c r="F16" s="39">
        <v>0.100731157385405</v>
      </c>
      <c r="G16" s="39">
        <v>0.12788918092809001</v>
      </c>
      <c r="H16" s="52">
        <v>0.11999395843396</v>
      </c>
      <c r="I16" s="39">
        <v>0.102568675249724</v>
      </c>
      <c r="J16" s="39">
        <v>0.13860386269849401</v>
      </c>
      <c r="K16" s="39">
        <v>0.10525875407095001</v>
      </c>
      <c r="L16" s="39">
        <v>0.117100039185199</v>
      </c>
      <c r="M16" s="52">
        <v>0.12353805281824499</v>
      </c>
      <c r="N16" s="39">
        <v>9.8868072660450099E-2</v>
      </c>
      <c r="O16" s="39">
        <v>0.100429368230357</v>
      </c>
      <c r="P16" s="52">
        <v>0.13371487834173101</v>
      </c>
      <c r="Q16" s="39">
        <v>0.13045286466970299</v>
      </c>
      <c r="R16" s="52">
        <v>0.11708773536569</v>
      </c>
      <c r="S16" s="39">
        <v>0.203387355160386</v>
      </c>
      <c r="T16" s="52">
        <v>0.18252328300905299</v>
      </c>
      <c r="U16" s="39">
        <v>0.18614793675496599</v>
      </c>
      <c r="V16" s="39">
        <v>0.159014182369141</v>
      </c>
      <c r="W16" s="39">
        <v>0.120451654957743</v>
      </c>
      <c r="X16" s="52">
        <v>0.14643925501086399</v>
      </c>
      <c r="Y16" s="39">
        <v>0.16241107585911199</v>
      </c>
      <c r="Z16" s="39">
        <v>0.14516268987644901</v>
      </c>
      <c r="AA16" s="39">
        <v>0.18055805130229799</v>
      </c>
      <c r="AB16" s="39">
        <v>0.178254911902017</v>
      </c>
      <c r="AC16" s="39">
        <v>0.16103993801618199</v>
      </c>
      <c r="AD16" s="45">
        <v>0</v>
      </c>
    </row>
    <row r="17" spans="1:30" ht="20.149999999999999" customHeight="1" x14ac:dyDescent="0.25">
      <c r="A17" s="89"/>
      <c r="B17" s="46">
        <v>326</v>
      </c>
      <c r="C17" s="40">
        <v>33</v>
      </c>
      <c r="D17" s="40">
        <v>33</v>
      </c>
      <c r="E17" s="40">
        <v>20</v>
      </c>
      <c r="F17" s="40">
        <v>36</v>
      </c>
      <c r="G17" s="40">
        <v>20</v>
      </c>
      <c r="H17" s="53">
        <v>41</v>
      </c>
      <c r="I17" s="40">
        <v>49</v>
      </c>
      <c r="J17" s="40">
        <v>24</v>
      </c>
      <c r="K17" s="40">
        <v>21</v>
      </c>
      <c r="L17" s="40">
        <v>11</v>
      </c>
      <c r="M17" s="53">
        <v>68</v>
      </c>
      <c r="N17" s="40">
        <v>46</v>
      </c>
      <c r="O17" s="40">
        <v>13</v>
      </c>
      <c r="P17" s="53">
        <v>92</v>
      </c>
      <c r="Q17" s="40">
        <v>91</v>
      </c>
      <c r="R17" s="53">
        <v>112</v>
      </c>
      <c r="S17" s="40">
        <v>208</v>
      </c>
      <c r="T17" s="53">
        <v>100</v>
      </c>
      <c r="U17" s="40">
        <v>90</v>
      </c>
      <c r="V17" s="40">
        <v>78</v>
      </c>
      <c r="W17" s="40">
        <v>57</v>
      </c>
      <c r="X17" s="53">
        <v>70</v>
      </c>
      <c r="Y17" s="40">
        <v>54</v>
      </c>
      <c r="Z17" s="40">
        <v>39</v>
      </c>
      <c r="AA17" s="40">
        <v>118</v>
      </c>
      <c r="AB17" s="40">
        <v>17</v>
      </c>
      <c r="AC17" s="40">
        <v>27</v>
      </c>
      <c r="AD17" s="46">
        <v>0</v>
      </c>
    </row>
    <row r="18" spans="1:30" ht="20.149999999999999" customHeight="1" x14ac:dyDescent="0.25">
      <c r="A18" s="88" t="s">
        <v>221</v>
      </c>
      <c r="B18" s="47">
        <v>0.19613164774224101</v>
      </c>
      <c r="C18" s="41">
        <v>0.113375364492591</v>
      </c>
      <c r="D18" s="41">
        <v>0.42609748363266298</v>
      </c>
      <c r="E18" s="41">
        <v>0.28159539511091403</v>
      </c>
      <c r="F18" s="41">
        <v>7.2401248179320796E-2</v>
      </c>
      <c r="G18" s="41">
        <v>0.28096124364743602</v>
      </c>
      <c r="H18" s="54">
        <v>0.11468243222711701</v>
      </c>
      <c r="I18" s="41">
        <v>0.38065467583896601</v>
      </c>
      <c r="J18" s="41">
        <v>0.26703895813161599</v>
      </c>
      <c r="K18" s="41">
        <v>7.2915911592258201E-2</v>
      </c>
      <c r="L18" s="41">
        <v>0.24987882546852999</v>
      </c>
      <c r="M18" s="54">
        <v>0.10204496904108901</v>
      </c>
      <c r="N18" s="41">
        <v>0.40156874024671602</v>
      </c>
      <c r="O18" s="41">
        <v>0.318838827380793</v>
      </c>
      <c r="P18" s="54">
        <v>0.30493079824119501</v>
      </c>
      <c r="Q18" s="41">
        <v>0.12927109692523001</v>
      </c>
      <c r="R18" s="54">
        <v>0.22631175094926101</v>
      </c>
      <c r="S18" s="41">
        <v>0.16910622776397799</v>
      </c>
      <c r="T18" s="54">
        <v>0.229691448753056</v>
      </c>
      <c r="U18" s="41">
        <v>0.198292028672724</v>
      </c>
      <c r="V18" s="41">
        <v>0.20698644272427499</v>
      </c>
      <c r="W18" s="41">
        <v>0.14397085953998001</v>
      </c>
      <c r="X18" s="54">
        <v>0.19780864739856999</v>
      </c>
      <c r="Y18" s="41">
        <v>0.17569183768886401</v>
      </c>
      <c r="Z18" s="41">
        <v>0.212672155033794</v>
      </c>
      <c r="AA18" s="41">
        <v>0.19838639297771801</v>
      </c>
      <c r="AB18" s="41">
        <v>0.16505013851647299</v>
      </c>
      <c r="AC18" s="41">
        <v>0.214100106892574</v>
      </c>
      <c r="AD18" s="47">
        <v>0</v>
      </c>
    </row>
    <row r="19" spans="1:30" ht="20.149999999999999" customHeight="1" x14ac:dyDescent="0.25">
      <c r="A19" s="88"/>
      <c r="B19" s="44">
        <v>392</v>
      </c>
      <c r="C19" s="38">
        <v>31</v>
      </c>
      <c r="D19" s="38">
        <v>173</v>
      </c>
      <c r="E19" s="38">
        <v>42</v>
      </c>
      <c r="F19" s="38">
        <v>26</v>
      </c>
      <c r="G19" s="38">
        <v>45</v>
      </c>
      <c r="H19" s="51">
        <v>39</v>
      </c>
      <c r="I19" s="38">
        <v>183</v>
      </c>
      <c r="J19" s="38">
        <v>47</v>
      </c>
      <c r="K19" s="38">
        <v>15</v>
      </c>
      <c r="L19" s="38">
        <v>24</v>
      </c>
      <c r="M19" s="51">
        <v>56</v>
      </c>
      <c r="N19" s="38">
        <v>186</v>
      </c>
      <c r="O19" s="38">
        <v>40</v>
      </c>
      <c r="P19" s="51">
        <v>209</v>
      </c>
      <c r="Q19" s="38">
        <v>91</v>
      </c>
      <c r="R19" s="51">
        <v>217</v>
      </c>
      <c r="S19" s="38">
        <v>173</v>
      </c>
      <c r="T19" s="51">
        <v>126</v>
      </c>
      <c r="U19" s="38">
        <v>96</v>
      </c>
      <c r="V19" s="38">
        <v>102</v>
      </c>
      <c r="W19" s="38">
        <v>68</v>
      </c>
      <c r="X19" s="51">
        <v>95</v>
      </c>
      <c r="Y19" s="38">
        <v>58</v>
      </c>
      <c r="Z19" s="38">
        <v>57</v>
      </c>
      <c r="AA19" s="38">
        <v>130</v>
      </c>
      <c r="AB19" s="38">
        <v>16</v>
      </c>
      <c r="AC19" s="38">
        <v>37</v>
      </c>
      <c r="AD19" s="44">
        <v>0</v>
      </c>
    </row>
    <row r="20" spans="1:30" ht="20.149999999999999" customHeight="1" x14ac:dyDescent="0.25">
      <c r="A20" s="89" t="s">
        <v>222</v>
      </c>
      <c r="B20" s="45">
        <v>0.34036707016016099</v>
      </c>
      <c r="C20" s="39">
        <v>0.50239785126090397</v>
      </c>
      <c r="D20" s="39">
        <v>0.12899606481190301</v>
      </c>
      <c r="E20" s="39">
        <v>0.17303315437366201</v>
      </c>
      <c r="F20" s="39">
        <v>0.64600571060244705</v>
      </c>
      <c r="G20" s="39">
        <v>0.25019757768772599</v>
      </c>
      <c r="H20" s="52">
        <v>0.52286017453158096</v>
      </c>
      <c r="I20" s="39">
        <v>0.17452117697453601</v>
      </c>
      <c r="J20" s="39">
        <v>0.22226146452023801</v>
      </c>
      <c r="K20" s="39">
        <v>0.65084122705839598</v>
      </c>
      <c r="L20" s="39">
        <v>0.33642646410110399</v>
      </c>
      <c r="M20" s="52">
        <v>0.53621529852664795</v>
      </c>
      <c r="N20" s="39">
        <v>0.18657186180669499</v>
      </c>
      <c r="O20" s="39">
        <v>0.22577030257702499</v>
      </c>
      <c r="P20" s="52">
        <v>0.24764809909243801</v>
      </c>
      <c r="Q20" s="39">
        <v>0.508924544150961</v>
      </c>
      <c r="R20" s="52">
        <v>0.38898471965465597</v>
      </c>
      <c r="S20" s="39">
        <v>0.29498106168794702</v>
      </c>
      <c r="T20" s="52">
        <v>0.272368331990468</v>
      </c>
      <c r="U20" s="39">
        <v>0.27728282041480701</v>
      </c>
      <c r="V20" s="39">
        <v>0.33893918842332699</v>
      </c>
      <c r="W20" s="39">
        <v>0.48475157963788601</v>
      </c>
      <c r="X20" s="52">
        <v>0.32581117873542997</v>
      </c>
      <c r="Y20" s="39">
        <v>0.36673736946633601</v>
      </c>
      <c r="Z20" s="39">
        <v>0.32954934942311598</v>
      </c>
      <c r="AA20" s="39">
        <v>0.35349090323052501</v>
      </c>
      <c r="AB20" s="39">
        <v>0.29578904260483802</v>
      </c>
      <c r="AC20" s="39">
        <v>0.321823108528772</v>
      </c>
      <c r="AD20" s="45">
        <v>0</v>
      </c>
    </row>
    <row r="21" spans="1:30" ht="20.149999999999999" customHeight="1" x14ac:dyDescent="0.25">
      <c r="A21" s="90"/>
      <c r="B21" s="48">
        <v>681</v>
      </c>
      <c r="C21" s="42">
        <v>137</v>
      </c>
      <c r="D21" s="42">
        <v>52</v>
      </c>
      <c r="E21" s="42">
        <v>26</v>
      </c>
      <c r="F21" s="42">
        <v>233</v>
      </c>
      <c r="G21" s="42">
        <v>40</v>
      </c>
      <c r="H21" s="57">
        <v>177</v>
      </c>
      <c r="I21" s="42">
        <v>84</v>
      </c>
      <c r="J21" s="42">
        <v>39</v>
      </c>
      <c r="K21" s="42">
        <v>133</v>
      </c>
      <c r="L21" s="42">
        <v>32</v>
      </c>
      <c r="M21" s="57">
        <v>295</v>
      </c>
      <c r="N21" s="42">
        <v>86</v>
      </c>
      <c r="O21" s="42">
        <v>28</v>
      </c>
      <c r="P21" s="57">
        <v>170</v>
      </c>
      <c r="Q21" s="42">
        <v>357</v>
      </c>
      <c r="R21" s="57">
        <v>373</v>
      </c>
      <c r="S21" s="42">
        <v>302</v>
      </c>
      <c r="T21" s="57">
        <v>149</v>
      </c>
      <c r="U21" s="42">
        <v>135</v>
      </c>
      <c r="V21" s="42">
        <v>167</v>
      </c>
      <c r="W21" s="42">
        <v>230</v>
      </c>
      <c r="X21" s="57">
        <v>156</v>
      </c>
      <c r="Y21" s="42">
        <v>121</v>
      </c>
      <c r="Z21" s="42">
        <v>88</v>
      </c>
      <c r="AA21" s="42">
        <v>232</v>
      </c>
      <c r="AB21" s="42">
        <v>29</v>
      </c>
      <c r="AC21" s="42">
        <v>55</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21" display="Return to index" xr:uid="{3DBAC628-4671-4294-B64D-7CE2E4687C03}"/>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230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231</v>
      </c>
      <c r="B6" s="43">
        <v>0.37824396991571202</v>
      </c>
      <c r="C6" s="37">
        <v>0.109322536150116</v>
      </c>
      <c r="D6" s="37">
        <v>0.84862085901548501</v>
      </c>
      <c r="E6" s="37">
        <v>0.53344651395798104</v>
      </c>
      <c r="F6" s="37">
        <v>0.14486942892292101</v>
      </c>
      <c r="G6" s="37">
        <v>0.52880267706127604</v>
      </c>
      <c r="H6" s="50">
        <v>0.154884683676632</v>
      </c>
      <c r="I6" s="37">
        <v>0.70543867278289996</v>
      </c>
      <c r="J6" s="37">
        <v>0.49733704877027302</v>
      </c>
      <c r="K6" s="37">
        <v>0.10680854688204799</v>
      </c>
      <c r="L6" s="37">
        <v>0.47543248050604597</v>
      </c>
      <c r="M6" s="50">
        <v>0.171860649068664</v>
      </c>
      <c r="N6" s="37">
        <v>0.68563257329679295</v>
      </c>
      <c r="O6" s="37">
        <v>0.54619678041393205</v>
      </c>
      <c r="P6" s="50">
        <v>0.52923073032055601</v>
      </c>
      <c r="Q6" s="37">
        <v>0.239822591387614</v>
      </c>
      <c r="R6" s="50">
        <v>0.40428630108005797</v>
      </c>
      <c r="S6" s="37">
        <v>0.35284080628046399</v>
      </c>
      <c r="T6" s="50">
        <v>0.419442508446986</v>
      </c>
      <c r="U6" s="37">
        <v>0.42233874202478799</v>
      </c>
      <c r="V6" s="37">
        <v>0.40466341484670898</v>
      </c>
      <c r="W6" s="37">
        <v>0.25822838188013197</v>
      </c>
      <c r="X6" s="50">
        <v>0.41434854692397299</v>
      </c>
      <c r="Y6" s="37">
        <v>0.34856019165456698</v>
      </c>
      <c r="Z6" s="37">
        <v>0.37798549832217898</v>
      </c>
      <c r="AA6" s="37">
        <v>0.339055822425053</v>
      </c>
      <c r="AB6" s="37">
        <v>0.40455942965688202</v>
      </c>
      <c r="AC6" s="37">
        <v>0.47058834264366001</v>
      </c>
      <c r="AD6" s="43">
        <v>0</v>
      </c>
    </row>
    <row r="7" spans="1:30" ht="20.149999999999999" customHeight="1" x14ac:dyDescent="0.25">
      <c r="A7" s="88"/>
      <c r="B7" s="44">
        <v>756</v>
      </c>
      <c r="C7" s="38">
        <v>30</v>
      </c>
      <c r="D7" s="38">
        <v>345</v>
      </c>
      <c r="E7" s="38">
        <v>80</v>
      </c>
      <c r="F7" s="38">
        <v>52</v>
      </c>
      <c r="G7" s="38">
        <v>84</v>
      </c>
      <c r="H7" s="51">
        <v>52</v>
      </c>
      <c r="I7" s="38">
        <v>339</v>
      </c>
      <c r="J7" s="38">
        <v>87</v>
      </c>
      <c r="K7" s="38">
        <v>22</v>
      </c>
      <c r="L7" s="38">
        <v>46</v>
      </c>
      <c r="M7" s="51">
        <v>95</v>
      </c>
      <c r="N7" s="38">
        <v>317</v>
      </c>
      <c r="O7" s="38">
        <v>69</v>
      </c>
      <c r="P7" s="51">
        <v>363</v>
      </c>
      <c r="Q7" s="38">
        <v>168</v>
      </c>
      <c r="R7" s="51">
        <v>388</v>
      </c>
      <c r="S7" s="38">
        <v>361</v>
      </c>
      <c r="T7" s="51">
        <v>229</v>
      </c>
      <c r="U7" s="38">
        <v>205</v>
      </c>
      <c r="V7" s="38">
        <v>199</v>
      </c>
      <c r="W7" s="38">
        <v>123</v>
      </c>
      <c r="X7" s="51">
        <v>198</v>
      </c>
      <c r="Y7" s="38">
        <v>115</v>
      </c>
      <c r="Z7" s="38">
        <v>101</v>
      </c>
      <c r="AA7" s="38">
        <v>222</v>
      </c>
      <c r="AB7" s="38">
        <v>39</v>
      </c>
      <c r="AC7" s="38">
        <v>80</v>
      </c>
      <c r="AD7" s="44">
        <v>0</v>
      </c>
    </row>
    <row r="8" spans="1:30" ht="20.149999999999999" customHeight="1" x14ac:dyDescent="0.25">
      <c r="A8" s="89" t="s">
        <v>232</v>
      </c>
      <c r="B8" s="45">
        <v>0.19119340202259899</v>
      </c>
      <c r="C8" s="39">
        <v>0.64236321760705795</v>
      </c>
      <c r="D8" s="39">
        <v>5.2663773447385299E-2</v>
      </c>
      <c r="E8" s="39">
        <v>0.10645117466003499</v>
      </c>
      <c r="F8" s="39">
        <v>0.27958793008746602</v>
      </c>
      <c r="G8" s="39">
        <v>5.5616597845227198E-2</v>
      </c>
      <c r="H8" s="52">
        <v>0.51151090979960701</v>
      </c>
      <c r="I8" s="39">
        <v>8.1551882890598407E-2</v>
      </c>
      <c r="J8" s="39">
        <v>0.16492171723399801</v>
      </c>
      <c r="K8" s="39">
        <v>0.29508937803410701</v>
      </c>
      <c r="L8" s="39">
        <v>9.6808376149671596E-2</v>
      </c>
      <c r="M8" s="52">
        <v>0.43145030244038701</v>
      </c>
      <c r="N8" s="39">
        <v>6.4418718906182407E-2</v>
      </c>
      <c r="O8" s="39">
        <v>0.12734644724858901</v>
      </c>
      <c r="P8" s="52">
        <v>0.165596719601484</v>
      </c>
      <c r="Q8" s="39">
        <v>0.29462075271552401</v>
      </c>
      <c r="R8" s="52">
        <v>0.18864174350735199</v>
      </c>
      <c r="S8" s="39">
        <v>0.195043558539406</v>
      </c>
      <c r="T8" s="52">
        <v>0.13726545437783499</v>
      </c>
      <c r="U8" s="39">
        <v>0.13056689847871999</v>
      </c>
      <c r="V8" s="39">
        <v>0.185441905041722</v>
      </c>
      <c r="W8" s="39">
        <v>0.32133411740450701</v>
      </c>
      <c r="X8" s="52">
        <v>0.172689614795627</v>
      </c>
      <c r="Y8" s="39">
        <v>0.20670401368244401</v>
      </c>
      <c r="Z8" s="39">
        <v>0.205265020602899</v>
      </c>
      <c r="AA8" s="39">
        <v>0.22378445111652401</v>
      </c>
      <c r="AB8" s="39">
        <v>0.137833031535426</v>
      </c>
      <c r="AC8" s="39">
        <v>9.5966857065063096E-2</v>
      </c>
      <c r="AD8" s="45">
        <v>0</v>
      </c>
    </row>
    <row r="9" spans="1:30" ht="20.149999999999999" customHeight="1" x14ac:dyDescent="0.25">
      <c r="A9" s="89"/>
      <c r="B9" s="46">
        <v>382</v>
      </c>
      <c r="C9" s="40">
        <v>175</v>
      </c>
      <c r="D9" s="40">
        <v>21</v>
      </c>
      <c r="E9" s="40">
        <v>16</v>
      </c>
      <c r="F9" s="40">
        <v>101</v>
      </c>
      <c r="G9" s="40">
        <v>9</v>
      </c>
      <c r="H9" s="53">
        <v>173</v>
      </c>
      <c r="I9" s="40">
        <v>39</v>
      </c>
      <c r="J9" s="40">
        <v>29</v>
      </c>
      <c r="K9" s="40">
        <v>60</v>
      </c>
      <c r="L9" s="40">
        <v>9</v>
      </c>
      <c r="M9" s="53">
        <v>237</v>
      </c>
      <c r="N9" s="40">
        <v>30</v>
      </c>
      <c r="O9" s="40">
        <v>16</v>
      </c>
      <c r="P9" s="53">
        <v>114</v>
      </c>
      <c r="Q9" s="40">
        <v>206</v>
      </c>
      <c r="R9" s="53">
        <v>181</v>
      </c>
      <c r="S9" s="40">
        <v>200</v>
      </c>
      <c r="T9" s="53">
        <v>75</v>
      </c>
      <c r="U9" s="40">
        <v>63</v>
      </c>
      <c r="V9" s="40">
        <v>91</v>
      </c>
      <c r="W9" s="40">
        <v>153</v>
      </c>
      <c r="X9" s="53">
        <v>83</v>
      </c>
      <c r="Y9" s="40">
        <v>68</v>
      </c>
      <c r="Z9" s="40">
        <v>55</v>
      </c>
      <c r="AA9" s="40">
        <v>147</v>
      </c>
      <c r="AB9" s="40">
        <v>13</v>
      </c>
      <c r="AC9" s="40">
        <v>16</v>
      </c>
      <c r="AD9" s="46">
        <v>0</v>
      </c>
    </row>
    <row r="10" spans="1:30" ht="20.149999999999999" customHeight="1" x14ac:dyDescent="0.25">
      <c r="A10" s="88" t="s">
        <v>233</v>
      </c>
      <c r="B10" s="47">
        <v>0.28616649805594202</v>
      </c>
      <c r="C10" s="41">
        <v>0.16443778850787</v>
      </c>
      <c r="D10" s="41">
        <v>5.7278316721425797E-2</v>
      </c>
      <c r="E10" s="41">
        <v>0.25014303003761001</v>
      </c>
      <c r="F10" s="41">
        <v>0.50182474513872599</v>
      </c>
      <c r="G10" s="41">
        <v>0.324152224142228</v>
      </c>
      <c r="H10" s="54">
        <v>0.229693900888639</v>
      </c>
      <c r="I10" s="41">
        <v>0.12432222308914601</v>
      </c>
      <c r="J10" s="41">
        <v>0.23339842880685799</v>
      </c>
      <c r="K10" s="41">
        <v>0.525554153630302</v>
      </c>
      <c r="L10" s="41">
        <v>0.36027315337883797</v>
      </c>
      <c r="M10" s="54">
        <v>0.29734701953803</v>
      </c>
      <c r="N10" s="41">
        <v>0.168314257274019</v>
      </c>
      <c r="O10" s="41">
        <v>0.23122824189827901</v>
      </c>
      <c r="P10" s="54">
        <v>0.204621863445411</v>
      </c>
      <c r="Q10" s="41">
        <v>0.35482751697808201</v>
      </c>
      <c r="R10" s="54">
        <v>0.30529159186773103</v>
      </c>
      <c r="S10" s="41">
        <v>0.26911241997343999</v>
      </c>
      <c r="T10" s="54">
        <v>0.26715004992346297</v>
      </c>
      <c r="U10" s="41">
        <v>0.30916979436984998</v>
      </c>
      <c r="V10" s="41">
        <v>0.28382307491765901</v>
      </c>
      <c r="W10" s="41">
        <v>0.286989901861115</v>
      </c>
      <c r="X10" s="54">
        <v>0.26759414700022999</v>
      </c>
      <c r="Y10" s="41">
        <v>0.31408555372027402</v>
      </c>
      <c r="Z10" s="41">
        <v>0.27760222098930998</v>
      </c>
      <c r="AA10" s="41">
        <v>0.28477470838796198</v>
      </c>
      <c r="AB10" s="41">
        <v>0.33377817226581102</v>
      </c>
      <c r="AC10" s="41">
        <v>0.27594933997204302</v>
      </c>
      <c r="AD10" s="47">
        <v>0</v>
      </c>
    </row>
    <row r="11" spans="1:30" ht="20.149999999999999" customHeight="1" x14ac:dyDescent="0.25">
      <c r="A11" s="88"/>
      <c r="B11" s="44">
        <v>572</v>
      </c>
      <c r="C11" s="38">
        <v>45</v>
      </c>
      <c r="D11" s="38">
        <v>23</v>
      </c>
      <c r="E11" s="38">
        <v>38</v>
      </c>
      <c r="F11" s="38">
        <v>181</v>
      </c>
      <c r="G11" s="38">
        <v>52</v>
      </c>
      <c r="H11" s="51">
        <v>78</v>
      </c>
      <c r="I11" s="38">
        <v>60</v>
      </c>
      <c r="J11" s="38">
        <v>41</v>
      </c>
      <c r="K11" s="38">
        <v>107</v>
      </c>
      <c r="L11" s="38">
        <v>35</v>
      </c>
      <c r="M11" s="51">
        <v>164</v>
      </c>
      <c r="N11" s="38">
        <v>78</v>
      </c>
      <c r="O11" s="38">
        <v>29</v>
      </c>
      <c r="P11" s="51">
        <v>140</v>
      </c>
      <c r="Q11" s="38">
        <v>249</v>
      </c>
      <c r="R11" s="51">
        <v>293</v>
      </c>
      <c r="S11" s="38">
        <v>276</v>
      </c>
      <c r="T11" s="51">
        <v>146</v>
      </c>
      <c r="U11" s="38">
        <v>150</v>
      </c>
      <c r="V11" s="38">
        <v>140</v>
      </c>
      <c r="W11" s="38">
        <v>136</v>
      </c>
      <c r="X11" s="51">
        <v>128</v>
      </c>
      <c r="Y11" s="38">
        <v>104</v>
      </c>
      <c r="Z11" s="38">
        <v>74</v>
      </c>
      <c r="AA11" s="38">
        <v>187</v>
      </c>
      <c r="AB11" s="38">
        <v>32</v>
      </c>
      <c r="AC11" s="38">
        <v>47</v>
      </c>
      <c r="AD11" s="44">
        <v>0</v>
      </c>
    </row>
    <row r="12" spans="1:30" ht="20.149999999999999" customHeight="1" x14ac:dyDescent="0.25">
      <c r="A12" s="89" t="s">
        <v>198</v>
      </c>
      <c r="B12" s="45">
        <v>0.144396130005748</v>
      </c>
      <c r="C12" s="39">
        <v>8.3876457734956694E-2</v>
      </c>
      <c r="D12" s="39">
        <v>4.1437050815702203E-2</v>
      </c>
      <c r="E12" s="39">
        <v>0.10995928134437399</v>
      </c>
      <c r="F12" s="39">
        <v>7.3717895850888102E-2</v>
      </c>
      <c r="G12" s="39">
        <v>9.1428500951269795E-2</v>
      </c>
      <c r="H12" s="52">
        <v>0.10391050563512</v>
      </c>
      <c r="I12" s="39">
        <v>8.8687221237355396E-2</v>
      </c>
      <c r="J12" s="39">
        <v>0.104342805188871</v>
      </c>
      <c r="K12" s="39">
        <v>7.25479214535414E-2</v>
      </c>
      <c r="L12" s="39">
        <v>6.7485989965443693E-2</v>
      </c>
      <c r="M12" s="52">
        <v>9.9342028952918701E-2</v>
      </c>
      <c r="N12" s="39">
        <v>8.1634450523004998E-2</v>
      </c>
      <c r="O12" s="39">
        <v>9.5228530439199696E-2</v>
      </c>
      <c r="P12" s="52">
        <v>0.100550686632549</v>
      </c>
      <c r="Q12" s="39">
        <v>0.110729138918781</v>
      </c>
      <c r="R12" s="52">
        <v>0.101780363544859</v>
      </c>
      <c r="S12" s="39">
        <v>0.18300321520669099</v>
      </c>
      <c r="T12" s="52">
        <v>0.17614198725171501</v>
      </c>
      <c r="U12" s="39">
        <v>0.137924565126642</v>
      </c>
      <c r="V12" s="39">
        <v>0.126071605193911</v>
      </c>
      <c r="W12" s="39">
        <v>0.13344759885424601</v>
      </c>
      <c r="X12" s="52">
        <v>0.14536769128016999</v>
      </c>
      <c r="Y12" s="39">
        <v>0.13065024094271499</v>
      </c>
      <c r="Z12" s="39">
        <v>0.13914726008560999</v>
      </c>
      <c r="AA12" s="39">
        <v>0.15238501807046301</v>
      </c>
      <c r="AB12" s="39">
        <v>0.12382936654188099</v>
      </c>
      <c r="AC12" s="39">
        <v>0.157495460319235</v>
      </c>
      <c r="AD12" s="45">
        <v>0</v>
      </c>
    </row>
    <row r="13" spans="1:30" ht="20.149999999999999" customHeight="1" x14ac:dyDescent="0.25">
      <c r="A13" s="90"/>
      <c r="B13" s="48">
        <v>289</v>
      </c>
      <c r="C13" s="42">
        <v>23</v>
      </c>
      <c r="D13" s="42">
        <v>17</v>
      </c>
      <c r="E13" s="42">
        <v>16</v>
      </c>
      <c r="F13" s="42">
        <v>27</v>
      </c>
      <c r="G13" s="42">
        <v>15</v>
      </c>
      <c r="H13" s="57">
        <v>35</v>
      </c>
      <c r="I13" s="42">
        <v>43</v>
      </c>
      <c r="J13" s="42">
        <v>18</v>
      </c>
      <c r="K13" s="42">
        <v>15</v>
      </c>
      <c r="L13" s="42">
        <v>6</v>
      </c>
      <c r="M13" s="57">
        <v>55</v>
      </c>
      <c r="N13" s="42">
        <v>38</v>
      </c>
      <c r="O13" s="42">
        <v>12</v>
      </c>
      <c r="P13" s="57">
        <v>69</v>
      </c>
      <c r="Q13" s="42">
        <v>78</v>
      </c>
      <c r="R13" s="57">
        <v>98</v>
      </c>
      <c r="S13" s="42">
        <v>187</v>
      </c>
      <c r="T13" s="57">
        <v>96</v>
      </c>
      <c r="U13" s="42">
        <v>67</v>
      </c>
      <c r="V13" s="42">
        <v>62</v>
      </c>
      <c r="W13" s="42">
        <v>63</v>
      </c>
      <c r="X13" s="57">
        <v>70</v>
      </c>
      <c r="Y13" s="42">
        <v>43</v>
      </c>
      <c r="Z13" s="42">
        <v>37</v>
      </c>
      <c r="AA13" s="42">
        <v>100</v>
      </c>
      <c r="AB13" s="42">
        <v>12</v>
      </c>
      <c r="AC13" s="42">
        <v>27</v>
      </c>
      <c r="AD13" s="48">
        <v>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2" display="Return to index" xr:uid="{417C71D7-0B52-4FC2-8149-5B46956C90A9}"/>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234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231</v>
      </c>
      <c r="B6" s="43">
        <v>0.43442070922486398</v>
      </c>
      <c r="C6" s="37">
        <v>0.291335087704653</v>
      </c>
      <c r="D6" s="37">
        <v>0.84894853489385902</v>
      </c>
      <c r="E6" s="37">
        <v>0.64884926160225398</v>
      </c>
      <c r="F6" s="37">
        <v>7.3058152599677004E-2</v>
      </c>
      <c r="G6" s="37">
        <v>0.58115313098983801</v>
      </c>
      <c r="H6" s="50">
        <v>0.28478367134726001</v>
      </c>
      <c r="I6" s="37">
        <v>0.74958311413054801</v>
      </c>
      <c r="J6" s="37">
        <v>0.60929266478739896</v>
      </c>
      <c r="K6" s="37">
        <v>7.3316572466028102E-2</v>
      </c>
      <c r="L6" s="37">
        <v>0.54563660256723601</v>
      </c>
      <c r="M6" s="50">
        <v>0.27551007039504499</v>
      </c>
      <c r="N6" s="37">
        <v>0.71331709338944704</v>
      </c>
      <c r="O6" s="37">
        <v>0.62397152794744404</v>
      </c>
      <c r="P6" s="50">
        <v>0.61933213662116204</v>
      </c>
      <c r="Q6" s="37">
        <v>0.28662276332348202</v>
      </c>
      <c r="R6" s="50">
        <v>0.432190383063492</v>
      </c>
      <c r="S6" s="37">
        <v>0.43640082868623498</v>
      </c>
      <c r="T6" s="50">
        <v>0.47563486821927098</v>
      </c>
      <c r="U6" s="37">
        <v>0.43843373683708398</v>
      </c>
      <c r="V6" s="37">
        <v>0.46740685275948202</v>
      </c>
      <c r="W6" s="37">
        <v>0.34856669485145197</v>
      </c>
      <c r="X6" s="50">
        <v>0.46490452247631397</v>
      </c>
      <c r="Y6" s="37">
        <v>0.39380672714280102</v>
      </c>
      <c r="Z6" s="37">
        <v>0.46556312767656099</v>
      </c>
      <c r="AA6" s="37">
        <v>0.412900610046884</v>
      </c>
      <c r="AB6" s="37">
        <v>0.45742008308274401</v>
      </c>
      <c r="AC6" s="37">
        <v>0.44853617128614998</v>
      </c>
      <c r="AD6" s="43">
        <v>0</v>
      </c>
    </row>
    <row r="7" spans="1:30" ht="20.149999999999999" customHeight="1" x14ac:dyDescent="0.25">
      <c r="A7" s="88"/>
      <c r="B7" s="44">
        <v>869</v>
      </c>
      <c r="C7" s="38">
        <v>79</v>
      </c>
      <c r="D7" s="38">
        <v>345</v>
      </c>
      <c r="E7" s="38">
        <v>97</v>
      </c>
      <c r="F7" s="38">
        <v>26</v>
      </c>
      <c r="G7" s="38">
        <v>93</v>
      </c>
      <c r="H7" s="51">
        <v>96</v>
      </c>
      <c r="I7" s="38">
        <v>360</v>
      </c>
      <c r="J7" s="38">
        <v>106</v>
      </c>
      <c r="K7" s="38">
        <v>15</v>
      </c>
      <c r="L7" s="38">
        <v>52</v>
      </c>
      <c r="M7" s="51">
        <v>152</v>
      </c>
      <c r="N7" s="38">
        <v>330</v>
      </c>
      <c r="O7" s="38">
        <v>79</v>
      </c>
      <c r="P7" s="51">
        <v>425</v>
      </c>
      <c r="Q7" s="38">
        <v>201</v>
      </c>
      <c r="R7" s="51">
        <v>415</v>
      </c>
      <c r="S7" s="38">
        <v>447</v>
      </c>
      <c r="T7" s="51">
        <v>260</v>
      </c>
      <c r="U7" s="38">
        <v>213</v>
      </c>
      <c r="V7" s="38">
        <v>230</v>
      </c>
      <c r="W7" s="38">
        <v>165</v>
      </c>
      <c r="X7" s="51">
        <v>223</v>
      </c>
      <c r="Y7" s="38">
        <v>130</v>
      </c>
      <c r="Z7" s="38">
        <v>124</v>
      </c>
      <c r="AA7" s="38">
        <v>271</v>
      </c>
      <c r="AB7" s="38">
        <v>44</v>
      </c>
      <c r="AC7" s="38">
        <v>77</v>
      </c>
      <c r="AD7" s="44">
        <v>0</v>
      </c>
    </row>
    <row r="8" spans="1:30" ht="20.149999999999999" customHeight="1" x14ac:dyDescent="0.25">
      <c r="A8" s="89" t="s">
        <v>235</v>
      </c>
      <c r="B8" s="45">
        <v>0.23923488864131101</v>
      </c>
      <c r="C8" s="39">
        <v>0.249038191881059</v>
      </c>
      <c r="D8" s="39">
        <v>5.0795539506003497E-2</v>
      </c>
      <c r="E8" s="39">
        <v>5.7943174762393398E-2</v>
      </c>
      <c r="F8" s="39">
        <v>0.82030873081198097</v>
      </c>
      <c r="G8" s="39">
        <v>3.8758318563057899E-2</v>
      </c>
      <c r="H8" s="52">
        <v>0.36800596141408598</v>
      </c>
      <c r="I8" s="39">
        <v>8.0763172981278206E-2</v>
      </c>
      <c r="J8" s="39">
        <v>7.4083566998993697E-2</v>
      </c>
      <c r="K8" s="39">
        <v>0.757117731220733</v>
      </c>
      <c r="L8" s="39">
        <v>7.6205607962402999E-2</v>
      </c>
      <c r="M8" s="52">
        <v>0.41682029391555298</v>
      </c>
      <c r="N8" s="39">
        <v>9.0833015793418903E-2</v>
      </c>
      <c r="O8" s="39">
        <v>0.10233821863017099</v>
      </c>
      <c r="P8" s="52">
        <v>0.116506661615687</v>
      </c>
      <c r="Q8" s="39">
        <v>0.439581730963433</v>
      </c>
      <c r="R8" s="52">
        <v>0.29668035368579998</v>
      </c>
      <c r="S8" s="39">
        <v>0.18758911670211201</v>
      </c>
      <c r="T8" s="52">
        <v>0.19643322913743</v>
      </c>
      <c r="U8" s="39">
        <v>0.25124208884462301</v>
      </c>
      <c r="V8" s="39">
        <v>0.210259259356879</v>
      </c>
      <c r="W8" s="39">
        <v>0.30636925000906501</v>
      </c>
      <c r="X8" s="52">
        <v>0.226268207222377</v>
      </c>
      <c r="Y8" s="39">
        <v>0.27785714751890001</v>
      </c>
      <c r="Z8" s="39">
        <v>0.208871247404534</v>
      </c>
      <c r="AA8" s="39">
        <v>0.25451034867466799</v>
      </c>
      <c r="AB8" s="39">
        <v>0.235793039189237</v>
      </c>
      <c r="AC8" s="39">
        <v>0.19151412059706799</v>
      </c>
      <c r="AD8" s="45">
        <v>0</v>
      </c>
    </row>
    <row r="9" spans="1:30" ht="20.149999999999999" customHeight="1" x14ac:dyDescent="0.25">
      <c r="A9" s="89"/>
      <c r="B9" s="46">
        <v>478</v>
      </c>
      <c r="C9" s="40">
        <v>68</v>
      </c>
      <c r="D9" s="40">
        <v>21</v>
      </c>
      <c r="E9" s="40">
        <v>9</v>
      </c>
      <c r="F9" s="40">
        <v>296</v>
      </c>
      <c r="G9" s="40">
        <v>6</v>
      </c>
      <c r="H9" s="53">
        <v>124</v>
      </c>
      <c r="I9" s="40">
        <v>39</v>
      </c>
      <c r="J9" s="40">
        <v>13</v>
      </c>
      <c r="K9" s="40">
        <v>154</v>
      </c>
      <c r="L9" s="40">
        <v>7</v>
      </c>
      <c r="M9" s="53">
        <v>229</v>
      </c>
      <c r="N9" s="40">
        <v>42</v>
      </c>
      <c r="O9" s="40">
        <v>13</v>
      </c>
      <c r="P9" s="53">
        <v>80</v>
      </c>
      <c r="Q9" s="40">
        <v>308</v>
      </c>
      <c r="R9" s="53">
        <v>285</v>
      </c>
      <c r="S9" s="40">
        <v>192</v>
      </c>
      <c r="T9" s="53">
        <v>107</v>
      </c>
      <c r="U9" s="40">
        <v>122</v>
      </c>
      <c r="V9" s="40">
        <v>104</v>
      </c>
      <c r="W9" s="40">
        <v>145</v>
      </c>
      <c r="X9" s="53">
        <v>108</v>
      </c>
      <c r="Y9" s="40">
        <v>92</v>
      </c>
      <c r="Z9" s="40">
        <v>56</v>
      </c>
      <c r="AA9" s="40">
        <v>167</v>
      </c>
      <c r="AB9" s="40">
        <v>23</v>
      </c>
      <c r="AC9" s="40">
        <v>33</v>
      </c>
      <c r="AD9" s="46">
        <v>0</v>
      </c>
    </row>
    <row r="10" spans="1:30" ht="20.149999999999999" customHeight="1" x14ac:dyDescent="0.25">
      <c r="A10" s="88" t="s">
        <v>233</v>
      </c>
      <c r="B10" s="47">
        <v>0.23056545290903399</v>
      </c>
      <c r="C10" s="41">
        <v>0.40804608358167499</v>
      </c>
      <c r="D10" s="41">
        <v>6.6625568711440195E-2</v>
      </c>
      <c r="E10" s="41">
        <v>0.242364992170192</v>
      </c>
      <c r="F10" s="41">
        <v>5.6751070695125E-2</v>
      </c>
      <c r="G10" s="41">
        <v>0.33269942392248902</v>
      </c>
      <c r="H10" s="54">
        <v>0.29184915724613503</v>
      </c>
      <c r="I10" s="41">
        <v>0.12073041891388001</v>
      </c>
      <c r="J10" s="41">
        <v>0.25683688474789901</v>
      </c>
      <c r="K10" s="41">
        <v>0.113719599975505</v>
      </c>
      <c r="L10" s="41">
        <v>0.32282296971716401</v>
      </c>
      <c r="M10" s="54">
        <v>0.24927232179501799</v>
      </c>
      <c r="N10" s="41">
        <v>0.131281599964538</v>
      </c>
      <c r="O10" s="41">
        <v>0.225827336494938</v>
      </c>
      <c r="P10" s="54">
        <v>0.21298414915908101</v>
      </c>
      <c r="Q10" s="41">
        <v>0.20331140683452001</v>
      </c>
      <c r="R10" s="54">
        <v>0.200309201643111</v>
      </c>
      <c r="S10" s="41">
        <v>0.258936970948213</v>
      </c>
      <c r="T10" s="54">
        <v>0.21272461896960701</v>
      </c>
      <c r="U10" s="41">
        <v>0.22751271233623399</v>
      </c>
      <c r="V10" s="41">
        <v>0.22893652835026401</v>
      </c>
      <c r="W10" s="41">
        <v>0.25594292337785901</v>
      </c>
      <c r="X10" s="54">
        <v>0.21808676164743299</v>
      </c>
      <c r="Y10" s="41">
        <v>0.211203177601443</v>
      </c>
      <c r="Z10" s="41">
        <v>0.24118220240384999</v>
      </c>
      <c r="AA10" s="41">
        <v>0.242066273698683</v>
      </c>
      <c r="AB10" s="41">
        <v>0.22589493334452901</v>
      </c>
      <c r="AC10" s="41">
        <v>0.244968326380581</v>
      </c>
      <c r="AD10" s="47">
        <v>0</v>
      </c>
    </row>
    <row r="11" spans="1:30" ht="20.149999999999999" customHeight="1" x14ac:dyDescent="0.25">
      <c r="A11" s="88"/>
      <c r="B11" s="44">
        <v>461</v>
      </c>
      <c r="C11" s="38">
        <v>111</v>
      </c>
      <c r="D11" s="38">
        <v>27</v>
      </c>
      <c r="E11" s="38">
        <v>36</v>
      </c>
      <c r="F11" s="38">
        <v>21</v>
      </c>
      <c r="G11" s="38">
        <v>53</v>
      </c>
      <c r="H11" s="51">
        <v>99</v>
      </c>
      <c r="I11" s="38">
        <v>58</v>
      </c>
      <c r="J11" s="38">
        <v>45</v>
      </c>
      <c r="K11" s="38">
        <v>23</v>
      </c>
      <c r="L11" s="38">
        <v>31</v>
      </c>
      <c r="M11" s="51">
        <v>137</v>
      </c>
      <c r="N11" s="38">
        <v>61</v>
      </c>
      <c r="O11" s="38">
        <v>29</v>
      </c>
      <c r="P11" s="51">
        <v>146</v>
      </c>
      <c r="Q11" s="38">
        <v>142</v>
      </c>
      <c r="R11" s="51">
        <v>192</v>
      </c>
      <c r="S11" s="38">
        <v>265</v>
      </c>
      <c r="T11" s="51">
        <v>116</v>
      </c>
      <c r="U11" s="38">
        <v>110</v>
      </c>
      <c r="V11" s="38">
        <v>113</v>
      </c>
      <c r="W11" s="38">
        <v>121</v>
      </c>
      <c r="X11" s="51">
        <v>104</v>
      </c>
      <c r="Y11" s="38">
        <v>70</v>
      </c>
      <c r="Z11" s="38">
        <v>64</v>
      </c>
      <c r="AA11" s="38">
        <v>159</v>
      </c>
      <c r="AB11" s="38">
        <v>22</v>
      </c>
      <c r="AC11" s="38">
        <v>42</v>
      </c>
      <c r="AD11" s="44">
        <v>0</v>
      </c>
    </row>
    <row r="12" spans="1:30" ht="20.149999999999999" customHeight="1" x14ac:dyDescent="0.25">
      <c r="A12" s="89" t="s">
        <v>198</v>
      </c>
      <c r="B12" s="45">
        <v>9.5778949224791701E-2</v>
      </c>
      <c r="C12" s="39">
        <v>5.1580636832612298E-2</v>
      </c>
      <c r="D12" s="39">
        <v>3.3630356888695902E-2</v>
      </c>
      <c r="E12" s="39">
        <v>5.0842571465159601E-2</v>
      </c>
      <c r="F12" s="39">
        <v>4.9882045893217902E-2</v>
      </c>
      <c r="G12" s="39">
        <v>4.7389126524615702E-2</v>
      </c>
      <c r="H12" s="52">
        <v>5.5361209992518701E-2</v>
      </c>
      <c r="I12" s="39">
        <v>4.89232939742925E-2</v>
      </c>
      <c r="J12" s="39">
        <v>5.9786883465708998E-2</v>
      </c>
      <c r="K12" s="39">
        <v>5.5846096337732902E-2</v>
      </c>
      <c r="L12" s="39">
        <v>5.5334819753197199E-2</v>
      </c>
      <c r="M12" s="52">
        <v>5.8397313894384302E-2</v>
      </c>
      <c r="N12" s="39">
        <v>6.4568290852594801E-2</v>
      </c>
      <c r="O12" s="39">
        <v>4.7862916927445799E-2</v>
      </c>
      <c r="P12" s="52">
        <v>5.1177052604071599E-2</v>
      </c>
      <c r="Q12" s="39">
        <v>7.0484098878564702E-2</v>
      </c>
      <c r="R12" s="52">
        <v>7.0820061607597296E-2</v>
      </c>
      <c r="S12" s="39">
        <v>0.117073083663441</v>
      </c>
      <c r="T12" s="52">
        <v>0.115207283673691</v>
      </c>
      <c r="U12" s="39">
        <v>8.2811461982059298E-2</v>
      </c>
      <c r="V12" s="39">
        <v>9.3397359533375204E-2</v>
      </c>
      <c r="W12" s="39">
        <v>8.9121131761624103E-2</v>
      </c>
      <c r="X12" s="52">
        <v>9.0740508653876201E-2</v>
      </c>
      <c r="Y12" s="39">
        <v>0.11713294773685699</v>
      </c>
      <c r="Z12" s="39">
        <v>8.4383422515054304E-2</v>
      </c>
      <c r="AA12" s="39">
        <v>9.0522767579766406E-2</v>
      </c>
      <c r="AB12" s="39">
        <v>8.0891944383489595E-2</v>
      </c>
      <c r="AC12" s="39">
        <v>0.114981381736201</v>
      </c>
      <c r="AD12" s="45">
        <v>0</v>
      </c>
    </row>
    <row r="13" spans="1:30" ht="20.149999999999999" customHeight="1" x14ac:dyDescent="0.25">
      <c r="A13" s="90"/>
      <c r="B13" s="48">
        <v>192</v>
      </c>
      <c r="C13" s="42">
        <v>14</v>
      </c>
      <c r="D13" s="42">
        <v>14</v>
      </c>
      <c r="E13" s="42">
        <v>8</v>
      </c>
      <c r="F13" s="42">
        <v>18</v>
      </c>
      <c r="G13" s="42">
        <v>8</v>
      </c>
      <c r="H13" s="57">
        <v>19</v>
      </c>
      <c r="I13" s="42">
        <v>24</v>
      </c>
      <c r="J13" s="42">
        <v>10</v>
      </c>
      <c r="K13" s="42">
        <v>11</v>
      </c>
      <c r="L13" s="42">
        <v>5</v>
      </c>
      <c r="M13" s="57">
        <v>32</v>
      </c>
      <c r="N13" s="42">
        <v>30</v>
      </c>
      <c r="O13" s="42">
        <v>6</v>
      </c>
      <c r="P13" s="57">
        <v>35</v>
      </c>
      <c r="Q13" s="42">
        <v>49</v>
      </c>
      <c r="R13" s="57">
        <v>68</v>
      </c>
      <c r="S13" s="42">
        <v>120</v>
      </c>
      <c r="T13" s="57">
        <v>63</v>
      </c>
      <c r="U13" s="42">
        <v>40</v>
      </c>
      <c r="V13" s="42">
        <v>46</v>
      </c>
      <c r="W13" s="42">
        <v>42</v>
      </c>
      <c r="X13" s="57">
        <v>43</v>
      </c>
      <c r="Y13" s="42">
        <v>39</v>
      </c>
      <c r="Z13" s="42">
        <v>23</v>
      </c>
      <c r="AA13" s="42">
        <v>59</v>
      </c>
      <c r="AB13" s="42">
        <v>8</v>
      </c>
      <c r="AC13" s="42">
        <v>20</v>
      </c>
      <c r="AD13" s="48">
        <v>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3" display="Return to index" xr:uid="{F64CDA02-5595-4117-86F6-ED91C1610F0C}"/>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236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237</v>
      </c>
      <c r="B6" s="43">
        <v>0.67350416849582595</v>
      </c>
      <c r="C6" s="37">
        <v>0.82073808013403604</v>
      </c>
      <c r="D6" s="37">
        <v>0.50355618725590501</v>
      </c>
      <c r="E6" s="37">
        <v>0.55202989992104401</v>
      </c>
      <c r="F6" s="37">
        <v>0.936251077305987</v>
      </c>
      <c r="G6" s="37">
        <v>0.330500043161088</v>
      </c>
      <c r="H6" s="50">
        <v>0.80697393182551902</v>
      </c>
      <c r="I6" s="37">
        <v>0.55111726904043001</v>
      </c>
      <c r="J6" s="37">
        <v>0.57343211009624595</v>
      </c>
      <c r="K6" s="37">
        <v>0.93141673718294504</v>
      </c>
      <c r="L6" s="37">
        <v>0.43095604879135102</v>
      </c>
      <c r="M6" s="50">
        <v>0.82915225964399397</v>
      </c>
      <c r="N6" s="37">
        <v>0.52930934515205696</v>
      </c>
      <c r="O6" s="37">
        <v>0.47635270210438302</v>
      </c>
      <c r="P6" s="50">
        <v>0.52550208041701296</v>
      </c>
      <c r="Q6" s="37">
        <v>0.86369458759627604</v>
      </c>
      <c r="R6" s="50">
        <v>0.66812542598263103</v>
      </c>
      <c r="S6" s="37">
        <v>0.68602853295771604</v>
      </c>
      <c r="T6" s="50">
        <v>0.605514213832263</v>
      </c>
      <c r="U6" s="37">
        <v>0.63582619727719802</v>
      </c>
      <c r="V6" s="37">
        <v>0.67626386046443998</v>
      </c>
      <c r="W6" s="37">
        <v>0.78754495097072097</v>
      </c>
      <c r="X6" s="50">
        <v>0.71119330686881999</v>
      </c>
      <c r="Y6" s="37">
        <v>0.72984707210081101</v>
      </c>
      <c r="Z6" s="37">
        <v>0.54295435471852804</v>
      </c>
      <c r="AA6" s="37">
        <v>0.67021238089513402</v>
      </c>
      <c r="AB6" s="37">
        <v>0.77472782686598496</v>
      </c>
      <c r="AC6" s="37">
        <v>0.61821714479090895</v>
      </c>
      <c r="AD6" s="43">
        <v>0</v>
      </c>
    </row>
    <row r="7" spans="1:30" ht="20.149999999999999" customHeight="1" x14ac:dyDescent="0.25">
      <c r="A7" s="88"/>
      <c r="B7" s="44">
        <v>1347</v>
      </c>
      <c r="C7" s="38">
        <v>224</v>
      </c>
      <c r="D7" s="38">
        <v>204</v>
      </c>
      <c r="E7" s="38">
        <v>83</v>
      </c>
      <c r="F7" s="38">
        <v>338</v>
      </c>
      <c r="G7" s="38">
        <v>53</v>
      </c>
      <c r="H7" s="51">
        <v>273</v>
      </c>
      <c r="I7" s="38">
        <v>265</v>
      </c>
      <c r="J7" s="38">
        <v>100</v>
      </c>
      <c r="K7" s="38">
        <v>190</v>
      </c>
      <c r="L7" s="38">
        <v>41</v>
      </c>
      <c r="M7" s="51">
        <v>456</v>
      </c>
      <c r="N7" s="38">
        <v>245</v>
      </c>
      <c r="O7" s="38">
        <v>60</v>
      </c>
      <c r="P7" s="51">
        <v>361</v>
      </c>
      <c r="Q7" s="38">
        <v>605</v>
      </c>
      <c r="R7" s="51">
        <v>641</v>
      </c>
      <c r="S7" s="38">
        <v>702</v>
      </c>
      <c r="T7" s="51">
        <v>331</v>
      </c>
      <c r="U7" s="38">
        <v>309</v>
      </c>
      <c r="V7" s="38">
        <v>333</v>
      </c>
      <c r="W7" s="38">
        <v>374</v>
      </c>
      <c r="X7" s="51">
        <v>341</v>
      </c>
      <c r="Y7" s="38">
        <v>242</v>
      </c>
      <c r="Z7" s="38">
        <v>145</v>
      </c>
      <c r="AA7" s="38">
        <v>439</v>
      </c>
      <c r="AB7" s="38">
        <v>75</v>
      </c>
      <c r="AC7" s="38">
        <v>105</v>
      </c>
      <c r="AD7" s="44">
        <v>0</v>
      </c>
    </row>
    <row r="8" spans="1:30" ht="20.149999999999999" customHeight="1" x14ac:dyDescent="0.25">
      <c r="A8" s="89" t="s">
        <v>238</v>
      </c>
      <c r="B8" s="45">
        <v>4.1855302900215101E-2</v>
      </c>
      <c r="C8" s="39">
        <v>1.14575104121378E-2</v>
      </c>
      <c r="D8" s="39">
        <v>6.3360078191436103E-2</v>
      </c>
      <c r="E8" s="39">
        <v>6.1078639685134599E-2</v>
      </c>
      <c r="F8" s="39">
        <v>1.7334846670914599E-2</v>
      </c>
      <c r="G8" s="39">
        <v>9.9782932838317295E-2</v>
      </c>
      <c r="H8" s="52">
        <v>1.6508996628306301E-2</v>
      </c>
      <c r="I8" s="39">
        <v>4.6331248903173299E-2</v>
      </c>
      <c r="J8" s="39">
        <v>5.9647649235692997E-2</v>
      </c>
      <c r="K8" s="39">
        <v>1.6790739623717101E-2</v>
      </c>
      <c r="L8" s="39">
        <v>0.14278015855642001</v>
      </c>
      <c r="M8" s="52">
        <v>4.4195559398007801E-3</v>
      </c>
      <c r="N8" s="39">
        <v>8.3830245028269496E-2</v>
      </c>
      <c r="O8" s="39">
        <v>8.0012933544857306E-2</v>
      </c>
      <c r="P8" s="52">
        <v>6.8667827962872699E-2</v>
      </c>
      <c r="Q8" s="39">
        <v>1.9316948007796701E-2</v>
      </c>
      <c r="R8" s="52">
        <v>5.4262255847470103E-2</v>
      </c>
      <c r="S8" s="39">
        <v>2.74460420337212E-2</v>
      </c>
      <c r="T8" s="52">
        <v>4.5652825044422397E-2</v>
      </c>
      <c r="U8" s="39">
        <v>6.5246640375158399E-2</v>
      </c>
      <c r="V8" s="39">
        <v>3.8927669025862498E-2</v>
      </c>
      <c r="W8" s="39">
        <v>1.6592116984312399E-2</v>
      </c>
      <c r="X8" s="52">
        <v>2.3469042837951998E-2</v>
      </c>
      <c r="Y8" s="39">
        <v>4.3176838908818398E-2</v>
      </c>
      <c r="Z8" s="39">
        <v>6.6126899150110899E-2</v>
      </c>
      <c r="AA8" s="39">
        <v>4.3861986414130603E-2</v>
      </c>
      <c r="AB8" s="39">
        <v>4.7865217648388601E-2</v>
      </c>
      <c r="AC8" s="39">
        <v>4.1775058574242803E-2</v>
      </c>
      <c r="AD8" s="45">
        <v>0</v>
      </c>
    </row>
    <row r="9" spans="1:30" ht="20.149999999999999" customHeight="1" x14ac:dyDescent="0.25">
      <c r="A9" s="89"/>
      <c r="B9" s="46">
        <v>84</v>
      </c>
      <c r="C9" s="40">
        <v>3</v>
      </c>
      <c r="D9" s="40">
        <v>26</v>
      </c>
      <c r="E9" s="40">
        <v>9</v>
      </c>
      <c r="F9" s="40">
        <v>6</v>
      </c>
      <c r="G9" s="40">
        <v>16</v>
      </c>
      <c r="H9" s="53">
        <v>6</v>
      </c>
      <c r="I9" s="40">
        <v>22</v>
      </c>
      <c r="J9" s="40">
        <v>10</v>
      </c>
      <c r="K9" s="40">
        <v>3</v>
      </c>
      <c r="L9" s="40">
        <v>14</v>
      </c>
      <c r="M9" s="53">
        <v>2</v>
      </c>
      <c r="N9" s="40">
        <v>39</v>
      </c>
      <c r="O9" s="40">
        <v>10</v>
      </c>
      <c r="P9" s="53">
        <v>47</v>
      </c>
      <c r="Q9" s="40">
        <v>14</v>
      </c>
      <c r="R9" s="53">
        <v>52</v>
      </c>
      <c r="S9" s="40">
        <v>28</v>
      </c>
      <c r="T9" s="53">
        <v>25</v>
      </c>
      <c r="U9" s="40">
        <v>32</v>
      </c>
      <c r="V9" s="40">
        <v>19</v>
      </c>
      <c r="W9" s="40">
        <v>8</v>
      </c>
      <c r="X9" s="53">
        <v>11</v>
      </c>
      <c r="Y9" s="40">
        <v>14</v>
      </c>
      <c r="Z9" s="40">
        <v>18</v>
      </c>
      <c r="AA9" s="40">
        <v>29</v>
      </c>
      <c r="AB9" s="40">
        <v>5</v>
      </c>
      <c r="AC9" s="40">
        <v>7</v>
      </c>
      <c r="AD9" s="46">
        <v>0</v>
      </c>
    </row>
    <row r="10" spans="1:30" ht="20.149999999999999" customHeight="1" x14ac:dyDescent="0.25">
      <c r="A10" s="88" t="s">
        <v>239</v>
      </c>
      <c r="B10" s="47">
        <v>0.183505358647648</v>
      </c>
      <c r="C10" s="41">
        <v>0.10162478935040201</v>
      </c>
      <c r="D10" s="41">
        <v>0.32500801284154801</v>
      </c>
      <c r="E10" s="41">
        <v>0.30613091323520503</v>
      </c>
      <c r="F10" s="41">
        <v>3.3948364059718399E-2</v>
      </c>
      <c r="G10" s="41">
        <v>0.43816940308068197</v>
      </c>
      <c r="H10" s="54">
        <v>9.20100631200612E-2</v>
      </c>
      <c r="I10" s="41">
        <v>0.30325915415645099</v>
      </c>
      <c r="J10" s="41">
        <v>0.24569683132612399</v>
      </c>
      <c r="K10" s="41">
        <v>4.3570688157114602E-2</v>
      </c>
      <c r="L10" s="41">
        <v>0.27571736320652301</v>
      </c>
      <c r="M10" s="54">
        <v>9.3581746255423495E-2</v>
      </c>
      <c r="N10" s="41">
        <v>0.27485944656314898</v>
      </c>
      <c r="O10" s="41">
        <v>0.312844575796286</v>
      </c>
      <c r="P10" s="54">
        <v>0.28158021703637998</v>
      </c>
      <c r="Q10" s="41">
        <v>6.0895556615043998E-2</v>
      </c>
      <c r="R10" s="54">
        <v>0.19375739562438801</v>
      </c>
      <c r="S10" s="41">
        <v>0.17336300305101099</v>
      </c>
      <c r="T10" s="54">
        <v>0.252642859628251</v>
      </c>
      <c r="U10" s="41">
        <v>0.19357358508321701</v>
      </c>
      <c r="V10" s="41">
        <v>0.17553629299617901</v>
      </c>
      <c r="W10" s="41">
        <v>0.101790025306571</v>
      </c>
      <c r="X10" s="54">
        <v>0.180111061342138</v>
      </c>
      <c r="Y10" s="41">
        <v>0.121162369228558</v>
      </c>
      <c r="Z10" s="41">
        <v>0.28838123729436899</v>
      </c>
      <c r="AA10" s="41">
        <v>0.16963486137101999</v>
      </c>
      <c r="AB10" s="41">
        <v>9.3322733940609706E-2</v>
      </c>
      <c r="AC10" s="41">
        <v>0.254078773558222</v>
      </c>
      <c r="AD10" s="47">
        <v>0</v>
      </c>
    </row>
    <row r="11" spans="1:30" ht="20.149999999999999" customHeight="1" x14ac:dyDescent="0.25">
      <c r="A11" s="88"/>
      <c r="B11" s="44">
        <v>367</v>
      </c>
      <c r="C11" s="38">
        <v>28</v>
      </c>
      <c r="D11" s="38">
        <v>132</v>
      </c>
      <c r="E11" s="38">
        <v>46</v>
      </c>
      <c r="F11" s="38">
        <v>12</v>
      </c>
      <c r="G11" s="38">
        <v>70</v>
      </c>
      <c r="H11" s="51">
        <v>31</v>
      </c>
      <c r="I11" s="38">
        <v>146</v>
      </c>
      <c r="J11" s="38">
        <v>43</v>
      </c>
      <c r="K11" s="38">
        <v>9</v>
      </c>
      <c r="L11" s="38">
        <v>26</v>
      </c>
      <c r="M11" s="51">
        <v>52</v>
      </c>
      <c r="N11" s="38">
        <v>127</v>
      </c>
      <c r="O11" s="38">
        <v>39</v>
      </c>
      <c r="P11" s="51">
        <v>193</v>
      </c>
      <c r="Q11" s="38">
        <v>43</v>
      </c>
      <c r="R11" s="51">
        <v>186</v>
      </c>
      <c r="S11" s="38">
        <v>178</v>
      </c>
      <c r="T11" s="51">
        <v>138</v>
      </c>
      <c r="U11" s="38">
        <v>94</v>
      </c>
      <c r="V11" s="38">
        <v>86</v>
      </c>
      <c r="W11" s="38">
        <v>48</v>
      </c>
      <c r="X11" s="51">
        <v>86</v>
      </c>
      <c r="Y11" s="38">
        <v>40</v>
      </c>
      <c r="Z11" s="38">
        <v>77</v>
      </c>
      <c r="AA11" s="38">
        <v>111</v>
      </c>
      <c r="AB11" s="38">
        <v>9</v>
      </c>
      <c r="AC11" s="38">
        <v>43</v>
      </c>
      <c r="AD11" s="44">
        <v>0</v>
      </c>
    </row>
    <row r="12" spans="1:30" ht="20.149999999999999" customHeight="1" x14ac:dyDescent="0.25">
      <c r="A12" s="89" t="s">
        <v>240</v>
      </c>
      <c r="B12" s="45">
        <v>0.101135169956312</v>
      </c>
      <c r="C12" s="39">
        <v>6.6179620103424305E-2</v>
      </c>
      <c r="D12" s="39">
        <v>0.10807572171111</v>
      </c>
      <c r="E12" s="39">
        <v>8.0760547158615095E-2</v>
      </c>
      <c r="F12" s="39">
        <v>1.24657119633801E-2</v>
      </c>
      <c r="G12" s="39">
        <v>0.13154762091991301</v>
      </c>
      <c r="H12" s="52">
        <v>8.4507008426112404E-2</v>
      </c>
      <c r="I12" s="39">
        <v>9.9292327899945507E-2</v>
      </c>
      <c r="J12" s="39">
        <v>0.121223409341937</v>
      </c>
      <c r="K12" s="39">
        <v>8.2218350362234308E-3</v>
      </c>
      <c r="L12" s="39">
        <v>0.15054642944570601</v>
      </c>
      <c r="M12" s="52">
        <v>7.2846438160782304E-2</v>
      </c>
      <c r="N12" s="39">
        <v>0.11200096325652401</v>
      </c>
      <c r="O12" s="39">
        <v>0.13078978855447401</v>
      </c>
      <c r="P12" s="52">
        <v>0.124249874583736</v>
      </c>
      <c r="Q12" s="39">
        <v>5.6092907780883002E-2</v>
      </c>
      <c r="R12" s="52">
        <v>8.3854922545512203E-2</v>
      </c>
      <c r="S12" s="39">
        <v>0.113162421957552</v>
      </c>
      <c r="T12" s="52">
        <v>9.6190101495062505E-2</v>
      </c>
      <c r="U12" s="39">
        <v>0.105353577264426</v>
      </c>
      <c r="V12" s="39">
        <v>0.109272177513519</v>
      </c>
      <c r="W12" s="39">
        <v>9.4072906738395301E-2</v>
      </c>
      <c r="X12" s="52">
        <v>8.5226588951090296E-2</v>
      </c>
      <c r="Y12" s="39">
        <v>0.105813719761813</v>
      </c>
      <c r="Z12" s="39">
        <v>0.102537508836991</v>
      </c>
      <c r="AA12" s="39">
        <v>0.116290771319716</v>
      </c>
      <c r="AB12" s="39">
        <v>8.4084221545017102E-2</v>
      </c>
      <c r="AC12" s="39">
        <v>8.5929023076625699E-2</v>
      </c>
      <c r="AD12" s="45">
        <v>0</v>
      </c>
    </row>
    <row r="13" spans="1:30" ht="20.149999999999999" customHeight="1" x14ac:dyDescent="0.25">
      <c r="A13" s="90"/>
      <c r="B13" s="48">
        <v>202</v>
      </c>
      <c r="C13" s="42">
        <v>18</v>
      </c>
      <c r="D13" s="42">
        <v>44</v>
      </c>
      <c r="E13" s="42">
        <v>12</v>
      </c>
      <c r="F13" s="42">
        <v>5</v>
      </c>
      <c r="G13" s="42">
        <v>21</v>
      </c>
      <c r="H13" s="57">
        <v>29</v>
      </c>
      <c r="I13" s="42">
        <v>48</v>
      </c>
      <c r="J13" s="42">
        <v>21</v>
      </c>
      <c r="K13" s="42">
        <v>2</v>
      </c>
      <c r="L13" s="42">
        <v>14</v>
      </c>
      <c r="M13" s="57">
        <v>40</v>
      </c>
      <c r="N13" s="42">
        <v>52</v>
      </c>
      <c r="O13" s="42">
        <v>17</v>
      </c>
      <c r="P13" s="57">
        <v>85</v>
      </c>
      <c r="Q13" s="42">
        <v>39</v>
      </c>
      <c r="R13" s="57">
        <v>81</v>
      </c>
      <c r="S13" s="42">
        <v>116</v>
      </c>
      <c r="T13" s="57">
        <v>53</v>
      </c>
      <c r="U13" s="42">
        <v>51</v>
      </c>
      <c r="V13" s="42">
        <v>54</v>
      </c>
      <c r="W13" s="42">
        <v>45</v>
      </c>
      <c r="X13" s="57">
        <v>41</v>
      </c>
      <c r="Y13" s="42">
        <v>35</v>
      </c>
      <c r="Z13" s="42">
        <v>27</v>
      </c>
      <c r="AA13" s="42">
        <v>76</v>
      </c>
      <c r="AB13" s="42">
        <v>8</v>
      </c>
      <c r="AC13" s="42">
        <v>15</v>
      </c>
      <c r="AD13" s="48">
        <v>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4" display="Return to index" xr:uid="{5199ED1C-053A-496D-BFB2-987C9AF2AD10}"/>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5" width="14.7265625" customWidth="1"/>
  </cols>
  <sheetData>
    <row r="1" spans="1:5" ht="45" customHeight="1" x14ac:dyDescent="0.25">
      <c r="A1" s="82" t="s">
        <v>241</v>
      </c>
      <c r="B1" s="82"/>
      <c r="C1" s="82"/>
      <c r="D1" s="82"/>
      <c r="E1" s="82"/>
    </row>
    <row r="2" spans="1:5" s="25" customFormat="1" ht="62.5" x14ac:dyDescent="0.25">
      <c r="A2" s="58"/>
      <c r="B2" s="29" t="s">
        <v>242</v>
      </c>
      <c r="C2" s="29" t="s">
        <v>243</v>
      </c>
      <c r="D2" s="29" t="s">
        <v>244</v>
      </c>
      <c r="E2" s="59" t="s">
        <v>245</v>
      </c>
    </row>
    <row r="3" spans="1:5" ht="24" customHeight="1" x14ac:dyDescent="0.25">
      <c r="A3" s="34" t="s">
        <v>214</v>
      </c>
      <c r="B3" s="60">
        <v>2000</v>
      </c>
      <c r="C3" s="60">
        <v>2000</v>
      </c>
      <c r="D3" s="60">
        <v>2000</v>
      </c>
      <c r="E3" s="61">
        <v>2000</v>
      </c>
    </row>
    <row r="4" spans="1:5" s="24" customFormat="1" ht="24" customHeight="1" x14ac:dyDescent="0.25">
      <c r="A4" s="32" t="s">
        <v>215</v>
      </c>
      <c r="B4" s="55">
        <v>2000</v>
      </c>
      <c r="C4" s="55">
        <v>2000</v>
      </c>
      <c r="D4" s="55">
        <v>2000</v>
      </c>
      <c r="E4" s="62">
        <v>2000</v>
      </c>
    </row>
    <row r="5" spans="1:5" ht="20.149999999999999" customHeight="1" x14ac:dyDescent="0.25">
      <c r="A5" s="94" t="s">
        <v>246</v>
      </c>
      <c r="B5" s="37">
        <v>0.23880233894738201</v>
      </c>
      <c r="C5" s="50">
        <v>0.26600729507285997</v>
      </c>
      <c r="D5" s="50">
        <v>0.25414225923310502</v>
      </c>
      <c r="E5" s="63">
        <v>0.258033065971081</v>
      </c>
    </row>
    <row r="6" spans="1:5" ht="20.149999999999999" customHeight="1" x14ac:dyDescent="0.25">
      <c r="A6" s="91"/>
      <c r="B6" s="38">
        <v>478</v>
      </c>
      <c r="C6" s="51">
        <v>532</v>
      </c>
      <c r="D6" s="51">
        <v>508</v>
      </c>
      <c r="E6" s="64">
        <v>516</v>
      </c>
    </row>
    <row r="7" spans="1:5" ht="20.149999999999999" customHeight="1" x14ac:dyDescent="0.25">
      <c r="A7" s="92" t="s">
        <v>247</v>
      </c>
      <c r="B7" s="39">
        <v>0.169814119149439</v>
      </c>
      <c r="C7" s="52">
        <v>0.15911709599843399</v>
      </c>
      <c r="D7" s="52">
        <v>0.15540939825733599</v>
      </c>
      <c r="E7" s="65">
        <v>0.123462019512712</v>
      </c>
    </row>
    <row r="8" spans="1:5" ht="20.149999999999999" customHeight="1" x14ac:dyDescent="0.25">
      <c r="A8" s="92"/>
      <c r="B8" s="40">
        <v>340</v>
      </c>
      <c r="C8" s="53">
        <v>318</v>
      </c>
      <c r="D8" s="53">
        <v>311</v>
      </c>
      <c r="E8" s="66">
        <v>247</v>
      </c>
    </row>
    <row r="9" spans="1:5" ht="20.149999999999999" customHeight="1" x14ac:dyDescent="0.25">
      <c r="A9" s="91" t="s">
        <v>248</v>
      </c>
      <c r="B9" s="41">
        <v>0.41732018816893701</v>
      </c>
      <c r="C9" s="54">
        <v>0.39386397143510499</v>
      </c>
      <c r="D9" s="54">
        <v>0.41990661701351401</v>
      </c>
      <c r="E9" s="67">
        <v>0.44276836867777603</v>
      </c>
    </row>
    <row r="10" spans="1:5" ht="20.149999999999999" customHeight="1" x14ac:dyDescent="0.25">
      <c r="A10" s="91"/>
      <c r="B10" s="38">
        <v>835</v>
      </c>
      <c r="C10" s="51">
        <v>788</v>
      </c>
      <c r="D10" s="51">
        <v>840</v>
      </c>
      <c r="E10" s="64">
        <v>886</v>
      </c>
    </row>
    <row r="11" spans="1:5" ht="20.149999999999999" customHeight="1" x14ac:dyDescent="0.25">
      <c r="A11" s="92" t="s">
        <v>249</v>
      </c>
      <c r="B11" s="39">
        <v>0.174063353734243</v>
      </c>
      <c r="C11" s="52">
        <v>0.18101163749360299</v>
      </c>
      <c r="D11" s="52">
        <v>0.17054172549604599</v>
      </c>
      <c r="E11" s="65">
        <v>0.17573654583843201</v>
      </c>
    </row>
    <row r="12" spans="1:5" ht="20.149999999999999" customHeight="1" x14ac:dyDescent="0.25">
      <c r="A12" s="93"/>
      <c r="B12" s="42">
        <v>348</v>
      </c>
      <c r="C12" s="57">
        <v>362</v>
      </c>
      <c r="D12" s="57">
        <v>341</v>
      </c>
      <c r="E12" s="68">
        <v>351</v>
      </c>
    </row>
    <row r="14" spans="1:5" x14ac:dyDescent="0.25">
      <c r="A14" s="26" t="s">
        <v>200</v>
      </c>
    </row>
  </sheetData>
  <mergeCells count="5">
    <mergeCell ref="A11:A12"/>
    <mergeCell ref="A1:E1"/>
    <mergeCell ref="A5:A6"/>
    <mergeCell ref="A7:A8"/>
    <mergeCell ref="A9:A10"/>
  </mergeCells>
  <hyperlinks>
    <hyperlink ref="A14" location="'Index'!B25" display="Return to index" xr:uid="{BFF63FCB-18CE-4C78-B1F8-94475C5B2D92}"/>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250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246</v>
      </c>
      <c r="B6" s="43">
        <v>0.23880233894738201</v>
      </c>
      <c r="C6" s="37">
        <v>4.0705958063192001E-2</v>
      </c>
      <c r="D6" s="37">
        <v>0.64988301325553</v>
      </c>
      <c r="E6" s="37">
        <v>0.33254980923994898</v>
      </c>
      <c r="F6" s="37">
        <v>6.2474362032077298E-2</v>
      </c>
      <c r="G6" s="37">
        <v>0.32117388626246601</v>
      </c>
      <c r="H6" s="50">
        <v>6.0489678628991801E-2</v>
      </c>
      <c r="I6" s="37">
        <v>0.51496235108302701</v>
      </c>
      <c r="J6" s="37">
        <v>0.30716482305922999</v>
      </c>
      <c r="K6" s="37">
        <v>6.2796831635361205E-2</v>
      </c>
      <c r="L6" s="37">
        <v>0.19473141698142499</v>
      </c>
      <c r="M6" s="50">
        <v>5.7595252993514298E-2</v>
      </c>
      <c r="N6" s="37">
        <v>0.51363540345638103</v>
      </c>
      <c r="O6" s="37">
        <v>0.377045483308662</v>
      </c>
      <c r="P6" s="50">
        <v>0.36488235735835001</v>
      </c>
      <c r="Q6" s="37">
        <v>0.12130623480486701</v>
      </c>
      <c r="R6" s="50">
        <v>0.26441046926612999</v>
      </c>
      <c r="S6" s="37">
        <v>0.21410539944454199</v>
      </c>
      <c r="T6" s="50">
        <v>0.32187356857836702</v>
      </c>
      <c r="U6" s="37">
        <v>0.27627175857480202</v>
      </c>
      <c r="V6" s="37">
        <v>0.217243681475318</v>
      </c>
      <c r="W6" s="37">
        <v>0.12710775695537499</v>
      </c>
      <c r="X6" s="50">
        <v>0.25544595131487102</v>
      </c>
      <c r="Y6" s="37">
        <v>0.212315868386629</v>
      </c>
      <c r="Z6" s="37">
        <v>0.28191553869583302</v>
      </c>
      <c r="AA6" s="37">
        <v>0.208589738160219</v>
      </c>
      <c r="AB6" s="37">
        <v>0.208195825210576</v>
      </c>
      <c r="AC6" s="37">
        <v>0.30938119845901202</v>
      </c>
      <c r="AD6" s="43">
        <v>0</v>
      </c>
    </row>
    <row r="7" spans="1:30" ht="20.149999999999999" customHeight="1" x14ac:dyDescent="0.25">
      <c r="A7" s="88"/>
      <c r="B7" s="44">
        <v>478</v>
      </c>
      <c r="C7" s="38">
        <v>11</v>
      </c>
      <c r="D7" s="38">
        <v>264</v>
      </c>
      <c r="E7" s="38">
        <v>50</v>
      </c>
      <c r="F7" s="38">
        <v>23</v>
      </c>
      <c r="G7" s="38">
        <v>51</v>
      </c>
      <c r="H7" s="51">
        <v>20</v>
      </c>
      <c r="I7" s="38">
        <v>248</v>
      </c>
      <c r="J7" s="38">
        <v>54</v>
      </c>
      <c r="K7" s="38">
        <v>13</v>
      </c>
      <c r="L7" s="38">
        <v>19</v>
      </c>
      <c r="M7" s="51">
        <v>32</v>
      </c>
      <c r="N7" s="38">
        <v>237</v>
      </c>
      <c r="O7" s="38">
        <v>48</v>
      </c>
      <c r="P7" s="51">
        <v>251</v>
      </c>
      <c r="Q7" s="38">
        <v>85</v>
      </c>
      <c r="R7" s="51">
        <v>254</v>
      </c>
      <c r="S7" s="38">
        <v>219</v>
      </c>
      <c r="T7" s="51">
        <v>176</v>
      </c>
      <c r="U7" s="38">
        <v>134</v>
      </c>
      <c r="V7" s="38">
        <v>107</v>
      </c>
      <c r="W7" s="38">
        <v>60</v>
      </c>
      <c r="X7" s="51">
        <v>122</v>
      </c>
      <c r="Y7" s="38">
        <v>70</v>
      </c>
      <c r="Z7" s="38">
        <v>75</v>
      </c>
      <c r="AA7" s="38">
        <v>137</v>
      </c>
      <c r="AB7" s="38">
        <v>20</v>
      </c>
      <c r="AC7" s="38">
        <v>53</v>
      </c>
      <c r="AD7" s="44">
        <v>0</v>
      </c>
    </row>
    <row r="8" spans="1:30" ht="20.149999999999999" customHeight="1" x14ac:dyDescent="0.25">
      <c r="A8" s="89" t="s">
        <v>247</v>
      </c>
      <c r="B8" s="45">
        <v>0.169814119149439</v>
      </c>
      <c r="C8" s="39">
        <v>0.57266525675767499</v>
      </c>
      <c r="D8" s="39">
        <v>8.6939412703378197E-2</v>
      </c>
      <c r="E8" s="39">
        <v>0.10109125421675801</v>
      </c>
      <c r="F8" s="39">
        <v>0.18281852316511901</v>
      </c>
      <c r="G8" s="39">
        <v>5.24071964172192E-2</v>
      </c>
      <c r="H8" s="52">
        <v>0.426506463341711</v>
      </c>
      <c r="I8" s="39">
        <v>7.8121476015472799E-2</v>
      </c>
      <c r="J8" s="39">
        <v>0.138262041697542</v>
      </c>
      <c r="K8" s="39">
        <v>0.20038745458854201</v>
      </c>
      <c r="L8" s="39">
        <v>0.13174505939859699</v>
      </c>
      <c r="M8" s="52">
        <v>0.34192906661400402</v>
      </c>
      <c r="N8" s="39">
        <v>7.9553743857903994E-2</v>
      </c>
      <c r="O8" s="39">
        <v>0.13311966304119199</v>
      </c>
      <c r="P8" s="52">
        <v>0.15733114417803901</v>
      </c>
      <c r="Q8" s="39">
        <v>0.215309871599632</v>
      </c>
      <c r="R8" s="52">
        <v>0.16872293011949099</v>
      </c>
      <c r="S8" s="39">
        <v>0.17349097775040001</v>
      </c>
      <c r="T8" s="52">
        <v>0.190075115771736</v>
      </c>
      <c r="U8" s="39">
        <v>0.119949622661694</v>
      </c>
      <c r="V8" s="39">
        <v>0.143239324240483</v>
      </c>
      <c r="W8" s="39">
        <v>0.225051998280834</v>
      </c>
      <c r="X8" s="52">
        <v>0.140326623442358</v>
      </c>
      <c r="Y8" s="39">
        <v>0.17576685059814401</v>
      </c>
      <c r="Z8" s="39">
        <v>0.20656506222726001</v>
      </c>
      <c r="AA8" s="39">
        <v>0.19493242764577001</v>
      </c>
      <c r="AB8" s="39">
        <v>9.0695907001518597E-2</v>
      </c>
      <c r="AC8" s="39">
        <v>0.131746340466984</v>
      </c>
      <c r="AD8" s="45">
        <v>0</v>
      </c>
    </row>
    <row r="9" spans="1:30" ht="20.149999999999999" customHeight="1" x14ac:dyDescent="0.25">
      <c r="A9" s="89"/>
      <c r="B9" s="46">
        <v>340</v>
      </c>
      <c r="C9" s="40">
        <v>156</v>
      </c>
      <c r="D9" s="40">
        <v>35</v>
      </c>
      <c r="E9" s="40">
        <v>15</v>
      </c>
      <c r="F9" s="40">
        <v>66</v>
      </c>
      <c r="G9" s="40">
        <v>8</v>
      </c>
      <c r="H9" s="53">
        <v>144</v>
      </c>
      <c r="I9" s="40">
        <v>38</v>
      </c>
      <c r="J9" s="40">
        <v>24</v>
      </c>
      <c r="K9" s="40">
        <v>41</v>
      </c>
      <c r="L9" s="40">
        <v>13</v>
      </c>
      <c r="M9" s="53">
        <v>188</v>
      </c>
      <c r="N9" s="40">
        <v>37</v>
      </c>
      <c r="O9" s="40">
        <v>17</v>
      </c>
      <c r="P9" s="53">
        <v>108</v>
      </c>
      <c r="Q9" s="40">
        <v>151</v>
      </c>
      <c r="R9" s="53">
        <v>162</v>
      </c>
      <c r="S9" s="40">
        <v>178</v>
      </c>
      <c r="T9" s="53">
        <v>104</v>
      </c>
      <c r="U9" s="40">
        <v>58</v>
      </c>
      <c r="V9" s="40">
        <v>71</v>
      </c>
      <c r="W9" s="40">
        <v>107</v>
      </c>
      <c r="X9" s="53">
        <v>67</v>
      </c>
      <c r="Y9" s="40">
        <v>58</v>
      </c>
      <c r="Z9" s="40">
        <v>55</v>
      </c>
      <c r="AA9" s="40">
        <v>128</v>
      </c>
      <c r="AB9" s="40">
        <v>9</v>
      </c>
      <c r="AC9" s="40">
        <v>22</v>
      </c>
      <c r="AD9" s="46">
        <v>0</v>
      </c>
    </row>
    <row r="10" spans="1:30" ht="20.149999999999999" customHeight="1" x14ac:dyDescent="0.25">
      <c r="A10" s="88" t="s">
        <v>248</v>
      </c>
      <c r="B10" s="47">
        <v>0.41732018816893701</v>
      </c>
      <c r="C10" s="41">
        <v>0.26040718055422102</v>
      </c>
      <c r="D10" s="41">
        <v>0.16336256281146799</v>
      </c>
      <c r="E10" s="41">
        <v>0.40145980521947799</v>
      </c>
      <c r="F10" s="41">
        <v>0.67803745643564195</v>
      </c>
      <c r="G10" s="41">
        <v>0.47864437982252001</v>
      </c>
      <c r="H10" s="54">
        <v>0.35926721243842802</v>
      </c>
      <c r="I10" s="41">
        <v>0.27383787135223903</v>
      </c>
      <c r="J10" s="41">
        <v>0.39809627838559197</v>
      </c>
      <c r="K10" s="41">
        <v>0.67932126901307299</v>
      </c>
      <c r="L10" s="41">
        <v>0.53451696530945803</v>
      </c>
      <c r="M10" s="54">
        <v>0.46660989305461498</v>
      </c>
      <c r="N10" s="41">
        <v>0.29460904812085598</v>
      </c>
      <c r="O10" s="41">
        <v>0.35832159711311001</v>
      </c>
      <c r="P10" s="54">
        <v>0.34050193072169699</v>
      </c>
      <c r="Q10" s="41">
        <v>0.53057876632149903</v>
      </c>
      <c r="R10" s="54">
        <v>0.43944450476982699</v>
      </c>
      <c r="S10" s="41">
        <v>0.395495680660789</v>
      </c>
      <c r="T10" s="54">
        <v>0.32802998393710098</v>
      </c>
      <c r="U10" s="41">
        <v>0.40296652952707301</v>
      </c>
      <c r="V10" s="41">
        <v>0.463933530326329</v>
      </c>
      <c r="W10" s="41">
        <v>0.48652904797135299</v>
      </c>
      <c r="X10" s="54">
        <v>0.43052076777308201</v>
      </c>
      <c r="Y10" s="41">
        <v>0.43668103377968198</v>
      </c>
      <c r="Z10" s="41">
        <v>0.33333667586097898</v>
      </c>
      <c r="AA10" s="41">
        <v>0.42440210873164103</v>
      </c>
      <c r="AB10" s="41">
        <v>0.49236499092680103</v>
      </c>
      <c r="AC10" s="41">
        <v>0.40453381559011498</v>
      </c>
      <c r="AD10" s="47">
        <v>0</v>
      </c>
    </row>
    <row r="11" spans="1:30" ht="20.149999999999999" customHeight="1" x14ac:dyDescent="0.25">
      <c r="A11" s="88"/>
      <c r="B11" s="44">
        <v>835</v>
      </c>
      <c r="C11" s="38">
        <v>71</v>
      </c>
      <c r="D11" s="38">
        <v>66</v>
      </c>
      <c r="E11" s="38">
        <v>60</v>
      </c>
      <c r="F11" s="38">
        <v>245</v>
      </c>
      <c r="G11" s="38">
        <v>76</v>
      </c>
      <c r="H11" s="51">
        <v>121</v>
      </c>
      <c r="I11" s="38">
        <v>132</v>
      </c>
      <c r="J11" s="38">
        <v>69</v>
      </c>
      <c r="K11" s="38">
        <v>138</v>
      </c>
      <c r="L11" s="38">
        <v>51</v>
      </c>
      <c r="M11" s="51">
        <v>257</v>
      </c>
      <c r="N11" s="38">
        <v>136</v>
      </c>
      <c r="O11" s="38">
        <v>45</v>
      </c>
      <c r="P11" s="51">
        <v>234</v>
      </c>
      <c r="Q11" s="38">
        <v>372</v>
      </c>
      <c r="R11" s="51">
        <v>422</v>
      </c>
      <c r="S11" s="38">
        <v>405</v>
      </c>
      <c r="T11" s="51">
        <v>179</v>
      </c>
      <c r="U11" s="38">
        <v>196</v>
      </c>
      <c r="V11" s="38">
        <v>229</v>
      </c>
      <c r="W11" s="38">
        <v>231</v>
      </c>
      <c r="X11" s="51">
        <v>206</v>
      </c>
      <c r="Y11" s="38">
        <v>145</v>
      </c>
      <c r="Z11" s="38">
        <v>89</v>
      </c>
      <c r="AA11" s="38">
        <v>278</v>
      </c>
      <c r="AB11" s="38">
        <v>48</v>
      </c>
      <c r="AC11" s="38">
        <v>69</v>
      </c>
      <c r="AD11" s="44">
        <v>0</v>
      </c>
    </row>
    <row r="12" spans="1:30" ht="20.149999999999999" customHeight="1" x14ac:dyDescent="0.25">
      <c r="A12" s="89" t="s">
        <v>249</v>
      </c>
      <c r="B12" s="45">
        <v>0.174063353734243</v>
      </c>
      <c r="C12" s="39">
        <v>0.126221604624912</v>
      </c>
      <c r="D12" s="39">
        <v>9.9815011229622705E-2</v>
      </c>
      <c r="E12" s="39">
        <v>0.16489913132381401</v>
      </c>
      <c r="F12" s="39">
        <v>7.6669658367163093E-2</v>
      </c>
      <c r="G12" s="39">
        <v>0.14777453749779501</v>
      </c>
      <c r="H12" s="52">
        <v>0.153736645590868</v>
      </c>
      <c r="I12" s="39">
        <v>0.13307830154926101</v>
      </c>
      <c r="J12" s="39">
        <v>0.15647685685763699</v>
      </c>
      <c r="K12" s="39">
        <v>5.7494444763022602E-2</v>
      </c>
      <c r="L12" s="39">
        <v>0.13900655831052</v>
      </c>
      <c r="M12" s="52">
        <v>0.133865787337867</v>
      </c>
      <c r="N12" s="39">
        <v>0.112201804564859</v>
      </c>
      <c r="O12" s="39">
        <v>0.13151325653703499</v>
      </c>
      <c r="P12" s="52">
        <v>0.137284567741915</v>
      </c>
      <c r="Q12" s="39">
        <v>0.13280512727400101</v>
      </c>
      <c r="R12" s="52">
        <v>0.127422095844551</v>
      </c>
      <c r="S12" s="39">
        <v>0.21690794214427001</v>
      </c>
      <c r="T12" s="52">
        <v>0.16002133171279601</v>
      </c>
      <c r="U12" s="39">
        <v>0.20081208923643201</v>
      </c>
      <c r="V12" s="39">
        <v>0.17558346395787</v>
      </c>
      <c r="W12" s="39">
        <v>0.16131119679243799</v>
      </c>
      <c r="X12" s="52">
        <v>0.173706657469689</v>
      </c>
      <c r="Y12" s="39">
        <v>0.17523624723554501</v>
      </c>
      <c r="Z12" s="39">
        <v>0.17818272321592801</v>
      </c>
      <c r="AA12" s="39">
        <v>0.17207572546237099</v>
      </c>
      <c r="AB12" s="39">
        <v>0.208743276861103</v>
      </c>
      <c r="AC12" s="39">
        <v>0.15433864548388901</v>
      </c>
      <c r="AD12" s="45">
        <v>0</v>
      </c>
    </row>
    <row r="13" spans="1:30" ht="20.149999999999999" customHeight="1" x14ac:dyDescent="0.25">
      <c r="A13" s="90"/>
      <c r="B13" s="48">
        <v>348</v>
      </c>
      <c r="C13" s="42">
        <v>34</v>
      </c>
      <c r="D13" s="42">
        <v>41</v>
      </c>
      <c r="E13" s="42">
        <v>25</v>
      </c>
      <c r="F13" s="42">
        <v>28</v>
      </c>
      <c r="G13" s="42">
        <v>24</v>
      </c>
      <c r="H13" s="57">
        <v>52</v>
      </c>
      <c r="I13" s="42">
        <v>64</v>
      </c>
      <c r="J13" s="42">
        <v>27</v>
      </c>
      <c r="K13" s="42">
        <v>12</v>
      </c>
      <c r="L13" s="42">
        <v>13</v>
      </c>
      <c r="M13" s="57">
        <v>74</v>
      </c>
      <c r="N13" s="42">
        <v>52</v>
      </c>
      <c r="O13" s="42">
        <v>17</v>
      </c>
      <c r="P13" s="57">
        <v>94</v>
      </c>
      <c r="Q13" s="42">
        <v>93</v>
      </c>
      <c r="R13" s="57">
        <v>122</v>
      </c>
      <c r="S13" s="42">
        <v>222</v>
      </c>
      <c r="T13" s="57">
        <v>88</v>
      </c>
      <c r="U13" s="42">
        <v>97</v>
      </c>
      <c r="V13" s="42">
        <v>87</v>
      </c>
      <c r="W13" s="42">
        <v>77</v>
      </c>
      <c r="X13" s="57">
        <v>83</v>
      </c>
      <c r="Y13" s="42">
        <v>58</v>
      </c>
      <c r="Z13" s="42">
        <v>48</v>
      </c>
      <c r="AA13" s="42">
        <v>113</v>
      </c>
      <c r="AB13" s="42">
        <v>20</v>
      </c>
      <c r="AC13" s="42">
        <v>26</v>
      </c>
      <c r="AD13" s="48">
        <v>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6" display="Return to index" xr:uid="{246CF34F-BBDE-44C2-85FA-A40C4AE93007}"/>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251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246</v>
      </c>
      <c r="B6" s="43">
        <v>0.26600729507285997</v>
      </c>
      <c r="C6" s="37">
        <v>4.3162325509128699E-2</v>
      </c>
      <c r="D6" s="37">
        <v>0.72335898610855998</v>
      </c>
      <c r="E6" s="37">
        <v>0.35179137894113499</v>
      </c>
      <c r="F6" s="37">
        <v>5.9820050733465399E-2</v>
      </c>
      <c r="G6" s="37">
        <v>0.33535442017352401</v>
      </c>
      <c r="H6" s="50">
        <v>8.1668691723391196E-2</v>
      </c>
      <c r="I6" s="37">
        <v>0.57948327745819295</v>
      </c>
      <c r="J6" s="37">
        <v>0.30731967625711099</v>
      </c>
      <c r="K6" s="37">
        <v>5.8543760057956098E-2</v>
      </c>
      <c r="L6" s="37">
        <v>0.215324431914234</v>
      </c>
      <c r="M6" s="50">
        <v>7.5353992671693307E-2</v>
      </c>
      <c r="N6" s="37">
        <v>0.55057553649673296</v>
      </c>
      <c r="O6" s="37">
        <v>0.416766364860646</v>
      </c>
      <c r="P6" s="50">
        <v>0.39485164047289201</v>
      </c>
      <c r="Q6" s="37">
        <v>0.13345960048757999</v>
      </c>
      <c r="R6" s="50">
        <v>0.28703510903144902</v>
      </c>
      <c r="S6" s="37">
        <v>0.246460470562995</v>
      </c>
      <c r="T6" s="50">
        <v>0.33252398757294699</v>
      </c>
      <c r="U6" s="37">
        <v>0.31149071863452499</v>
      </c>
      <c r="V6" s="37">
        <v>0.25004923519012601</v>
      </c>
      <c r="W6" s="37">
        <v>0.15938285317954301</v>
      </c>
      <c r="X6" s="50">
        <v>0.26137460811379798</v>
      </c>
      <c r="Y6" s="37">
        <v>0.23660819167394001</v>
      </c>
      <c r="Z6" s="37">
        <v>0.30387568323520803</v>
      </c>
      <c r="AA6" s="37">
        <v>0.24818248561478401</v>
      </c>
      <c r="AB6" s="37">
        <v>0.27665278754706002</v>
      </c>
      <c r="AC6" s="37">
        <v>0.33920757849556898</v>
      </c>
      <c r="AD6" s="43">
        <v>0</v>
      </c>
    </row>
    <row r="7" spans="1:30" ht="20.149999999999999" customHeight="1" x14ac:dyDescent="0.25">
      <c r="A7" s="88"/>
      <c r="B7" s="44">
        <v>532</v>
      </c>
      <c r="C7" s="38">
        <v>12</v>
      </c>
      <c r="D7" s="38">
        <v>294</v>
      </c>
      <c r="E7" s="38">
        <v>53</v>
      </c>
      <c r="F7" s="38">
        <v>22</v>
      </c>
      <c r="G7" s="38">
        <v>54</v>
      </c>
      <c r="H7" s="51">
        <v>28</v>
      </c>
      <c r="I7" s="38">
        <v>279</v>
      </c>
      <c r="J7" s="38">
        <v>54</v>
      </c>
      <c r="K7" s="38">
        <v>12</v>
      </c>
      <c r="L7" s="38">
        <v>21</v>
      </c>
      <c r="M7" s="51">
        <v>41</v>
      </c>
      <c r="N7" s="38">
        <v>254</v>
      </c>
      <c r="O7" s="38">
        <v>53</v>
      </c>
      <c r="P7" s="51">
        <v>271</v>
      </c>
      <c r="Q7" s="38">
        <v>94</v>
      </c>
      <c r="R7" s="51">
        <v>276</v>
      </c>
      <c r="S7" s="38">
        <v>252</v>
      </c>
      <c r="T7" s="51">
        <v>182</v>
      </c>
      <c r="U7" s="38">
        <v>151</v>
      </c>
      <c r="V7" s="38">
        <v>123</v>
      </c>
      <c r="W7" s="38">
        <v>76</v>
      </c>
      <c r="X7" s="51">
        <v>125</v>
      </c>
      <c r="Y7" s="38">
        <v>78</v>
      </c>
      <c r="Z7" s="38">
        <v>81</v>
      </c>
      <c r="AA7" s="38">
        <v>163</v>
      </c>
      <c r="AB7" s="38">
        <v>27</v>
      </c>
      <c r="AC7" s="38">
        <v>58</v>
      </c>
      <c r="AD7" s="44">
        <v>0</v>
      </c>
    </row>
    <row r="8" spans="1:30" ht="20.149999999999999" customHeight="1" x14ac:dyDescent="0.25">
      <c r="A8" s="89" t="s">
        <v>247</v>
      </c>
      <c r="B8" s="45">
        <v>0.15911709599843399</v>
      </c>
      <c r="C8" s="39">
        <v>0.60288804739375901</v>
      </c>
      <c r="D8" s="39">
        <v>5.5014117773491897E-2</v>
      </c>
      <c r="E8" s="39">
        <v>0.102244445968139</v>
      </c>
      <c r="F8" s="39">
        <v>0.16196220170855699</v>
      </c>
      <c r="G8" s="39">
        <v>5.7962528394033402E-2</v>
      </c>
      <c r="H8" s="52">
        <v>0.42952127922302302</v>
      </c>
      <c r="I8" s="39">
        <v>6.6299827887518301E-2</v>
      </c>
      <c r="J8" s="39">
        <v>0.103992950140809</v>
      </c>
      <c r="K8" s="39">
        <v>0.19211657176958599</v>
      </c>
      <c r="L8" s="39">
        <v>8.2140611115721601E-2</v>
      </c>
      <c r="M8" s="52">
        <v>0.33142352125682201</v>
      </c>
      <c r="N8" s="39">
        <v>6.2679559669674006E-2</v>
      </c>
      <c r="O8" s="39">
        <v>0.104641514578524</v>
      </c>
      <c r="P8" s="52">
        <v>0.13609588094347999</v>
      </c>
      <c r="Q8" s="39">
        <v>0.21851395782791</v>
      </c>
      <c r="R8" s="52">
        <v>0.162914117814973</v>
      </c>
      <c r="S8" s="39">
        <v>0.15804412922307301</v>
      </c>
      <c r="T8" s="52">
        <v>0.171828674303208</v>
      </c>
      <c r="U8" s="39">
        <v>0.112321527420603</v>
      </c>
      <c r="V8" s="39">
        <v>0.15400887364912899</v>
      </c>
      <c r="W8" s="39">
        <v>0.19763224521988301</v>
      </c>
      <c r="X8" s="52">
        <v>0.14738980482560099</v>
      </c>
      <c r="Y8" s="39">
        <v>0.16751117968299101</v>
      </c>
      <c r="Z8" s="39">
        <v>0.171174218245249</v>
      </c>
      <c r="AA8" s="39">
        <v>0.189567576503227</v>
      </c>
      <c r="AB8" s="39">
        <v>6.6786365708798603E-2</v>
      </c>
      <c r="AC8" s="39">
        <v>9.2121652106701701E-2</v>
      </c>
      <c r="AD8" s="45">
        <v>0</v>
      </c>
    </row>
    <row r="9" spans="1:30" ht="20.149999999999999" customHeight="1" x14ac:dyDescent="0.25">
      <c r="A9" s="89"/>
      <c r="B9" s="46">
        <v>318</v>
      </c>
      <c r="C9" s="40">
        <v>164</v>
      </c>
      <c r="D9" s="40">
        <v>22</v>
      </c>
      <c r="E9" s="40">
        <v>15</v>
      </c>
      <c r="F9" s="40">
        <v>59</v>
      </c>
      <c r="G9" s="40">
        <v>9</v>
      </c>
      <c r="H9" s="53">
        <v>145</v>
      </c>
      <c r="I9" s="40">
        <v>32</v>
      </c>
      <c r="J9" s="40">
        <v>18</v>
      </c>
      <c r="K9" s="40">
        <v>39</v>
      </c>
      <c r="L9" s="40">
        <v>8</v>
      </c>
      <c r="M9" s="53">
        <v>182</v>
      </c>
      <c r="N9" s="40">
        <v>29</v>
      </c>
      <c r="O9" s="40">
        <v>13</v>
      </c>
      <c r="P9" s="53">
        <v>93</v>
      </c>
      <c r="Q9" s="40">
        <v>153</v>
      </c>
      <c r="R9" s="53">
        <v>156</v>
      </c>
      <c r="S9" s="40">
        <v>162</v>
      </c>
      <c r="T9" s="53">
        <v>94</v>
      </c>
      <c r="U9" s="40">
        <v>55</v>
      </c>
      <c r="V9" s="40">
        <v>76</v>
      </c>
      <c r="W9" s="40">
        <v>94</v>
      </c>
      <c r="X9" s="53">
        <v>71</v>
      </c>
      <c r="Y9" s="40">
        <v>55</v>
      </c>
      <c r="Z9" s="40">
        <v>46</v>
      </c>
      <c r="AA9" s="40">
        <v>124</v>
      </c>
      <c r="AB9" s="40">
        <v>6</v>
      </c>
      <c r="AC9" s="40">
        <v>16</v>
      </c>
      <c r="AD9" s="46">
        <v>0</v>
      </c>
    </row>
    <row r="10" spans="1:30" ht="20.149999999999999" customHeight="1" x14ac:dyDescent="0.25">
      <c r="A10" s="88" t="s">
        <v>248</v>
      </c>
      <c r="B10" s="47">
        <v>0.39386397143510499</v>
      </c>
      <c r="C10" s="41">
        <v>0.23161944953105101</v>
      </c>
      <c r="D10" s="41">
        <v>0.13066836946136401</v>
      </c>
      <c r="E10" s="41">
        <v>0.33775175551340397</v>
      </c>
      <c r="F10" s="41">
        <v>0.70879195435106801</v>
      </c>
      <c r="G10" s="41">
        <v>0.45542244923815001</v>
      </c>
      <c r="H10" s="54">
        <v>0.34693444706267201</v>
      </c>
      <c r="I10" s="41">
        <v>0.24031737938688</v>
      </c>
      <c r="J10" s="41">
        <v>0.37101130156012202</v>
      </c>
      <c r="K10" s="41">
        <v>0.67368858406527199</v>
      </c>
      <c r="L10" s="41">
        <v>0.56103859581978199</v>
      </c>
      <c r="M10" s="54">
        <v>0.440265607797583</v>
      </c>
      <c r="N10" s="41">
        <v>0.28725443837882397</v>
      </c>
      <c r="O10" s="41">
        <v>0.31868490176665898</v>
      </c>
      <c r="P10" s="54">
        <v>0.32392160642112999</v>
      </c>
      <c r="Q10" s="41">
        <v>0.51193648140654802</v>
      </c>
      <c r="R10" s="54">
        <v>0.41024382671919302</v>
      </c>
      <c r="S10" s="41">
        <v>0.376627314778816</v>
      </c>
      <c r="T10" s="54">
        <v>0.31459764463287498</v>
      </c>
      <c r="U10" s="41">
        <v>0.38689166922256002</v>
      </c>
      <c r="V10" s="41">
        <v>0.40297381967601098</v>
      </c>
      <c r="W10" s="41">
        <v>0.48290324439829502</v>
      </c>
      <c r="X10" s="54">
        <v>0.39811396263043303</v>
      </c>
      <c r="Y10" s="41">
        <v>0.433085510273367</v>
      </c>
      <c r="Z10" s="41">
        <v>0.30445255369906099</v>
      </c>
      <c r="AA10" s="41">
        <v>0.39506035554355001</v>
      </c>
      <c r="AB10" s="41">
        <v>0.43973553074608002</v>
      </c>
      <c r="AC10" s="41">
        <v>0.41532087270109502</v>
      </c>
      <c r="AD10" s="47">
        <v>0</v>
      </c>
    </row>
    <row r="11" spans="1:30" ht="20.149999999999999" customHeight="1" x14ac:dyDescent="0.25">
      <c r="A11" s="88"/>
      <c r="B11" s="44">
        <v>788</v>
      </c>
      <c r="C11" s="38">
        <v>63</v>
      </c>
      <c r="D11" s="38">
        <v>53</v>
      </c>
      <c r="E11" s="38">
        <v>51</v>
      </c>
      <c r="F11" s="38">
        <v>256</v>
      </c>
      <c r="G11" s="38">
        <v>73</v>
      </c>
      <c r="H11" s="51">
        <v>117</v>
      </c>
      <c r="I11" s="38">
        <v>116</v>
      </c>
      <c r="J11" s="38">
        <v>65</v>
      </c>
      <c r="K11" s="38">
        <v>137</v>
      </c>
      <c r="L11" s="38">
        <v>54</v>
      </c>
      <c r="M11" s="51">
        <v>242</v>
      </c>
      <c r="N11" s="38">
        <v>133</v>
      </c>
      <c r="O11" s="38">
        <v>40</v>
      </c>
      <c r="P11" s="51">
        <v>222</v>
      </c>
      <c r="Q11" s="38">
        <v>359</v>
      </c>
      <c r="R11" s="51">
        <v>394</v>
      </c>
      <c r="S11" s="38">
        <v>386</v>
      </c>
      <c r="T11" s="51">
        <v>172</v>
      </c>
      <c r="U11" s="38">
        <v>188</v>
      </c>
      <c r="V11" s="38">
        <v>199</v>
      </c>
      <c r="W11" s="38">
        <v>229</v>
      </c>
      <c r="X11" s="51">
        <v>191</v>
      </c>
      <c r="Y11" s="38">
        <v>143</v>
      </c>
      <c r="Z11" s="38">
        <v>81</v>
      </c>
      <c r="AA11" s="38">
        <v>259</v>
      </c>
      <c r="AB11" s="38">
        <v>42</v>
      </c>
      <c r="AC11" s="38">
        <v>71</v>
      </c>
      <c r="AD11" s="44">
        <v>0</v>
      </c>
    </row>
    <row r="12" spans="1:30" ht="20.149999999999999" customHeight="1" x14ac:dyDescent="0.25">
      <c r="A12" s="89" t="s">
        <v>249</v>
      </c>
      <c r="B12" s="45">
        <v>0.18101163749360299</v>
      </c>
      <c r="C12" s="39">
        <v>0.122330177566061</v>
      </c>
      <c r="D12" s="39">
        <v>9.0958526656583605E-2</v>
      </c>
      <c r="E12" s="39">
        <v>0.20821241957732101</v>
      </c>
      <c r="F12" s="39">
        <v>6.9425793206911501E-2</v>
      </c>
      <c r="G12" s="39">
        <v>0.15126060219429199</v>
      </c>
      <c r="H12" s="52">
        <v>0.14187558199091299</v>
      </c>
      <c r="I12" s="39">
        <v>0.113899515267409</v>
      </c>
      <c r="J12" s="39">
        <v>0.21767607204195799</v>
      </c>
      <c r="K12" s="39">
        <v>7.5651084107185906E-2</v>
      </c>
      <c r="L12" s="39">
        <v>0.14149636115026201</v>
      </c>
      <c r="M12" s="52">
        <v>0.152956878273901</v>
      </c>
      <c r="N12" s="39">
        <v>9.9490465454768501E-2</v>
      </c>
      <c r="O12" s="39">
        <v>0.15990721879417</v>
      </c>
      <c r="P12" s="52">
        <v>0.14513087216249901</v>
      </c>
      <c r="Q12" s="39">
        <v>0.136089960277961</v>
      </c>
      <c r="R12" s="52">
        <v>0.13980694643438499</v>
      </c>
      <c r="S12" s="39">
        <v>0.21886808543511699</v>
      </c>
      <c r="T12" s="52">
        <v>0.181049693490969</v>
      </c>
      <c r="U12" s="39">
        <v>0.18929608472231199</v>
      </c>
      <c r="V12" s="39">
        <v>0.19296807148473399</v>
      </c>
      <c r="W12" s="39">
        <v>0.16008165720227799</v>
      </c>
      <c r="X12" s="52">
        <v>0.193121624430168</v>
      </c>
      <c r="Y12" s="39">
        <v>0.16279511836970201</v>
      </c>
      <c r="Z12" s="39">
        <v>0.22049754482048201</v>
      </c>
      <c r="AA12" s="39">
        <v>0.167189582338441</v>
      </c>
      <c r="AB12" s="39">
        <v>0.21682531599806201</v>
      </c>
      <c r="AC12" s="39">
        <v>0.15334989669663401</v>
      </c>
      <c r="AD12" s="45">
        <v>0</v>
      </c>
    </row>
    <row r="13" spans="1:30" ht="20.149999999999999" customHeight="1" x14ac:dyDescent="0.25">
      <c r="A13" s="90"/>
      <c r="B13" s="48">
        <v>362</v>
      </c>
      <c r="C13" s="42">
        <v>33</v>
      </c>
      <c r="D13" s="42">
        <v>37</v>
      </c>
      <c r="E13" s="42">
        <v>31</v>
      </c>
      <c r="F13" s="42">
        <v>25</v>
      </c>
      <c r="G13" s="42">
        <v>24</v>
      </c>
      <c r="H13" s="57">
        <v>48</v>
      </c>
      <c r="I13" s="42">
        <v>55</v>
      </c>
      <c r="J13" s="42">
        <v>38</v>
      </c>
      <c r="K13" s="42">
        <v>15</v>
      </c>
      <c r="L13" s="42">
        <v>14</v>
      </c>
      <c r="M13" s="57">
        <v>84</v>
      </c>
      <c r="N13" s="42">
        <v>46</v>
      </c>
      <c r="O13" s="42">
        <v>20</v>
      </c>
      <c r="P13" s="57">
        <v>100</v>
      </c>
      <c r="Q13" s="42">
        <v>95</v>
      </c>
      <c r="R13" s="57">
        <v>134</v>
      </c>
      <c r="S13" s="42">
        <v>224</v>
      </c>
      <c r="T13" s="57">
        <v>99</v>
      </c>
      <c r="U13" s="42">
        <v>92</v>
      </c>
      <c r="V13" s="42">
        <v>95</v>
      </c>
      <c r="W13" s="42">
        <v>76</v>
      </c>
      <c r="X13" s="57">
        <v>92</v>
      </c>
      <c r="Y13" s="42">
        <v>54</v>
      </c>
      <c r="Z13" s="42">
        <v>59</v>
      </c>
      <c r="AA13" s="42">
        <v>110</v>
      </c>
      <c r="AB13" s="42">
        <v>21</v>
      </c>
      <c r="AC13" s="42">
        <v>26</v>
      </c>
      <c r="AD13" s="48">
        <v>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7" display="Return to index" xr:uid="{84B3BE24-8253-44C8-A0A7-A438E3A5F3C2}"/>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252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246</v>
      </c>
      <c r="B6" s="43">
        <v>0.25414225923310502</v>
      </c>
      <c r="C6" s="37">
        <v>4.8627372261535899E-2</v>
      </c>
      <c r="D6" s="37">
        <v>0.70736834725984399</v>
      </c>
      <c r="E6" s="37">
        <v>0.36247112133467402</v>
      </c>
      <c r="F6" s="37">
        <v>5.5049293828114701E-2</v>
      </c>
      <c r="G6" s="37">
        <v>0.329382943893753</v>
      </c>
      <c r="H6" s="50">
        <v>8.0740264970881798E-2</v>
      </c>
      <c r="I6" s="37">
        <v>0.554638034669379</v>
      </c>
      <c r="J6" s="37">
        <v>0.30827746084591601</v>
      </c>
      <c r="K6" s="37">
        <v>5.1399713231008302E-2</v>
      </c>
      <c r="L6" s="37">
        <v>0.197348768953617</v>
      </c>
      <c r="M6" s="50">
        <v>6.8119158512164699E-2</v>
      </c>
      <c r="N6" s="37">
        <v>0.54608143958287403</v>
      </c>
      <c r="O6" s="37">
        <v>0.43112348805999501</v>
      </c>
      <c r="P6" s="50">
        <v>0.396889030259645</v>
      </c>
      <c r="Q6" s="37">
        <v>0.12354370082664901</v>
      </c>
      <c r="R6" s="50">
        <v>0.26542044238984702</v>
      </c>
      <c r="S6" s="37">
        <v>0.243550191577311</v>
      </c>
      <c r="T6" s="50">
        <v>0.315356642718993</v>
      </c>
      <c r="U6" s="37">
        <v>0.30072439544380702</v>
      </c>
      <c r="V6" s="37">
        <v>0.23196542402209</v>
      </c>
      <c r="W6" s="37">
        <v>0.158961655771586</v>
      </c>
      <c r="X6" s="50">
        <v>0.25496421974123201</v>
      </c>
      <c r="Y6" s="37">
        <v>0.24119614399966299</v>
      </c>
      <c r="Z6" s="37">
        <v>0.290992007864942</v>
      </c>
      <c r="AA6" s="37">
        <v>0.22547617475251999</v>
      </c>
      <c r="AB6" s="37">
        <v>0.25847500029223902</v>
      </c>
      <c r="AC6" s="37">
        <v>0.32695259802069698</v>
      </c>
      <c r="AD6" s="43">
        <v>0</v>
      </c>
    </row>
    <row r="7" spans="1:30" ht="20.149999999999999" customHeight="1" x14ac:dyDescent="0.25">
      <c r="A7" s="88"/>
      <c r="B7" s="44">
        <v>508</v>
      </c>
      <c r="C7" s="38">
        <v>13</v>
      </c>
      <c r="D7" s="38">
        <v>287</v>
      </c>
      <c r="E7" s="38">
        <v>54</v>
      </c>
      <c r="F7" s="38">
        <v>20</v>
      </c>
      <c r="G7" s="38">
        <v>53</v>
      </c>
      <c r="H7" s="51">
        <v>27</v>
      </c>
      <c r="I7" s="38">
        <v>267</v>
      </c>
      <c r="J7" s="38">
        <v>54</v>
      </c>
      <c r="K7" s="38">
        <v>10</v>
      </c>
      <c r="L7" s="38">
        <v>19</v>
      </c>
      <c r="M7" s="51">
        <v>37</v>
      </c>
      <c r="N7" s="38">
        <v>252</v>
      </c>
      <c r="O7" s="38">
        <v>54</v>
      </c>
      <c r="P7" s="51">
        <v>273</v>
      </c>
      <c r="Q7" s="38">
        <v>87</v>
      </c>
      <c r="R7" s="51">
        <v>255</v>
      </c>
      <c r="S7" s="38">
        <v>249</v>
      </c>
      <c r="T7" s="51">
        <v>173</v>
      </c>
      <c r="U7" s="38">
        <v>146</v>
      </c>
      <c r="V7" s="38">
        <v>114</v>
      </c>
      <c r="W7" s="38">
        <v>75</v>
      </c>
      <c r="X7" s="51">
        <v>122</v>
      </c>
      <c r="Y7" s="38">
        <v>80</v>
      </c>
      <c r="Z7" s="38">
        <v>78</v>
      </c>
      <c r="AA7" s="38">
        <v>148</v>
      </c>
      <c r="AB7" s="38">
        <v>25</v>
      </c>
      <c r="AC7" s="38">
        <v>56</v>
      </c>
      <c r="AD7" s="44">
        <v>0</v>
      </c>
    </row>
    <row r="8" spans="1:30" ht="20.149999999999999" customHeight="1" x14ac:dyDescent="0.25">
      <c r="A8" s="89" t="s">
        <v>247</v>
      </c>
      <c r="B8" s="45">
        <v>0.15540939825733599</v>
      </c>
      <c r="C8" s="39">
        <v>0.57671221988697696</v>
      </c>
      <c r="D8" s="39">
        <v>6.1022365281032401E-2</v>
      </c>
      <c r="E8" s="39">
        <v>7.5434469730227202E-2</v>
      </c>
      <c r="F8" s="39">
        <v>0.15515735163379599</v>
      </c>
      <c r="G8" s="39">
        <v>4.0443870256487803E-2</v>
      </c>
      <c r="H8" s="52">
        <v>0.410129052660756</v>
      </c>
      <c r="I8" s="39">
        <v>6.7334457732751499E-2</v>
      </c>
      <c r="J8" s="39">
        <v>9.4710934379135706E-2</v>
      </c>
      <c r="K8" s="39">
        <v>0.17710513267688299</v>
      </c>
      <c r="L8" s="39">
        <v>9.6001257964873396E-2</v>
      </c>
      <c r="M8" s="52">
        <v>0.32092447151113701</v>
      </c>
      <c r="N8" s="39">
        <v>5.1599013679620997E-2</v>
      </c>
      <c r="O8" s="39">
        <v>7.9285319589751005E-2</v>
      </c>
      <c r="P8" s="52">
        <v>0.13234087438266801</v>
      </c>
      <c r="Q8" s="39">
        <v>0.19753222029092901</v>
      </c>
      <c r="R8" s="52">
        <v>0.146179531335589</v>
      </c>
      <c r="S8" s="39">
        <v>0.16649107025434901</v>
      </c>
      <c r="T8" s="52">
        <v>0.186453691837176</v>
      </c>
      <c r="U8" s="39">
        <v>0.104863088713314</v>
      </c>
      <c r="V8" s="39">
        <v>0.143455369480573</v>
      </c>
      <c r="W8" s="39">
        <v>0.183736936924177</v>
      </c>
      <c r="X8" s="52">
        <v>0.14768509146644099</v>
      </c>
      <c r="Y8" s="39">
        <v>0.15013300417990999</v>
      </c>
      <c r="Z8" s="39">
        <v>0.17447330491112101</v>
      </c>
      <c r="AA8" s="39">
        <v>0.17735151319950301</v>
      </c>
      <c r="AB8" s="39">
        <v>9.1161397494288199E-2</v>
      </c>
      <c r="AC8" s="39">
        <v>0.109518399516603</v>
      </c>
      <c r="AD8" s="45">
        <v>0</v>
      </c>
    </row>
    <row r="9" spans="1:30" ht="20.149999999999999" customHeight="1" x14ac:dyDescent="0.25">
      <c r="A9" s="89"/>
      <c r="B9" s="46">
        <v>311</v>
      </c>
      <c r="C9" s="40">
        <v>157</v>
      </c>
      <c r="D9" s="40">
        <v>25</v>
      </c>
      <c r="E9" s="40">
        <v>11</v>
      </c>
      <c r="F9" s="40">
        <v>56</v>
      </c>
      <c r="G9" s="40">
        <v>6</v>
      </c>
      <c r="H9" s="53">
        <v>139</v>
      </c>
      <c r="I9" s="40">
        <v>32</v>
      </c>
      <c r="J9" s="40">
        <v>16</v>
      </c>
      <c r="K9" s="40">
        <v>36</v>
      </c>
      <c r="L9" s="40">
        <v>9</v>
      </c>
      <c r="M9" s="53">
        <v>177</v>
      </c>
      <c r="N9" s="40">
        <v>24</v>
      </c>
      <c r="O9" s="40">
        <v>10</v>
      </c>
      <c r="P9" s="53">
        <v>91</v>
      </c>
      <c r="Q9" s="40">
        <v>138</v>
      </c>
      <c r="R9" s="53">
        <v>140</v>
      </c>
      <c r="S9" s="40">
        <v>170</v>
      </c>
      <c r="T9" s="53">
        <v>102</v>
      </c>
      <c r="U9" s="40">
        <v>51</v>
      </c>
      <c r="V9" s="40">
        <v>71</v>
      </c>
      <c r="W9" s="40">
        <v>87</v>
      </c>
      <c r="X9" s="53">
        <v>71</v>
      </c>
      <c r="Y9" s="40">
        <v>50</v>
      </c>
      <c r="Z9" s="40">
        <v>47</v>
      </c>
      <c r="AA9" s="40">
        <v>116</v>
      </c>
      <c r="AB9" s="40">
        <v>9</v>
      </c>
      <c r="AC9" s="40">
        <v>19</v>
      </c>
      <c r="AD9" s="46">
        <v>0</v>
      </c>
    </row>
    <row r="10" spans="1:30" ht="20.149999999999999" customHeight="1" x14ac:dyDescent="0.25">
      <c r="A10" s="88" t="s">
        <v>248</v>
      </c>
      <c r="B10" s="47">
        <v>0.41990661701351401</v>
      </c>
      <c r="C10" s="41">
        <v>0.23391093743963601</v>
      </c>
      <c r="D10" s="41">
        <v>0.13385087133604501</v>
      </c>
      <c r="E10" s="41">
        <v>0.37319668992515598</v>
      </c>
      <c r="F10" s="41">
        <v>0.72032192417899099</v>
      </c>
      <c r="G10" s="41">
        <v>0.52762009135524102</v>
      </c>
      <c r="H10" s="54">
        <v>0.35789893012403501</v>
      </c>
      <c r="I10" s="41">
        <v>0.24972123192980999</v>
      </c>
      <c r="J10" s="41">
        <v>0.42497867518445798</v>
      </c>
      <c r="K10" s="41">
        <v>0.695057822540873</v>
      </c>
      <c r="L10" s="41">
        <v>0.62270126906600398</v>
      </c>
      <c r="M10" s="54">
        <v>0.46908862843739202</v>
      </c>
      <c r="N10" s="41">
        <v>0.29304037859315601</v>
      </c>
      <c r="O10" s="41">
        <v>0.33916366347072502</v>
      </c>
      <c r="P10" s="54">
        <v>0.34607103697267599</v>
      </c>
      <c r="Q10" s="41">
        <v>0.53189070593207399</v>
      </c>
      <c r="R10" s="54">
        <v>0.45971137294430697</v>
      </c>
      <c r="S10" s="41">
        <v>0.38154728835193202</v>
      </c>
      <c r="T10" s="54">
        <v>0.33125472840842801</v>
      </c>
      <c r="U10" s="41">
        <v>0.41151535551541701</v>
      </c>
      <c r="V10" s="41">
        <v>0.44324592773187399</v>
      </c>
      <c r="W10" s="41">
        <v>0.50644309300901502</v>
      </c>
      <c r="X10" s="54">
        <v>0.41499745639199698</v>
      </c>
      <c r="Y10" s="41">
        <v>0.44760597964892801</v>
      </c>
      <c r="Z10" s="41">
        <v>0.34175042830074898</v>
      </c>
      <c r="AA10" s="41">
        <v>0.42988406821775199</v>
      </c>
      <c r="AB10" s="41">
        <v>0.43066300952879399</v>
      </c>
      <c r="AC10" s="41">
        <v>0.45793256506623697</v>
      </c>
      <c r="AD10" s="47">
        <v>0</v>
      </c>
    </row>
    <row r="11" spans="1:30" ht="20.149999999999999" customHeight="1" x14ac:dyDescent="0.25">
      <c r="A11" s="88"/>
      <c r="B11" s="44">
        <v>840</v>
      </c>
      <c r="C11" s="38">
        <v>64</v>
      </c>
      <c r="D11" s="38">
        <v>54</v>
      </c>
      <c r="E11" s="38">
        <v>56</v>
      </c>
      <c r="F11" s="38">
        <v>260</v>
      </c>
      <c r="G11" s="38">
        <v>84</v>
      </c>
      <c r="H11" s="51">
        <v>121</v>
      </c>
      <c r="I11" s="38">
        <v>120</v>
      </c>
      <c r="J11" s="38">
        <v>74</v>
      </c>
      <c r="K11" s="38">
        <v>142</v>
      </c>
      <c r="L11" s="38">
        <v>60</v>
      </c>
      <c r="M11" s="51">
        <v>258</v>
      </c>
      <c r="N11" s="38">
        <v>135</v>
      </c>
      <c r="O11" s="38">
        <v>43</v>
      </c>
      <c r="P11" s="51">
        <v>238</v>
      </c>
      <c r="Q11" s="38">
        <v>373</v>
      </c>
      <c r="R11" s="51">
        <v>441</v>
      </c>
      <c r="S11" s="38">
        <v>391</v>
      </c>
      <c r="T11" s="51">
        <v>181</v>
      </c>
      <c r="U11" s="38">
        <v>200</v>
      </c>
      <c r="V11" s="38">
        <v>218</v>
      </c>
      <c r="W11" s="38">
        <v>240</v>
      </c>
      <c r="X11" s="51">
        <v>199</v>
      </c>
      <c r="Y11" s="38">
        <v>148</v>
      </c>
      <c r="Z11" s="38">
        <v>91</v>
      </c>
      <c r="AA11" s="38">
        <v>282</v>
      </c>
      <c r="AB11" s="38">
        <v>42</v>
      </c>
      <c r="AC11" s="38">
        <v>78</v>
      </c>
      <c r="AD11" s="44">
        <v>0</v>
      </c>
    </row>
    <row r="12" spans="1:30" ht="20.149999999999999" customHeight="1" x14ac:dyDescent="0.25">
      <c r="A12" s="89" t="s">
        <v>249</v>
      </c>
      <c r="B12" s="45">
        <v>0.17054172549604599</v>
      </c>
      <c r="C12" s="39">
        <v>0.14074947041185101</v>
      </c>
      <c r="D12" s="39">
        <v>9.7758416123078395E-2</v>
      </c>
      <c r="E12" s="39">
        <v>0.18889771900994201</v>
      </c>
      <c r="F12" s="39">
        <v>6.9471430359099806E-2</v>
      </c>
      <c r="G12" s="39">
        <v>0.10255309449451799</v>
      </c>
      <c r="H12" s="52">
        <v>0.151231752244326</v>
      </c>
      <c r="I12" s="39">
        <v>0.12830627566805999</v>
      </c>
      <c r="J12" s="39">
        <v>0.17203292959048999</v>
      </c>
      <c r="K12" s="39">
        <v>7.64373315512345E-2</v>
      </c>
      <c r="L12" s="39">
        <v>8.3948704015505707E-2</v>
      </c>
      <c r="M12" s="52">
        <v>0.14186774153930601</v>
      </c>
      <c r="N12" s="39">
        <v>0.109279168144349</v>
      </c>
      <c r="O12" s="39">
        <v>0.15042752887952901</v>
      </c>
      <c r="P12" s="52">
        <v>0.124699058385013</v>
      </c>
      <c r="Q12" s="39">
        <v>0.14703337295034699</v>
      </c>
      <c r="R12" s="52">
        <v>0.128688653330257</v>
      </c>
      <c r="S12" s="39">
        <v>0.20841144981640999</v>
      </c>
      <c r="T12" s="52">
        <v>0.16693493703540199</v>
      </c>
      <c r="U12" s="39">
        <v>0.18289716032746101</v>
      </c>
      <c r="V12" s="39">
        <v>0.18133327876546301</v>
      </c>
      <c r="W12" s="39">
        <v>0.15085831429522201</v>
      </c>
      <c r="X12" s="52">
        <v>0.18235323240033</v>
      </c>
      <c r="Y12" s="39">
        <v>0.16106487217149901</v>
      </c>
      <c r="Z12" s="39">
        <v>0.19278425892318601</v>
      </c>
      <c r="AA12" s="39">
        <v>0.167288243830226</v>
      </c>
      <c r="AB12" s="39">
        <v>0.21970059268467901</v>
      </c>
      <c r="AC12" s="39">
        <v>0.105596437396463</v>
      </c>
      <c r="AD12" s="45">
        <v>0</v>
      </c>
    </row>
    <row r="13" spans="1:30" ht="20.149999999999999" customHeight="1" x14ac:dyDescent="0.25">
      <c r="A13" s="90"/>
      <c r="B13" s="48">
        <v>341</v>
      </c>
      <c r="C13" s="42">
        <v>38</v>
      </c>
      <c r="D13" s="42">
        <v>40</v>
      </c>
      <c r="E13" s="42">
        <v>28</v>
      </c>
      <c r="F13" s="42">
        <v>25</v>
      </c>
      <c r="G13" s="42">
        <v>16</v>
      </c>
      <c r="H13" s="57">
        <v>51</v>
      </c>
      <c r="I13" s="42">
        <v>62</v>
      </c>
      <c r="J13" s="42">
        <v>30</v>
      </c>
      <c r="K13" s="42">
        <v>16</v>
      </c>
      <c r="L13" s="42">
        <v>8</v>
      </c>
      <c r="M13" s="57">
        <v>78</v>
      </c>
      <c r="N13" s="42">
        <v>51</v>
      </c>
      <c r="O13" s="42">
        <v>19</v>
      </c>
      <c r="P13" s="57">
        <v>86</v>
      </c>
      <c r="Q13" s="42">
        <v>103</v>
      </c>
      <c r="R13" s="57">
        <v>124</v>
      </c>
      <c r="S13" s="42">
        <v>213</v>
      </c>
      <c r="T13" s="57">
        <v>91</v>
      </c>
      <c r="U13" s="42">
        <v>89</v>
      </c>
      <c r="V13" s="42">
        <v>89</v>
      </c>
      <c r="W13" s="42">
        <v>72</v>
      </c>
      <c r="X13" s="57">
        <v>87</v>
      </c>
      <c r="Y13" s="42">
        <v>53</v>
      </c>
      <c r="Z13" s="42">
        <v>52</v>
      </c>
      <c r="AA13" s="42">
        <v>110</v>
      </c>
      <c r="AB13" s="42">
        <v>21</v>
      </c>
      <c r="AC13" s="42">
        <v>18</v>
      </c>
      <c r="AD13" s="48">
        <v>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8" display="Return to index" xr:uid="{B34C485A-71BB-4218-8FB5-72C214399DB5}"/>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253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214</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215</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246</v>
      </c>
      <c r="B6" s="43">
        <v>0.258033065971081</v>
      </c>
      <c r="C6" s="37">
        <v>5.5267587364190997E-2</v>
      </c>
      <c r="D6" s="37">
        <v>0.66612067627275895</v>
      </c>
      <c r="E6" s="37">
        <v>0.40075434600787202</v>
      </c>
      <c r="F6" s="37">
        <v>4.8743935388960997E-2</v>
      </c>
      <c r="G6" s="37">
        <v>0.39574152352933201</v>
      </c>
      <c r="H6" s="50">
        <v>8.8003776434145697E-2</v>
      </c>
      <c r="I6" s="37">
        <v>0.56006928539443601</v>
      </c>
      <c r="J6" s="37">
        <v>0.30391689017018803</v>
      </c>
      <c r="K6" s="37">
        <v>5.5623410324321602E-2</v>
      </c>
      <c r="L6" s="37">
        <v>0.24071080955117199</v>
      </c>
      <c r="M6" s="50">
        <v>8.0373307078042994E-2</v>
      </c>
      <c r="N6" s="37">
        <v>0.535142008453526</v>
      </c>
      <c r="O6" s="37">
        <v>0.443388052649478</v>
      </c>
      <c r="P6" s="50">
        <v>0.398560053043232</v>
      </c>
      <c r="Q6" s="37">
        <v>0.13929787361791199</v>
      </c>
      <c r="R6" s="50">
        <v>0.26607895176395302</v>
      </c>
      <c r="S6" s="37">
        <v>0.24983224367023699</v>
      </c>
      <c r="T6" s="50">
        <v>0.31328207971317901</v>
      </c>
      <c r="U6" s="37">
        <v>0.322448732605774</v>
      </c>
      <c r="V6" s="37">
        <v>0.24199478087672999</v>
      </c>
      <c r="W6" s="37">
        <v>0.14511498217848201</v>
      </c>
      <c r="X6" s="50">
        <v>0.235498905644138</v>
      </c>
      <c r="Y6" s="37">
        <v>0.24082173324129699</v>
      </c>
      <c r="Z6" s="37">
        <v>0.31456106450007798</v>
      </c>
      <c r="AA6" s="37">
        <v>0.243577239643786</v>
      </c>
      <c r="AB6" s="37">
        <v>0.28418353840080701</v>
      </c>
      <c r="AC6" s="37">
        <v>0.30689146153211899</v>
      </c>
      <c r="AD6" s="43">
        <v>0</v>
      </c>
    </row>
    <row r="7" spans="1:30" ht="20.149999999999999" customHeight="1" x14ac:dyDescent="0.25">
      <c r="A7" s="88"/>
      <c r="B7" s="44">
        <v>516</v>
      </c>
      <c r="C7" s="38">
        <v>15</v>
      </c>
      <c r="D7" s="38">
        <v>271</v>
      </c>
      <c r="E7" s="38">
        <v>60</v>
      </c>
      <c r="F7" s="38">
        <v>18</v>
      </c>
      <c r="G7" s="38">
        <v>63</v>
      </c>
      <c r="H7" s="51">
        <v>30</v>
      </c>
      <c r="I7" s="38">
        <v>269</v>
      </c>
      <c r="J7" s="38">
        <v>53</v>
      </c>
      <c r="K7" s="38">
        <v>11</v>
      </c>
      <c r="L7" s="38">
        <v>23</v>
      </c>
      <c r="M7" s="51">
        <v>44</v>
      </c>
      <c r="N7" s="38">
        <v>247</v>
      </c>
      <c r="O7" s="38">
        <v>56</v>
      </c>
      <c r="P7" s="51">
        <v>274</v>
      </c>
      <c r="Q7" s="38">
        <v>98</v>
      </c>
      <c r="R7" s="51">
        <v>255</v>
      </c>
      <c r="S7" s="38">
        <v>256</v>
      </c>
      <c r="T7" s="51">
        <v>171</v>
      </c>
      <c r="U7" s="38">
        <v>157</v>
      </c>
      <c r="V7" s="38">
        <v>119</v>
      </c>
      <c r="W7" s="38">
        <v>69</v>
      </c>
      <c r="X7" s="51">
        <v>113</v>
      </c>
      <c r="Y7" s="38">
        <v>80</v>
      </c>
      <c r="Z7" s="38">
        <v>84</v>
      </c>
      <c r="AA7" s="38">
        <v>160</v>
      </c>
      <c r="AB7" s="38">
        <v>27</v>
      </c>
      <c r="AC7" s="38">
        <v>52</v>
      </c>
      <c r="AD7" s="44">
        <v>0</v>
      </c>
    </row>
    <row r="8" spans="1:30" ht="20.149999999999999" customHeight="1" x14ac:dyDescent="0.25">
      <c r="A8" s="89" t="s">
        <v>247</v>
      </c>
      <c r="B8" s="45">
        <v>0.123462019512712</v>
      </c>
      <c r="C8" s="39">
        <v>0.42586492362351203</v>
      </c>
      <c r="D8" s="39">
        <v>5.6831586594976002E-2</v>
      </c>
      <c r="E8" s="39">
        <v>6.5457958528886598E-2</v>
      </c>
      <c r="F8" s="39">
        <v>0.13949211365444</v>
      </c>
      <c r="G8" s="39">
        <v>5.4942654301976403E-2</v>
      </c>
      <c r="H8" s="52">
        <v>0.299333143946592</v>
      </c>
      <c r="I8" s="39">
        <v>4.5478565524469397E-2</v>
      </c>
      <c r="J8" s="39">
        <v>6.9169886365474498E-2</v>
      </c>
      <c r="K8" s="39">
        <v>0.14741549844809601</v>
      </c>
      <c r="L8" s="39">
        <v>0.12243807611672999</v>
      </c>
      <c r="M8" s="52">
        <v>0.216737470294077</v>
      </c>
      <c r="N8" s="39">
        <v>5.1232644873537299E-2</v>
      </c>
      <c r="O8" s="39">
        <v>9.0491906171460301E-2</v>
      </c>
      <c r="P8" s="52">
        <v>0.116321869427835</v>
      </c>
      <c r="Q8" s="39">
        <v>0.134798538638676</v>
      </c>
      <c r="R8" s="52">
        <v>0.12048571694223</v>
      </c>
      <c r="S8" s="39">
        <v>0.1281817567246</v>
      </c>
      <c r="T8" s="52">
        <v>0.17253423516842101</v>
      </c>
      <c r="U8" s="39">
        <v>9.8713188659158402E-2</v>
      </c>
      <c r="V8" s="39">
        <v>9.0389662234033302E-2</v>
      </c>
      <c r="W8" s="39">
        <v>0.12654746228616601</v>
      </c>
      <c r="X8" s="52">
        <v>0.137061739480135</v>
      </c>
      <c r="Y8" s="39">
        <v>0.122543742885798</v>
      </c>
      <c r="Z8" s="39">
        <v>0.14534081590534201</v>
      </c>
      <c r="AA8" s="39">
        <v>0.123118298723109</v>
      </c>
      <c r="AB8" s="39">
        <v>3.85932592916459E-2</v>
      </c>
      <c r="AC8" s="39">
        <v>0.102176989537982</v>
      </c>
      <c r="AD8" s="45">
        <v>0</v>
      </c>
    </row>
    <row r="9" spans="1:30" ht="20.149999999999999" customHeight="1" x14ac:dyDescent="0.25">
      <c r="A9" s="89"/>
      <c r="B9" s="46">
        <v>247</v>
      </c>
      <c r="C9" s="40">
        <v>116</v>
      </c>
      <c r="D9" s="40">
        <v>23</v>
      </c>
      <c r="E9" s="40">
        <v>10</v>
      </c>
      <c r="F9" s="40">
        <v>50</v>
      </c>
      <c r="G9" s="40">
        <v>9</v>
      </c>
      <c r="H9" s="53">
        <v>101</v>
      </c>
      <c r="I9" s="40">
        <v>22</v>
      </c>
      <c r="J9" s="40">
        <v>12</v>
      </c>
      <c r="K9" s="40">
        <v>30</v>
      </c>
      <c r="L9" s="40">
        <v>12</v>
      </c>
      <c r="M9" s="53">
        <v>119</v>
      </c>
      <c r="N9" s="40">
        <v>24</v>
      </c>
      <c r="O9" s="40">
        <v>11</v>
      </c>
      <c r="P9" s="53">
        <v>80</v>
      </c>
      <c r="Q9" s="40">
        <v>94</v>
      </c>
      <c r="R9" s="53">
        <v>116</v>
      </c>
      <c r="S9" s="40">
        <v>131</v>
      </c>
      <c r="T9" s="53">
        <v>94</v>
      </c>
      <c r="U9" s="40">
        <v>48</v>
      </c>
      <c r="V9" s="40">
        <v>45</v>
      </c>
      <c r="W9" s="40">
        <v>60</v>
      </c>
      <c r="X9" s="53">
        <v>66</v>
      </c>
      <c r="Y9" s="40">
        <v>41</v>
      </c>
      <c r="Z9" s="40">
        <v>39</v>
      </c>
      <c r="AA9" s="40">
        <v>81</v>
      </c>
      <c r="AB9" s="40">
        <v>4</v>
      </c>
      <c r="AC9" s="40">
        <v>17</v>
      </c>
      <c r="AD9" s="46">
        <v>0</v>
      </c>
    </row>
    <row r="10" spans="1:30" ht="20.149999999999999" customHeight="1" x14ac:dyDescent="0.25">
      <c r="A10" s="88" t="s">
        <v>248</v>
      </c>
      <c r="B10" s="47">
        <v>0.44276836867777603</v>
      </c>
      <c r="C10" s="41">
        <v>0.38086424206733599</v>
      </c>
      <c r="D10" s="41">
        <v>0.16480419930173601</v>
      </c>
      <c r="E10" s="41">
        <v>0.36924171816093798</v>
      </c>
      <c r="F10" s="41">
        <v>0.74235266112504805</v>
      </c>
      <c r="G10" s="41">
        <v>0.43664140641621801</v>
      </c>
      <c r="H10" s="54">
        <v>0.46943881820134098</v>
      </c>
      <c r="I10" s="41">
        <v>0.25654610283089602</v>
      </c>
      <c r="J10" s="41">
        <v>0.436802981952921</v>
      </c>
      <c r="K10" s="41">
        <v>0.71688491376747698</v>
      </c>
      <c r="L10" s="41">
        <v>0.51667891577960601</v>
      </c>
      <c r="M10" s="54">
        <v>0.54797982541946699</v>
      </c>
      <c r="N10" s="41">
        <v>0.29467102743575602</v>
      </c>
      <c r="O10" s="41">
        <v>0.367454631101572</v>
      </c>
      <c r="P10" s="54">
        <v>0.35322527323216502</v>
      </c>
      <c r="Q10" s="41">
        <v>0.57869037441934401</v>
      </c>
      <c r="R10" s="54">
        <v>0.473422914146165</v>
      </c>
      <c r="S10" s="41">
        <v>0.41404436975320202</v>
      </c>
      <c r="T10" s="54">
        <v>0.34528086685723802</v>
      </c>
      <c r="U10" s="41">
        <v>0.40465960245318999</v>
      </c>
      <c r="V10" s="41">
        <v>0.48134828613672298</v>
      </c>
      <c r="W10" s="41">
        <v>0.55406301994163298</v>
      </c>
      <c r="X10" s="54">
        <v>0.43701011919868998</v>
      </c>
      <c r="Y10" s="41">
        <v>0.46609276561160401</v>
      </c>
      <c r="Z10" s="41">
        <v>0.33347395031511201</v>
      </c>
      <c r="AA10" s="41">
        <v>0.46775727277040602</v>
      </c>
      <c r="AB10" s="41">
        <v>0.49025791161825799</v>
      </c>
      <c r="AC10" s="41">
        <v>0.461939227833564</v>
      </c>
      <c r="AD10" s="47">
        <v>0</v>
      </c>
    </row>
    <row r="11" spans="1:30" ht="20.149999999999999" customHeight="1" x14ac:dyDescent="0.25">
      <c r="A11" s="88"/>
      <c r="B11" s="44">
        <v>886</v>
      </c>
      <c r="C11" s="38">
        <v>104</v>
      </c>
      <c r="D11" s="38">
        <v>67</v>
      </c>
      <c r="E11" s="38">
        <v>55</v>
      </c>
      <c r="F11" s="38">
        <v>268</v>
      </c>
      <c r="G11" s="38">
        <v>70</v>
      </c>
      <c r="H11" s="51">
        <v>159</v>
      </c>
      <c r="I11" s="38">
        <v>123</v>
      </c>
      <c r="J11" s="38">
        <v>76</v>
      </c>
      <c r="K11" s="38">
        <v>146</v>
      </c>
      <c r="L11" s="38">
        <v>49</v>
      </c>
      <c r="M11" s="51">
        <v>302</v>
      </c>
      <c r="N11" s="38">
        <v>136</v>
      </c>
      <c r="O11" s="38">
        <v>46</v>
      </c>
      <c r="P11" s="51">
        <v>243</v>
      </c>
      <c r="Q11" s="38">
        <v>405</v>
      </c>
      <c r="R11" s="51">
        <v>454</v>
      </c>
      <c r="S11" s="38">
        <v>424</v>
      </c>
      <c r="T11" s="51">
        <v>189</v>
      </c>
      <c r="U11" s="38">
        <v>196</v>
      </c>
      <c r="V11" s="38">
        <v>237</v>
      </c>
      <c r="W11" s="38">
        <v>263</v>
      </c>
      <c r="X11" s="51">
        <v>209</v>
      </c>
      <c r="Y11" s="38">
        <v>154</v>
      </c>
      <c r="Z11" s="38">
        <v>89</v>
      </c>
      <c r="AA11" s="38">
        <v>307</v>
      </c>
      <c r="AB11" s="38">
        <v>47</v>
      </c>
      <c r="AC11" s="38">
        <v>79</v>
      </c>
      <c r="AD11" s="44">
        <v>0</v>
      </c>
    </row>
    <row r="12" spans="1:30" ht="20.149999999999999" customHeight="1" x14ac:dyDescent="0.25">
      <c r="A12" s="89" t="s">
        <v>249</v>
      </c>
      <c r="B12" s="45">
        <v>0.17573654583843201</v>
      </c>
      <c r="C12" s="39">
        <v>0.13800324694496099</v>
      </c>
      <c r="D12" s="39">
        <v>0.112243537830529</v>
      </c>
      <c r="E12" s="39">
        <v>0.164545977302303</v>
      </c>
      <c r="F12" s="39">
        <v>6.9411289831552897E-2</v>
      </c>
      <c r="G12" s="39">
        <v>0.112674415752475</v>
      </c>
      <c r="H12" s="52">
        <v>0.14322426141792099</v>
      </c>
      <c r="I12" s="39">
        <v>0.137906046250199</v>
      </c>
      <c r="J12" s="39">
        <v>0.19011024151141701</v>
      </c>
      <c r="K12" s="39">
        <v>8.0076177460104495E-2</v>
      </c>
      <c r="L12" s="39">
        <v>0.120172198552492</v>
      </c>
      <c r="M12" s="52">
        <v>0.15490939720841401</v>
      </c>
      <c r="N12" s="39">
        <v>0.118954319237181</v>
      </c>
      <c r="O12" s="39">
        <v>9.8665410077489801E-2</v>
      </c>
      <c r="P12" s="52">
        <v>0.131892804296768</v>
      </c>
      <c r="Q12" s="39">
        <v>0.147213213324067</v>
      </c>
      <c r="R12" s="52">
        <v>0.140012417147652</v>
      </c>
      <c r="S12" s="39">
        <v>0.20794162985196199</v>
      </c>
      <c r="T12" s="52">
        <v>0.16890281826116099</v>
      </c>
      <c r="U12" s="39">
        <v>0.17417847628187799</v>
      </c>
      <c r="V12" s="39">
        <v>0.18626727075251401</v>
      </c>
      <c r="W12" s="39">
        <v>0.174274535593719</v>
      </c>
      <c r="X12" s="52">
        <v>0.19042923567703701</v>
      </c>
      <c r="Y12" s="39">
        <v>0.1705417582613</v>
      </c>
      <c r="Z12" s="39">
        <v>0.206624169279467</v>
      </c>
      <c r="AA12" s="39">
        <v>0.16554718886270001</v>
      </c>
      <c r="AB12" s="39">
        <v>0.18696529068928999</v>
      </c>
      <c r="AC12" s="39">
        <v>0.12899232109633499</v>
      </c>
      <c r="AD12" s="45">
        <v>0</v>
      </c>
    </row>
    <row r="13" spans="1:30" ht="20.149999999999999" customHeight="1" x14ac:dyDescent="0.25">
      <c r="A13" s="90"/>
      <c r="B13" s="48">
        <v>351</v>
      </c>
      <c r="C13" s="42">
        <v>38</v>
      </c>
      <c r="D13" s="42">
        <v>46</v>
      </c>
      <c r="E13" s="42">
        <v>25</v>
      </c>
      <c r="F13" s="42">
        <v>25</v>
      </c>
      <c r="G13" s="42">
        <v>18</v>
      </c>
      <c r="H13" s="57">
        <v>48</v>
      </c>
      <c r="I13" s="42">
        <v>66</v>
      </c>
      <c r="J13" s="42">
        <v>33</v>
      </c>
      <c r="K13" s="42">
        <v>16</v>
      </c>
      <c r="L13" s="42">
        <v>12</v>
      </c>
      <c r="M13" s="57">
        <v>85</v>
      </c>
      <c r="N13" s="42">
        <v>55</v>
      </c>
      <c r="O13" s="42">
        <v>12</v>
      </c>
      <c r="P13" s="57">
        <v>91</v>
      </c>
      <c r="Q13" s="42">
        <v>103</v>
      </c>
      <c r="R13" s="57">
        <v>134</v>
      </c>
      <c r="S13" s="42">
        <v>213</v>
      </c>
      <c r="T13" s="57">
        <v>92</v>
      </c>
      <c r="U13" s="42">
        <v>85</v>
      </c>
      <c r="V13" s="42">
        <v>92</v>
      </c>
      <c r="W13" s="42">
        <v>83</v>
      </c>
      <c r="X13" s="57">
        <v>91</v>
      </c>
      <c r="Y13" s="42">
        <v>56</v>
      </c>
      <c r="Z13" s="42">
        <v>55</v>
      </c>
      <c r="AA13" s="42">
        <v>109</v>
      </c>
      <c r="AB13" s="42">
        <v>18</v>
      </c>
      <c r="AC13" s="42">
        <v>22</v>
      </c>
      <c r="AD13" s="48">
        <v>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29" display="Return to index" xr:uid="{90A76893-F01B-4811-86A5-E0558CCDCF7E}"/>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16" width="14.7265625" customWidth="1"/>
  </cols>
  <sheetData>
    <row r="1" spans="1:16" ht="45" customHeight="1" x14ac:dyDescent="0.25">
      <c r="A1" s="82" t="s">
        <v>254</v>
      </c>
      <c r="B1" s="82"/>
      <c r="C1" s="82"/>
      <c r="D1" s="82"/>
      <c r="E1" s="82"/>
      <c r="F1" s="82"/>
      <c r="G1" s="82"/>
      <c r="H1" s="82"/>
      <c r="I1" s="82"/>
      <c r="J1" s="82"/>
      <c r="K1" s="82"/>
      <c r="L1" s="82"/>
      <c r="M1" s="82"/>
      <c r="N1" s="82"/>
      <c r="O1" s="82"/>
      <c r="P1" s="82"/>
    </row>
    <row r="2" spans="1:16" s="25" customFormat="1" ht="75" x14ac:dyDescent="0.25">
      <c r="A2" s="58"/>
      <c r="B2" s="29" t="s">
        <v>255</v>
      </c>
      <c r="C2" s="29" t="s">
        <v>256</v>
      </c>
      <c r="D2" s="29" t="s">
        <v>257</v>
      </c>
      <c r="E2" s="29" t="s">
        <v>258</v>
      </c>
      <c r="F2" s="29" t="s">
        <v>259</v>
      </c>
      <c r="G2" s="29" t="s">
        <v>260</v>
      </c>
      <c r="H2" s="29" t="s">
        <v>261</v>
      </c>
      <c r="I2" s="29" t="s">
        <v>262</v>
      </c>
      <c r="J2" s="29" t="s">
        <v>263</v>
      </c>
      <c r="K2" s="29" t="s">
        <v>264</v>
      </c>
      <c r="L2" s="29" t="s">
        <v>265</v>
      </c>
      <c r="M2" s="29" t="s">
        <v>266</v>
      </c>
      <c r="N2" s="29" t="s">
        <v>267</v>
      </c>
      <c r="O2" s="29" t="s">
        <v>268</v>
      </c>
      <c r="P2" s="59" t="s">
        <v>269</v>
      </c>
    </row>
    <row r="3" spans="1:16" ht="24" customHeight="1" x14ac:dyDescent="0.25">
      <c r="A3" s="34" t="s">
        <v>270</v>
      </c>
      <c r="B3" s="60">
        <v>2000</v>
      </c>
      <c r="C3" s="60">
        <v>2000</v>
      </c>
      <c r="D3" s="60">
        <v>2000</v>
      </c>
      <c r="E3" s="60">
        <v>2000</v>
      </c>
      <c r="F3" s="60">
        <v>2000</v>
      </c>
      <c r="G3" s="60">
        <v>2000</v>
      </c>
      <c r="H3" s="60">
        <v>2000</v>
      </c>
      <c r="I3" s="60">
        <v>2000</v>
      </c>
      <c r="J3" s="60">
        <v>2000</v>
      </c>
      <c r="K3" s="60">
        <v>2000</v>
      </c>
      <c r="L3" s="60">
        <v>2000</v>
      </c>
      <c r="M3" s="60">
        <v>2000</v>
      </c>
      <c r="N3" s="60">
        <v>2000</v>
      </c>
      <c r="O3" s="60">
        <v>2000</v>
      </c>
      <c r="P3" s="61">
        <v>2000</v>
      </c>
    </row>
    <row r="4" spans="1:16" s="24" customFormat="1" ht="24" customHeight="1" x14ac:dyDescent="0.25">
      <c r="A4" s="32" t="s">
        <v>271</v>
      </c>
      <c r="B4" s="55">
        <v>2000</v>
      </c>
      <c r="C4" s="55">
        <v>2000</v>
      </c>
      <c r="D4" s="55">
        <v>2000</v>
      </c>
      <c r="E4" s="55">
        <v>2000</v>
      </c>
      <c r="F4" s="55">
        <v>2000</v>
      </c>
      <c r="G4" s="55">
        <v>2000</v>
      </c>
      <c r="H4" s="55">
        <v>2000</v>
      </c>
      <c r="I4" s="55">
        <v>2000</v>
      </c>
      <c r="J4" s="55">
        <v>2000</v>
      </c>
      <c r="K4" s="55">
        <v>2000</v>
      </c>
      <c r="L4" s="55">
        <v>2000</v>
      </c>
      <c r="M4" s="55">
        <v>2000</v>
      </c>
      <c r="N4" s="55">
        <v>2000</v>
      </c>
      <c r="O4" s="55">
        <v>2000</v>
      </c>
      <c r="P4" s="62">
        <v>2000</v>
      </c>
    </row>
    <row r="5" spans="1:16" ht="20.149999999999999" customHeight="1" x14ac:dyDescent="0.25">
      <c r="A5" s="94" t="s">
        <v>272</v>
      </c>
      <c r="B5" s="37">
        <v>4.7890809183823803E-2</v>
      </c>
      <c r="C5" s="50">
        <v>5.4031285508527302E-2</v>
      </c>
      <c r="D5" s="50">
        <v>4.0765044405747998E-2</v>
      </c>
      <c r="E5" s="50">
        <v>4.0353926021922698E-2</v>
      </c>
      <c r="F5" s="50">
        <v>8.0569311554546302E-2</v>
      </c>
      <c r="G5" s="50">
        <v>5.65615561190701E-2</v>
      </c>
      <c r="H5" s="50">
        <v>3.8668776829784098E-2</v>
      </c>
      <c r="I5" s="50">
        <v>4.6813369638465899E-2</v>
      </c>
      <c r="J5" s="50">
        <v>6.2600996966033606E-2</v>
      </c>
      <c r="K5" s="50">
        <v>6.9648417513343802E-2</v>
      </c>
      <c r="L5" s="50">
        <v>5.3982993368027997E-2</v>
      </c>
      <c r="M5" s="50">
        <v>5.0334572291492199E-2</v>
      </c>
      <c r="N5" s="50">
        <v>6.2246229224332303E-2</v>
      </c>
      <c r="O5" s="50">
        <v>7.6506211294188206E-2</v>
      </c>
      <c r="P5" s="63">
        <v>3.7415441059282101E-2</v>
      </c>
    </row>
    <row r="6" spans="1:16" ht="20.149999999999999" customHeight="1" x14ac:dyDescent="0.25">
      <c r="A6" s="91"/>
      <c r="B6" s="38">
        <v>96</v>
      </c>
      <c r="C6" s="51">
        <v>108</v>
      </c>
      <c r="D6" s="51">
        <v>82</v>
      </c>
      <c r="E6" s="51">
        <v>81</v>
      </c>
      <c r="F6" s="51">
        <v>161</v>
      </c>
      <c r="G6" s="51">
        <v>113</v>
      </c>
      <c r="H6" s="51">
        <v>77</v>
      </c>
      <c r="I6" s="51">
        <v>94</v>
      </c>
      <c r="J6" s="51">
        <v>125</v>
      </c>
      <c r="K6" s="51">
        <v>139</v>
      </c>
      <c r="L6" s="51">
        <v>108</v>
      </c>
      <c r="M6" s="51">
        <v>101</v>
      </c>
      <c r="N6" s="51">
        <v>124</v>
      </c>
      <c r="O6" s="51">
        <v>153</v>
      </c>
      <c r="P6" s="64">
        <v>75</v>
      </c>
    </row>
    <row r="7" spans="1:16" ht="20.149999999999999" customHeight="1" x14ac:dyDescent="0.25">
      <c r="A7" s="92" t="s">
        <v>273</v>
      </c>
      <c r="B7" s="39">
        <v>0.156969187581048</v>
      </c>
      <c r="C7" s="52">
        <v>0.178729455826417</v>
      </c>
      <c r="D7" s="52">
        <v>0.138497943830346</v>
      </c>
      <c r="E7" s="52">
        <v>0.13601795935802399</v>
      </c>
      <c r="F7" s="52">
        <v>0.19599503793701001</v>
      </c>
      <c r="G7" s="52">
        <v>0.14689212773945501</v>
      </c>
      <c r="H7" s="52">
        <v>0.13515452426247601</v>
      </c>
      <c r="I7" s="52">
        <v>0.14671037828395</v>
      </c>
      <c r="J7" s="52">
        <v>0.186168847502028</v>
      </c>
      <c r="K7" s="52">
        <v>0.191191577671212</v>
      </c>
      <c r="L7" s="52">
        <v>0.150367895892588</v>
      </c>
      <c r="M7" s="52">
        <v>0.14121554257035199</v>
      </c>
      <c r="N7" s="52">
        <v>0.20311941508776399</v>
      </c>
      <c r="O7" s="52">
        <v>0.22709836626095201</v>
      </c>
      <c r="P7" s="65">
        <v>0.103749155063027</v>
      </c>
    </row>
    <row r="8" spans="1:16" ht="20.149999999999999" customHeight="1" x14ac:dyDescent="0.25">
      <c r="A8" s="92"/>
      <c r="B8" s="40">
        <v>314</v>
      </c>
      <c r="C8" s="53">
        <v>357</v>
      </c>
      <c r="D8" s="53">
        <v>277</v>
      </c>
      <c r="E8" s="53">
        <v>272</v>
      </c>
      <c r="F8" s="53">
        <v>392</v>
      </c>
      <c r="G8" s="53">
        <v>294</v>
      </c>
      <c r="H8" s="53">
        <v>270</v>
      </c>
      <c r="I8" s="53">
        <v>293</v>
      </c>
      <c r="J8" s="53">
        <v>372</v>
      </c>
      <c r="K8" s="53">
        <v>382</v>
      </c>
      <c r="L8" s="53">
        <v>301</v>
      </c>
      <c r="M8" s="53">
        <v>282</v>
      </c>
      <c r="N8" s="53">
        <v>406</v>
      </c>
      <c r="O8" s="53">
        <v>454</v>
      </c>
      <c r="P8" s="66">
        <v>207</v>
      </c>
    </row>
    <row r="9" spans="1:16" ht="20.149999999999999" customHeight="1" x14ac:dyDescent="0.25">
      <c r="A9" s="91" t="s">
        <v>274</v>
      </c>
      <c r="B9" s="41">
        <v>0.28692287950999601</v>
      </c>
      <c r="C9" s="54">
        <v>0.26356338072917102</v>
      </c>
      <c r="D9" s="54">
        <v>0.28038983441201099</v>
      </c>
      <c r="E9" s="54">
        <v>0.24930323537734</v>
      </c>
      <c r="F9" s="54">
        <v>0.27641804275778098</v>
      </c>
      <c r="G9" s="54">
        <v>0.27217511780197501</v>
      </c>
      <c r="H9" s="54">
        <v>0.28428455064793601</v>
      </c>
      <c r="I9" s="54">
        <v>0.26373280527839399</v>
      </c>
      <c r="J9" s="54">
        <v>0.273159623356449</v>
      </c>
      <c r="K9" s="54">
        <v>0.26785527378603902</v>
      </c>
      <c r="L9" s="54">
        <v>0.28691465865733301</v>
      </c>
      <c r="M9" s="54">
        <v>0.268162747217914</v>
      </c>
      <c r="N9" s="54">
        <v>0.26708828978787602</v>
      </c>
      <c r="O9" s="54">
        <v>0.26710649738879899</v>
      </c>
      <c r="P9" s="67">
        <v>0.24068620025131399</v>
      </c>
    </row>
    <row r="10" spans="1:16" ht="20.149999999999999" customHeight="1" x14ac:dyDescent="0.25">
      <c r="A10" s="91"/>
      <c r="B10" s="38">
        <v>574</v>
      </c>
      <c r="C10" s="51">
        <v>527</v>
      </c>
      <c r="D10" s="51">
        <v>561</v>
      </c>
      <c r="E10" s="51">
        <v>499</v>
      </c>
      <c r="F10" s="51">
        <v>553</v>
      </c>
      <c r="G10" s="51">
        <v>544</v>
      </c>
      <c r="H10" s="51">
        <v>569</v>
      </c>
      <c r="I10" s="51">
        <v>527</v>
      </c>
      <c r="J10" s="51">
        <v>546</v>
      </c>
      <c r="K10" s="51">
        <v>536</v>
      </c>
      <c r="L10" s="51">
        <v>574</v>
      </c>
      <c r="M10" s="51">
        <v>536</v>
      </c>
      <c r="N10" s="51">
        <v>534</v>
      </c>
      <c r="O10" s="51">
        <v>534</v>
      </c>
      <c r="P10" s="64">
        <v>481</v>
      </c>
    </row>
    <row r="11" spans="1:16" ht="20.149999999999999" customHeight="1" x14ac:dyDescent="0.25">
      <c r="A11" s="92" t="s">
        <v>275</v>
      </c>
      <c r="B11" s="39">
        <v>0.132814588339142</v>
      </c>
      <c r="C11" s="52">
        <v>0.150586167596203</v>
      </c>
      <c r="D11" s="52">
        <v>0.15707378377371101</v>
      </c>
      <c r="E11" s="52">
        <v>0.14561740029065001</v>
      </c>
      <c r="F11" s="52">
        <v>0.102038825063698</v>
      </c>
      <c r="G11" s="52">
        <v>0.15788039155148001</v>
      </c>
      <c r="H11" s="52">
        <v>0.13723895089906901</v>
      </c>
      <c r="I11" s="52">
        <v>0.14640397534683</v>
      </c>
      <c r="J11" s="52">
        <v>0.117360402201865</v>
      </c>
      <c r="K11" s="52">
        <v>0.116020187761026</v>
      </c>
      <c r="L11" s="52">
        <v>0.12179419229245</v>
      </c>
      <c r="M11" s="52">
        <v>0.15202624546462501</v>
      </c>
      <c r="N11" s="52">
        <v>0.115417357199203</v>
      </c>
      <c r="O11" s="52">
        <v>0.11974699416545299</v>
      </c>
      <c r="P11" s="65">
        <v>0.19381743757759301</v>
      </c>
    </row>
    <row r="12" spans="1:16" ht="20.149999999999999" customHeight="1" x14ac:dyDescent="0.25">
      <c r="A12" s="92"/>
      <c r="B12" s="40">
        <v>266</v>
      </c>
      <c r="C12" s="53">
        <v>301</v>
      </c>
      <c r="D12" s="53">
        <v>314</v>
      </c>
      <c r="E12" s="53">
        <v>291</v>
      </c>
      <c r="F12" s="53">
        <v>204</v>
      </c>
      <c r="G12" s="53">
        <v>316</v>
      </c>
      <c r="H12" s="53">
        <v>274</v>
      </c>
      <c r="I12" s="53">
        <v>293</v>
      </c>
      <c r="J12" s="53">
        <v>235</v>
      </c>
      <c r="K12" s="53">
        <v>232</v>
      </c>
      <c r="L12" s="53">
        <v>244</v>
      </c>
      <c r="M12" s="53">
        <v>304</v>
      </c>
      <c r="N12" s="53">
        <v>231</v>
      </c>
      <c r="O12" s="53">
        <v>239</v>
      </c>
      <c r="P12" s="66">
        <v>388</v>
      </c>
    </row>
    <row r="13" spans="1:16" ht="20.149999999999999" customHeight="1" x14ac:dyDescent="0.25">
      <c r="A13" s="91" t="s">
        <v>276</v>
      </c>
      <c r="B13" s="41">
        <v>0.138380434450141</v>
      </c>
      <c r="C13" s="54">
        <v>0.14729532810787299</v>
      </c>
      <c r="D13" s="54">
        <v>0.16800984809948399</v>
      </c>
      <c r="E13" s="54">
        <v>0.211972414722469</v>
      </c>
      <c r="F13" s="54">
        <v>0.14363488895447399</v>
      </c>
      <c r="G13" s="54">
        <v>0.155268554018171</v>
      </c>
      <c r="H13" s="54">
        <v>0.15960754250728099</v>
      </c>
      <c r="I13" s="54">
        <v>0.15706596102240999</v>
      </c>
      <c r="J13" s="54">
        <v>0.12619932683223101</v>
      </c>
      <c r="K13" s="54">
        <v>0.144586849941229</v>
      </c>
      <c r="L13" s="54">
        <v>0.149250661724037</v>
      </c>
      <c r="M13" s="54">
        <v>0.157274733942559</v>
      </c>
      <c r="N13" s="54">
        <v>0.14110909447058401</v>
      </c>
      <c r="O13" s="54">
        <v>0.128427533938994</v>
      </c>
      <c r="P13" s="67">
        <v>0.23353965136129701</v>
      </c>
    </row>
    <row r="14" spans="1:16" ht="20.149999999999999" customHeight="1" x14ac:dyDescent="0.25">
      <c r="A14" s="91"/>
      <c r="B14" s="38">
        <v>277</v>
      </c>
      <c r="C14" s="51">
        <v>295</v>
      </c>
      <c r="D14" s="51">
        <v>336</v>
      </c>
      <c r="E14" s="51">
        <v>424</v>
      </c>
      <c r="F14" s="51">
        <v>287</v>
      </c>
      <c r="G14" s="51">
        <v>311</v>
      </c>
      <c r="H14" s="51">
        <v>319</v>
      </c>
      <c r="I14" s="51">
        <v>314</v>
      </c>
      <c r="J14" s="51">
        <v>252</v>
      </c>
      <c r="K14" s="51">
        <v>289</v>
      </c>
      <c r="L14" s="51">
        <v>299</v>
      </c>
      <c r="M14" s="51">
        <v>315</v>
      </c>
      <c r="N14" s="51">
        <v>282</v>
      </c>
      <c r="O14" s="51">
        <v>257</v>
      </c>
      <c r="P14" s="64">
        <v>467</v>
      </c>
    </row>
    <row r="15" spans="1:16" ht="20.149999999999999" customHeight="1" x14ac:dyDescent="0.25">
      <c r="A15" s="92" t="s">
        <v>277</v>
      </c>
      <c r="B15" s="39">
        <v>0.23702210093584999</v>
      </c>
      <c r="C15" s="52">
        <v>0.20579438223181001</v>
      </c>
      <c r="D15" s="52">
        <v>0.215263545478702</v>
      </c>
      <c r="E15" s="52">
        <v>0.21673506422959499</v>
      </c>
      <c r="F15" s="52">
        <v>0.20134389373249201</v>
      </c>
      <c r="G15" s="52">
        <v>0.21122225276984999</v>
      </c>
      <c r="H15" s="52">
        <v>0.245045654853455</v>
      </c>
      <c r="I15" s="52">
        <v>0.23927351042995099</v>
      </c>
      <c r="J15" s="52">
        <v>0.234510803141394</v>
      </c>
      <c r="K15" s="52">
        <v>0.21069769332715199</v>
      </c>
      <c r="L15" s="52">
        <v>0.237689598065565</v>
      </c>
      <c r="M15" s="52">
        <v>0.23098615851305901</v>
      </c>
      <c r="N15" s="52">
        <v>0.21101961423024199</v>
      </c>
      <c r="O15" s="52">
        <v>0.18111439695161399</v>
      </c>
      <c r="P15" s="65">
        <v>0.190792114687488</v>
      </c>
    </row>
    <row r="16" spans="1:16" ht="20.149999999999999" customHeight="1" x14ac:dyDescent="0.25">
      <c r="A16" s="92"/>
      <c r="B16" s="40">
        <v>474</v>
      </c>
      <c r="C16" s="53">
        <v>412</v>
      </c>
      <c r="D16" s="53">
        <v>431</v>
      </c>
      <c r="E16" s="53">
        <v>433</v>
      </c>
      <c r="F16" s="53">
        <v>403</v>
      </c>
      <c r="G16" s="53">
        <v>422</v>
      </c>
      <c r="H16" s="53">
        <v>490</v>
      </c>
      <c r="I16" s="53">
        <v>479</v>
      </c>
      <c r="J16" s="53">
        <v>469</v>
      </c>
      <c r="K16" s="53">
        <v>421</v>
      </c>
      <c r="L16" s="53">
        <v>475</v>
      </c>
      <c r="M16" s="53">
        <v>462</v>
      </c>
      <c r="N16" s="53">
        <v>422</v>
      </c>
      <c r="O16" s="53">
        <v>362</v>
      </c>
      <c r="P16" s="66">
        <v>382</v>
      </c>
    </row>
    <row r="17" spans="1:16" ht="20.149999999999999" customHeight="1" x14ac:dyDescent="0.25">
      <c r="A17" s="91" t="s">
        <v>278</v>
      </c>
      <c r="B17" s="41">
        <v>0.20485999676487199</v>
      </c>
      <c r="C17" s="54">
        <v>0.23276074133494401</v>
      </c>
      <c r="D17" s="54">
        <v>0.17926298823609399</v>
      </c>
      <c r="E17" s="54">
        <v>0.176371885379947</v>
      </c>
      <c r="F17" s="54">
        <v>0.276564349491557</v>
      </c>
      <c r="G17" s="54">
        <v>0.203453683858525</v>
      </c>
      <c r="H17" s="54">
        <v>0.17382330109225999</v>
      </c>
      <c r="I17" s="54">
        <v>0.193523747922416</v>
      </c>
      <c r="J17" s="54">
        <v>0.248769844468061</v>
      </c>
      <c r="K17" s="54">
        <v>0.26083999518455597</v>
      </c>
      <c r="L17" s="54">
        <v>0.20435088926061601</v>
      </c>
      <c r="M17" s="54">
        <v>0.19155011486184401</v>
      </c>
      <c r="N17" s="54">
        <v>0.26536564431209603</v>
      </c>
      <c r="O17" s="54">
        <v>0.30360457755513998</v>
      </c>
      <c r="P17" s="67">
        <v>0.141164596122309</v>
      </c>
    </row>
    <row r="18" spans="1:16" ht="20.149999999999999" customHeight="1" x14ac:dyDescent="0.25">
      <c r="A18" s="91"/>
      <c r="B18" s="38">
        <v>410</v>
      </c>
      <c r="C18" s="51">
        <v>466</v>
      </c>
      <c r="D18" s="51">
        <v>359</v>
      </c>
      <c r="E18" s="51">
        <v>353</v>
      </c>
      <c r="F18" s="51">
        <v>553</v>
      </c>
      <c r="G18" s="51">
        <v>407</v>
      </c>
      <c r="H18" s="51">
        <v>348</v>
      </c>
      <c r="I18" s="51">
        <v>387</v>
      </c>
      <c r="J18" s="51">
        <v>498</v>
      </c>
      <c r="K18" s="51">
        <v>522</v>
      </c>
      <c r="L18" s="51">
        <v>409</v>
      </c>
      <c r="M18" s="51">
        <v>383</v>
      </c>
      <c r="N18" s="51">
        <v>531</v>
      </c>
      <c r="O18" s="51">
        <v>607</v>
      </c>
      <c r="P18" s="64">
        <v>282</v>
      </c>
    </row>
    <row r="19" spans="1:16" ht="20.149999999999999" customHeight="1" x14ac:dyDescent="0.25">
      <c r="A19" s="92" t="s">
        <v>279</v>
      </c>
      <c r="B19" s="39">
        <v>0.27119502278928398</v>
      </c>
      <c r="C19" s="52">
        <v>0.29788149570407602</v>
      </c>
      <c r="D19" s="52">
        <v>0.325083631873195</v>
      </c>
      <c r="E19" s="52">
        <v>0.35758981501311998</v>
      </c>
      <c r="F19" s="52">
        <v>0.24567371401817101</v>
      </c>
      <c r="G19" s="52">
        <v>0.313148945569651</v>
      </c>
      <c r="H19" s="52">
        <v>0.29684649340635</v>
      </c>
      <c r="I19" s="52">
        <v>0.30346993636924002</v>
      </c>
      <c r="J19" s="52">
        <v>0.24355972903409601</v>
      </c>
      <c r="K19" s="52">
        <v>0.26060703770225602</v>
      </c>
      <c r="L19" s="52">
        <v>0.27104485401648698</v>
      </c>
      <c r="M19" s="52">
        <v>0.30930097940718398</v>
      </c>
      <c r="N19" s="52">
        <v>0.25652645166978799</v>
      </c>
      <c r="O19" s="52">
        <v>0.24817452810444701</v>
      </c>
      <c r="P19" s="65">
        <v>0.42735708893889002</v>
      </c>
    </row>
    <row r="20" spans="1:16" ht="20.149999999999999" customHeight="1" x14ac:dyDescent="0.25">
      <c r="A20" s="93"/>
      <c r="B20" s="42">
        <v>542</v>
      </c>
      <c r="C20" s="57">
        <v>596</v>
      </c>
      <c r="D20" s="57">
        <v>650</v>
      </c>
      <c r="E20" s="57">
        <v>715</v>
      </c>
      <c r="F20" s="57">
        <v>491</v>
      </c>
      <c r="G20" s="57">
        <v>626</v>
      </c>
      <c r="H20" s="57">
        <v>594</v>
      </c>
      <c r="I20" s="57">
        <v>607</v>
      </c>
      <c r="J20" s="57">
        <v>487</v>
      </c>
      <c r="K20" s="57">
        <v>521</v>
      </c>
      <c r="L20" s="57">
        <v>542</v>
      </c>
      <c r="M20" s="57">
        <v>619</v>
      </c>
      <c r="N20" s="57">
        <v>513</v>
      </c>
      <c r="O20" s="57">
        <v>496</v>
      </c>
      <c r="P20" s="68">
        <v>855</v>
      </c>
    </row>
    <row r="22" spans="1:16" x14ac:dyDescent="0.25">
      <c r="A22" s="26" t="s">
        <v>200</v>
      </c>
    </row>
  </sheetData>
  <mergeCells count="9">
    <mergeCell ref="A13:A14"/>
    <mergeCell ref="A15:A16"/>
    <mergeCell ref="A17:A18"/>
    <mergeCell ref="A19:A20"/>
    <mergeCell ref="A1:P1"/>
    <mergeCell ref="A5:A6"/>
    <mergeCell ref="A7:A8"/>
    <mergeCell ref="A9:A10"/>
    <mergeCell ref="A11:A12"/>
  </mergeCells>
  <hyperlinks>
    <hyperlink ref="A22" location="'Index'!B30" display="Return to index" xr:uid="{DAD5C24E-FDFD-480C-87DD-F4F89A76D4D8}"/>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4.7890809183823803E-2</v>
      </c>
      <c r="C6" s="37">
        <v>1.9532481307846499E-2</v>
      </c>
      <c r="D6" s="37">
        <v>7.5495906389418097E-2</v>
      </c>
      <c r="E6" s="37">
        <v>0.179677681301779</v>
      </c>
      <c r="F6" s="37">
        <v>2.0938778269325099E-2</v>
      </c>
      <c r="G6" s="37">
        <v>2.6633402178176498E-2</v>
      </c>
      <c r="H6" s="50">
        <v>3.0123433435769498E-2</v>
      </c>
      <c r="I6" s="37">
        <v>5.9900116064821103E-2</v>
      </c>
      <c r="J6" s="37">
        <v>0.145612171785443</v>
      </c>
      <c r="K6" s="37">
        <v>2.75720324993463E-2</v>
      </c>
      <c r="L6" s="37">
        <v>5.4001504281024203E-2</v>
      </c>
      <c r="M6" s="50">
        <v>2.75663060400957E-2</v>
      </c>
      <c r="N6" s="37">
        <v>7.2258133011002798E-2</v>
      </c>
      <c r="O6" s="37">
        <v>0.10303073202844</v>
      </c>
      <c r="P6" s="50">
        <v>6.6885259016037799E-2</v>
      </c>
      <c r="Q6" s="37">
        <v>2.8903207815628499E-2</v>
      </c>
      <c r="R6" s="50">
        <v>5.7847139829644199E-2</v>
      </c>
      <c r="S6" s="37">
        <v>3.9305289150469901E-2</v>
      </c>
      <c r="T6" s="50">
        <v>7.1269216894092699E-2</v>
      </c>
      <c r="U6" s="37">
        <v>4.3592456734115603E-2</v>
      </c>
      <c r="V6" s="37">
        <v>3.7656333589149799E-2</v>
      </c>
      <c r="W6" s="37">
        <v>3.5965406702738498E-2</v>
      </c>
      <c r="X6" s="50">
        <v>4.7151639387204902E-2</v>
      </c>
      <c r="Y6" s="37">
        <v>4.1634508486962402E-2</v>
      </c>
      <c r="Z6" s="37">
        <v>6.8754285848391605E-2</v>
      </c>
      <c r="AA6" s="37">
        <v>4.3192046958540099E-2</v>
      </c>
      <c r="AB6" s="37">
        <v>6.3579585171393699E-2</v>
      </c>
      <c r="AC6" s="37">
        <v>3.8599033305526602E-2</v>
      </c>
      <c r="AD6" s="43">
        <v>0</v>
      </c>
    </row>
    <row r="7" spans="1:30" ht="20.149999999999999" customHeight="1" x14ac:dyDescent="0.25">
      <c r="A7" s="88"/>
      <c r="B7" s="44">
        <v>96</v>
      </c>
      <c r="C7" s="38">
        <v>5</v>
      </c>
      <c r="D7" s="38">
        <v>31</v>
      </c>
      <c r="E7" s="38">
        <v>27</v>
      </c>
      <c r="F7" s="38">
        <v>8</v>
      </c>
      <c r="G7" s="38">
        <v>4</v>
      </c>
      <c r="H7" s="51">
        <v>10</v>
      </c>
      <c r="I7" s="38">
        <v>29</v>
      </c>
      <c r="J7" s="38">
        <v>25</v>
      </c>
      <c r="K7" s="38">
        <v>6</v>
      </c>
      <c r="L7" s="38">
        <v>5</v>
      </c>
      <c r="M7" s="51">
        <v>15</v>
      </c>
      <c r="N7" s="38">
        <v>33</v>
      </c>
      <c r="O7" s="38">
        <v>13</v>
      </c>
      <c r="P7" s="51">
        <v>46</v>
      </c>
      <c r="Q7" s="38">
        <v>20</v>
      </c>
      <c r="R7" s="51">
        <v>56</v>
      </c>
      <c r="S7" s="38">
        <v>40</v>
      </c>
      <c r="T7" s="51">
        <v>39</v>
      </c>
      <c r="U7" s="38">
        <v>21</v>
      </c>
      <c r="V7" s="38">
        <v>19</v>
      </c>
      <c r="W7" s="38">
        <v>17</v>
      </c>
      <c r="X7" s="51">
        <v>23</v>
      </c>
      <c r="Y7" s="38">
        <v>14</v>
      </c>
      <c r="Z7" s="38">
        <v>18</v>
      </c>
      <c r="AA7" s="38">
        <v>28</v>
      </c>
      <c r="AB7" s="38">
        <v>6</v>
      </c>
      <c r="AC7" s="38">
        <v>7</v>
      </c>
      <c r="AD7" s="44">
        <v>0</v>
      </c>
    </row>
    <row r="8" spans="1:30" ht="20.149999999999999" customHeight="1" x14ac:dyDescent="0.25">
      <c r="A8" s="89" t="s">
        <v>273</v>
      </c>
      <c r="B8" s="45">
        <v>0.156969187581048</v>
      </c>
      <c r="C8" s="39">
        <v>0.144002649412106</v>
      </c>
      <c r="D8" s="39">
        <v>0.22586462187141701</v>
      </c>
      <c r="E8" s="39">
        <v>0.40863762040135898</v>
      </c>
      <c r="F8" s="39">
        <v>8.7744399496960598E-2</v>
      </c>
      <c r="G8" s="39">
        <v>0.23737984107178101</v>
      </c>
      <c r="H8" s="52">
        <v>0.13925633048514499</v>
      </c>
      <c r="I8" s="39">
        <v>0.22711853137264501</v>
      </c>
      <c r="J8" s="39">
        <v>0.33168901520799698</v>
      </c>
      <c r="K8" s="39">
        <v>4.7188842346154503E-2</v>
      </c>
      <c r="L8" s="39">
        <v>0.207793340675164</v>
      </c>
      <c r="M8" s="52">
        <v>0.142373023633551</v>
      </c>
      <c r="N8" s="39">
        <v>0.19565868514934701</v>
      </c>
      <c r="O8" s="39">
        <v>0.31003606277794898</v>
      </c>
      <c r="P8" s="52">
        <v>0.21684582049777301</v>
      </c>
      <c r="Q8" s="39">
        <v>0.123296461814803</v>
      </c>
      <c r="R8" s="52">
        <v>0.16643257957473401</v>
      </c>
      <c r="S8" s="39">
        <v>0.15055048531152801</v>
      </c>
      <c r="T8" s="52">
        <v>0.207311185482177</v>
      </c>
      <c r="U8" s="39">
        <v>0.12823085779899401</v>
      </c>
      <c r="V8" s="39">
        <v>0.13730715449785499</v>
      </c>
      <c r="W8" s="39">
        <v>0.148749717384355</v>
      </c>
      <c r="X8" s="52">
        <v>0.14266823723758801</v>
      </c>
      <c r="Y8" s="39">
        <v>0.17871291679003001</v>
      </c>
      <c r="Z8" s="39">
        <v>0.166809504856861</v>
      </c>
      <c r="AA8" s="39">
        <v>0.159189369612669</v>
      </c>
      <c r="AB8" s="39">
        <v>0.15467867358822199</v>
      </c>
      <c r="AC8" s="39">
        <v>0.13228909413928699</v>
      </c>
      <c r="AD8" s="45">
        <v>0</v>
      </c>
    </row>
    <row r="9" spans="1:30" ht="20.149999999999999" customHeight="1" x14ac:dyDescent="0.25">
      <c r="A9" s="89"/>
      <c r="B9" s="46">
        <v>314</v>
      </c>
      <c r="C9" s="40">
        <v>39</v>
      </c>
      <c r="D9" s="40">
        <v>92</v>
      </c>
      <c r="E9" s="40">
        <v>61</v>
      </c>
      <c r="F9" s="40">
        <v>32</v>
      </c>
      <c r="G9" s="40">
        <v>38</v>
      </c>
      <c r="H9" s="53">
        <v>47</v>
      </c>
      <c r="I9" s="40">
        <v>109</v>
      </c>
      <c r="J9" s="40">
        <v>58</v>
      </c>
      <c r="K9" s="40">
        <v>10</v>
      </c>
      <c r="L9" s="40">
        <v>20</v>
      </c>
      <c r="M9" s="53">
        <v>78</v>
      </c>
      <c r="N9" s="40">
        <v>90</v>
      </c>
      <c r="O9" s="40">
        <v>39</v>
      </c>
      <c r="P9" s="53">
        <v>149</v>
      </c>
      <c r="Q9" s="40">
        <v>86</v>
      </c>
      <c r="R9" s="53">
        <v>160</v>
      </c>
      <c r="S9" s="40">
        <v>154</v>
      </c>
      <c r="T9" s="53">
        <v>113</v>
      </c>
      <c r="U9" s="40">
        <v>62</v>
      </c>
      <c r="V9" s="40">
        <v>68</v>
      </c>
      <c r="W9" s="40">
        <v>71</v>
      </c>
      <c r="X9" s="53">
        <v>68</v>
      </c>
      <c r="Y9" s="40">
        <v>59</v>
      </c>
      <c r="Z9" s="40">
        <v>45</v>
      </c>
      <c r="AA9" s="40">
        <v>104</v>
      </c>
      <c r="AB9" s="40">
        <v>15</v>
      </c>
      <c r="AC9" s="40">
        <v>23</v>
      </c>
      <c r="AD9" s="46">
        <v>0</v>
      </c>
    </row>
    <row r="10" spans="1:30" ht="20.149999999999999" customHeight="1" x14ac:dyDescent="0.25">
      <c r="A10" s="88" t="s">
        <v>274</v>
      </c>
      <c r="B10" s="47">
        <v>0.28692287950999601</v>
      </c>
      <c r="C10" s="41">
        <v>0.30118138311914899</v>
      </c>
      <c r="D10" s="41">
        <v>0.34307169630435502</v>
      </c>
      <c r="E10" s="41">
        <v>0.23882532305936099</v>
      </c>
      <c r="F10" s="41">
        <v>0.216073813905094</v>
      </c>
      <c r="G10" s="41">
        <v>0.29866284388633801</v>
      </c>
      <c r="H10" s="54">
        <v>0.22988642620138</v>
      </c>
      <c r="I10" s="41">
        <v>0.31209218793355997</v>
      </c>
      <c r="J10" s="41">
        <v>0.253356544208441</v>
      </c>
      <c r="K10" s="41">
        <v>0.239647223556888</v>
      </c>
      <c r="L10" s="41">
        <v>0.32133684128531098</v>
      </c>
      <c r="M10" s="54">
        <v>0.22929687159062101</v>
      </c>
      <c r="N10" s="41">
        <v>0.32806610108007001</v>
      </c>
      <c r="O10" s="41">
        <v>0.226144114357927</v>
      </c>
      <c r="P10" s="54">
        <v>0.30751976805671599</v>
      </c>
      <c r="Q10" s="41">
        <v>0.22642362283112599</v>
      </c>
      <c r="R10" s="54">
        <v>0.26539996002391703</v>
      </c>
      <c r="S10" s="41">
        <v>0.30559509665206902</v>
      </c>
      <c r="T10" s="54">
        <v>0.29251499960411598</v>
      </c>
      <c r="U10" s="41">
        <v>0.29329694140409202</v>
      </c>
      <c r="V10" s="41">
        <v>0.30024095706137599</v>
      </c>
      <c r="W10" s="41">
        <v>0.260131500275395</v>
      </c>
      <c r="X10" s="54">
        <v>0.30021679424705999</v>
      </c>
      <c r="Y10" s="41">
        <v>0.27441144464946599</v>
      </c>
      <c r="Z10" s="41">
        <v>0.26492565934721102</v>
      </c>
      <c r="AA10" s="41">
        <v>0.286487525887337</v>
      </c>
      <c r="AB10" s="41">
        <v>0.27883335302150802</v>
      </c>
      <c r="AC10" s="41">
        <v>0.31458047901489999</v>
      </c>
      <c r="AD10" s="47">
        <v>0</v>
      </c>
    </row>
    <row r="11" spans="1:30" ht="20.149999999999999" customHeight="1" x14ac:dyDescent="0.25">
      <c r="A11" s="88"/>
      <c r="B11" s="44">
        <v>574</v>
      </c>
      <c r="C11" s="38">
        <v>82</v>
      </c>
      <c r="D11" s="38">
        <v>139</v>
      </c>
      <c r="E11" s="38">
        <v>36</v>
      </c>
      <c r="F11" s="38">
        <v>78</v>
      </c>
      <c r="G11" s="38">
        <v>48</v>
      </c>
      <c r="H11" s="51">
        <v>78</v>
      </c>
      <c r="I11" s="38">
        <v>150</v>
      </c>
      <c r="J11" s="38">
        <v>44</v>
      </c>
      <c r="K11" s="38">
        <v>49</v>
      </c>
      <c r="L11" s="38">
        <v>31</v>
      </c>
      <c r="M11" s="51">
        <v>126</v>
      </c>
      <c r="N11" s="38">
        <v>152</v>
      </c>
      <c r="O11" s="38">
        <v>29</v>
      </c>
      <c r="P11" s="51">
        <v>211</v>
      </c>
      <c r="Q11" s="38">
        <v>159</v>
      </c>
      <c r="R11" s="51">
        <v>255</v>
      </c>
      <c r="S11" s="38">
        <v>313</v>
      </c>
      <c r="T11" s="51">
        <v>160</v>
      </c>
      <c r="U11" s="38">
        <v>142</v>
      </c>
      <c r="V11" s="38">
        <v>148</v>
      </c>
      <c r="W11" s="38">
        <v>123</v>
      </c>
      <c r="X11" s="51">
        <v>144</v>
      </c>
      <c r="Y11" s="38">
        <v>91</v>
      </c>
      <c r="Z11" s="38">
        <v>71</v>
      </c>
      <c r="AA11" s="38">
        <v>188</v>
      </c>
      <c r="AB11" s="38">
        <v>27</v>
      </c>
      <c r="AC11" s="38">
        <v>54</v>
      </c>
      <c r="AD11" s="44">
        <v>0</v>
      </c>
    </row>
    <row r="12" spans="1:30" ht="20.149999999999999" customHeight="1" x14ac:dyDescent="0.25">
      <c r="A12" s="89" t="s">
        <v>275</v>
      </c>
      <c r="B12" s="45">
        <v>0.132814588339142</v>
      </c>
      <c r="C12" s="39">
        <v>0.197310813251272</v>
      </c>
      <c r="D12" s="39">
        <v>0.119897322928373</v>
      </c>
      <c r="E12" s="39">
        <v>5.3936533601346197E-2</v>
      </c>
      <c r="F12" s="39">
        <v>0.18056387316356801</v>
      </c>
      <c r="G12" s="39">
        <v>0.104576484131377</v>
      </c>
      <c r="H12" s="52">
        <v>0.19410002602547599</v>
      </c>
      <c r="I12" s="39">
        <v>0.123856567175764</v>
      </c>
      <c r="J12" s="39">
        <v>8.4027485892731402E-2</v>
      </c>
      <c r="K12" s="39">
        <v>0.17795927671606299</v>
      </c>
      <c r="L12" s="39">
        <v>0.13365678319209201</v>
      </c>
      <c r="M12" s="52">
        <v>0.18161641623053901</v>
      </c>
      <c r="N12" s="39">
        <v>0.107026273530049</v>
      </c>
      <c r="O12" s="39">
        <v>7.0961692432993106E-2</v>
      </c>
      <c r="P12" s="52">
        <v>0.122582577350553</v>
      </c>
      <c r="Q12" s="39">
        <v>0.16291415338415399</v>
      </c>
      <c r="R12" s="52">
        <v>0.147610628642902</v>
      </c>
      <c r="S12" s="39">
        <v>0.121019087910456</v>
      </c>
      <c r="T12" s="52">
        <v>0.13689059712791099</v>
      </c>
      <c r="U12" s="39">
        <v>0.125194043203878</v>
      </c>
      <c r="V12" s="39">
        <v>0.115297510222149</v>
      </c>
      <c r="W12" s="39">
        <v>0.154096262266437</v>
      </c>
      <c r="X12" s="52">
        <v>0.15879042927418599</v>
      </c>
      <c r="Y12" s="39">
        <v>0.120117948327831</v>
      </c>
      <c r="Z12" s="39">
        <v>0.108218419190016</v>
      </c>
      <c r="AA12" s="39">
        <v>0.13144364065490999</v>
      </c>
      <c r="AB12" s="39">
        <v>0.100016334166997</v>
      </c>
      <c r="AC12" s="39">
        <v>0.146888436586018</v>
      </c>
      <c r="AD12" s="45">
        <v>0</v>
      </c>
    </row>
    <row r="13" spans="1:30" ht="20.149999999999999" customHeight="1" x14ac:dyDescent="0.25">
      <c r="A13" s="89"/>
      <c r="B13" s="46">
        <v>266</v>
      </c>
      <c r="C13" s="40">
        <v>54</v>
      </c>
      <c r="D13" s="40">
        <v>49</v>
      </c>
      <c r="E13" s="40">
        <v>8</v>
      </c>
      <c r="F13" s="40">
        <v>65</v>
      </c>
      <c r="G13" s="40">
        <v>17</v>
      </c>
      <c r="H13" s="53">
        <v>66</v>
      </c>
      <c r="I13" s="40">
        <v>60</v>
      </c>
      <c r="J13" s="40">
        <v>15</v>
      </c>
      <c r="K13" s="40">
        <v>36</v>
      </c>
      <c r="L13" s="40">
        <v>13</v>
      </c>
      <c r="M13" s="53">
        <v>100</v>
      </c>
      <c r="N13" s="40">
        <v>49</v>
      </c>
      <c r="O13" s="40">
        <v>9</v>
      </c>
      <c r="P13" s="53">
        <v>84</v>
      </c>
      <c r="Q13" s="40">
        <v>114</v>
      </c>
      <c r="R13" s="53">
        <v>142</v>
      </c>
      <c r="S13" s="40">
        <v>124</v>
      </c>
      <c r="T13" s="53">
        <v>75</v>
      </c>
      <c r="U13" s="40">
        <v>61</v>
      </c>
      <c r="V13" s="40">
        <v>57</v>
      </c>
      <c r="W13" s="40">
        <v>73</v>
      </c>
      <c r="X13" s="53">
        <v>76</v>
      </c>
      <c r="Y13" s="40">
        <v>40</v>
      </c>
      <c r="Z13" s="40">
        <v>29</v>
      </c>
      <c r="AA13" s="40">
        <v>86</v>
      </c>
      <c r="AB13" s="40">
        <v>10</v>
      </c>
      <c r="AC13" s="40">
        <v>25</v>
      </c>
      <c r="AD13" s="46">
        <v>0</v>
      </c>
    </row>
    <row r="14" spans="1:30" ht="20.149999999999999" customHeight="1" x14ac:dyDescent="0.25">
      <c r="A14" s="88" t="s">
        <v>276</v>
      </c>
      <c r="B14" s="47">
        <v>0.138380434450141</v>
      </c>
      <c r="C14" s="41">
        <v>0.156386824783011</v>
      </c>
      <c r="D14" s="41">
        <v>5.04895071465686E-2</v>
      </c>
      <c r="E14" s="41">
        <v>1.8823764954149499E-2</v>
      </c>
      <c r="F14" s="41">
        <v>0.33462563500391102</v>
      </c>
      <c r="G14" s="41">
        <v>0.137976197472746</v>
      </c>
      <c r="H14" s="54">
        <v>0.21809330977341199</v>
      </c>
      <c r="I14" s="41">
        <v>8.5478841482812706E-2</v>
      </c>
      <c r="J14" s="41">
        <v>2.6423259438051201E-2</v>
      </c>
      <c r="K14" s="41">
        <v>0.34251643594082598</v>
      </c>
      <c r="L14" s="41">
        <v>0.11596446600542799</v>
      </c>
      <c r="M14" s="54">
        <v>0.22914227018467001</v>
      </c>
      <c r="N14" s="41">
        <v>9.2907231138984206E-2</v>
      </c>
      <c r="O14" s="41">
        <v>7.4878296070564496E-2</v>
      </c>
      <c r="P14" s="54">
        <v>8.9721881027452599E-2</v>
      </c>
      <c r="Q14" s="41">
        <v>0.239516024048714</v>
      </c>
      <c r="R14" s="54">
        <v>0.18481250001689201</v>
      </c>
      <c r="S14" s="41">
        <v>9.4638205524871996E-2</v>
      </c>
      <c r="T14" s="54">
        <v>8.7391595320676294E-2</v>
      </c>
      <c r="U14" s="41">
        <v>0.116806401347432</v>
      </c>
      <c r="V14" s="41">
        <v>0.15353607927804899</v>
      </c>
      <c r="W14" s="41">
        <v>0.20348472682181401</v>
      </c>
      <c r="X14" s="54">
        <v>0.13697212161292799</v>
      </c>
      <c r="Y14" s="41">
        <v>0.14149624404477901</v>
      </c>
      <c r="Z14" s="41">
        <v>0.13250200530322101</v>
      </c>
      <c r="AA14" s="41">
        <v>0.14354423719025799</v>
      </c>
      <c r="AB14" s="41">
        <v>0.13814320976292899</v>
      </c>
      <c r="AC14" s="41">
        <v>0.12578490550597901</v>
      </c>
      <c r="AD14" s="47">
        <v>0</v>
      </c>
    </row>
    <row r="15" spans="1:30" ht="20.149999999999999" customHeight="1" x14ac:dyDescent="0.25">
      <c r="A15" s="88"/>
      <c r="B15" s="44">
        <v>277</v>
      </c>
      <c r="C15" s="38">
        <v>43</v>
      </c>
      <c r="D15" s="38">
        <v>21</v>
      </c>
      <c r="E15" s="38">
        <v>3</v>
      </c>
      <c r="F15" s="38">
        <v>121</v>
      </c>
      <c r="G15" s="38">
        <v>22</v>
      </c>
      <c r="H15" s="51">
        <v>74</v>
      </c>
      <c r="I15" s="38">
        <v>41</v>
      </c>
      <c r="J15" s="38">
        <v>5</v>
      </c>
      <c r="K15" s="38">
        <v>70</v>
      </c>
      <c r="L15" s="38">
        <v>11</v>
      </c>
      <c r="M15" s="51">
        <v>126</v>
      </c>
      <c r="N15" s="38">
        <v>43</v>
      </c>
      <c r="O15" s="38">
        <v>9</v>
      </c>
      <c r="P15" s="51">
        <v>62</v>
      </c>
      <c r="Q15" s="38">
        <v>168</v>
      </c>
      <c r="R15" s="51">
        <v>177</v>
      </c>
      <c r="S15" s="38">
        <v>97</v>
      </c>
      <c r="T15" s="51">
        <v>48</v>
      </c>
      <c r="U15" s="38">
        <v>57</v>
      </c>
      <c r="V15" s="38">
        <v>76</v>
      </c>
      <c r="W15" s="38">
        <v>97</v>
      </c>
      <c r="X15" s="51">
        <v>66</v>
      </c>
      <c r="Y15" s="38">
        <v>47</v>
      </c>
      <c r="Z15" s="38">
        <v>35</v>
      </c>
      <c r="AA15" s="38">
        <v>94</v>
      </c>
      <c r="AB15" s="38">
        <v>13</v>
      </c>
      <c r="AC15" s="38">
        <v>21</v>
      </c>
      <c r="AD15" s="44">
        <v>0</v>
      </c>
    </row>
    <row r="16" spans="1:30" ht="20.149999999999999" customHeight="1" x14ac:dyDescent="0.25">
      <c r="A16" s="89" t="s">
        <v>277</v>
      </c>
      <c r="B16" s="45">
        <v>0.23702210093584999</v>
      </c>
      <c r="C16" s="39">
        <v>0.18158584812661599</v>
      </c>
      <c r="D16" s="39">
        <v>0.18518094535986701</v>
      </c>
      <c r="E16" s="39">
        <v>0.100099076682006</v>
      </c>
      <c r="F16" s="39">
        <v>0.160053500161143</v>
      </c>
      <c r="G16" s="39">
        <v>0.19477123125958301</v>
      </c>
      <c r="H16" s="52">
        <v>0.18854047407881599</v>
      </c>
      <c r="I16" s="39">
        <v>0.191553755970397</v>
      </c>
      <c r="J16" s="39">
        <v>0.15889152346733601</v>
      </c>
      <c r="K16" s="39">
        <v>0.165116188940721</v>
      </c>
      <c r="L16" s="39">
        <v>0.16724706456098101</v>
      </c>
      <c r="M16" s="52">
        <v>0.190005112320522</v>
      </c>
      <c r="N16" s="39">
        <v>0.204083576090547</v>
      </c>
      <c r="O16" s="39">
        <v>0.214949102332126</v>
      </c>
      <c r="P16" s="52">
        <v>0.196444694051468</v>
      </c>
      <c r="Q16" s="39">
        <v>0.21894653010557499</v>
      </c>
      <c r="R16" s="52">
        <v>0.17789719191191</v>
      </c>
      <c r="S16" s="39">
        <v>0.28889183545060598</v>
      </c>
      <c r="T16" s="52">
        <v>0.20462240557102501</v>
      </c>
      <c r="U16" s="39">
        <v>0.292879299511488</v>
      </c>
      <c r="V16" s="39">
        <v>0.25596196535142202</v>
      </c>
      <c r="W16" s="39">
        <v>0.19757238654925999</v>
      </c>
      <c r="X16" s="52">
        <v>0.21420077824103401</v>
      </c>
      <c r="Y16" s="39">
        <v>0.24362693770093199</v>
      </c>
      <c r="Z16" s="39">
        <v>0.25879012545429902</v>
      </c>
      <c r="AA16" s="39">
        <v>0.23614317969628701</v>
      </c>
      <c r="AB16" s="39">
        <v>0.26474884428895101</v>
      </c>
      <c r="AC16" s="39">
        <v>0.24185805144828901</v>
      </c>
      <c r="AD16" s="45">
        <v>0</v>
      </c>
    </row>
    <row r="17" spans="1:30" ht="20.149999999999999" customHeight="1" x14ac:dyDescent="0.25">
      <c r="A17" s="89"/>
      <c r="B17" s="46">
        <v>474</v>
      </c>
      <c r="C17" s="40">
        <v>49</v>
      </c>
      <c r="D17" s="40">
        <v>75</v>
      </c>
      <c r="E17" s="40">
        <v>15</v>
      </c>
      <c r="F17" s="40">
        <v>58</v>
      </c>
      <c r="G17" s="40">
        <v>31</v>
      </c>
      <c r="H17" s="53">
        <v>64</v>
      </c>
      <c r="I17" s="40">
        <v>92</v>
      </c>
      <c r="J17" s="40">
        <v>28</v>
      </c>
      <c r="K17" s="40">
        <v>34</v>
      </c>
      <c r="L17" s="40">
        <v>16</v>
      </c>
      <c r="M17" s="53">
        <v>105</v>
      </c>
      <c r="N17" s="40">
        <v>94</v>
      </c>
      <c r="O17" s="40">
        <v>27</v>
      </c>
      <c r="P17" s="53">
        <v>135</v>
      </c>
      <c r="Q17" s="40">
        <v>153</v>
      </c>
      <c r="R17" s="53">
        <v>171</v>
      </c>
      <c r="S17" s="40">
        <v>296</v>
      </c>
      <c r="T17" s="53">
        <v>112</v>
      </c>
      <c r="U17" s="40">
        <v>142</v>
      </c>
      <c r="V17" s="40">
        <v>126</v>
      </c>
      <c r="W17" s="40">
        <v>94</v>
      </c>
      <c r="X17" s="53">
        <v>103</v>
      </c>
      <c r="Y17" s="40">
        <v>81</v>
      </c>
      <c r="Z17" s="40">
        <v>69</v>
      </c>
      <c r="AA17" s="40">
        <v>155</v>
      </c>
      <c r="AB17" s="40">
        <v>26</v>
      </c>
      <c r="AC17" s="40">
        <v>41</v>
      </c>
      <c r="AD17" s="46">
        <v>0</v>
      </c>
    </row>
    <row r="18" spans="1:30" ht="20.149999999999999" customHeight="1" x14ac:dyDescent="0.25">
      <c r="A18" s="88" t="s">
        <v>278</v>
      </c>
      <c r="B18" s="47">
        <v>0.20485999676487199</v>
      </c>
      <c r="C18" s="41">
        <v>0.16353513071995199</v>
      </c>
      <c r="D18" s="41">
        <v>0.30136052826083598</v>
      </c>
      <c r="E18" s="41">
        <v>0.58831530170313695</v>
      </c>
      <c r="F18" s="41">
        <v>0.108683177766286</v>
      </c>
      <c r="G18" s="41">
        <v>0.26401324324995801</v>
      </c>
      <c r="H18" s="54">
        <v>0.169379763920915</v>
      </c>
      <c r="I18" s="41">
        <v>0.28701864743746602</v>
      </c>
      <c r="J18" s="41">
        <v>0.47730118699344098</v>
      </c>
      <c r="K18" s="41">
        <v>7.4760874845500799E-2</v>
      </c>
      <c r="L18" s="41">
        <v>0.26179484495618799</v>
      </c>
      <c r="M18" s="54">
        <v>0.169939329673647</v>
      </c>
      <c r="N18" s="41">
        <v>0.26791681816035001</v>
      </c>
      <c r="O18" s="41">
        <v>0.41306679480638903</v>
      </c>
      <c r="P18" s="54">
        <v>0.28373107951381099</v>
      </c>
      <c r="Q18" s="41">
        <v>0.15219966963043099</v>
      </c>
      <c r="R18" s="54">
        <v>0.22427971940437799</v>
      </c>
      <c r="S18" s="41">
        <v>0.189855774461998</v>
      </c>
      <c r="T18" s="54">
        <v>0.27858040237627002</v>
      </c>
      <c r="U18" s="41">
        <v>0.17182331453311001</v>
      </c>
      <c r="V18" s="41">
        <v>0.17496348808700499</v>
      </c>
      <c r="W18" s="41">
        <v>0.18471512408709401</v>
      </c>
      <c r="X18" s="54">
        <v>0.18981987662479299</v>
      </c>
      <c r="Y18" s="41">
        <v>0.220347425276992</v>
      </c>
      <c r="Z18" s="41">
        <v>0.23556379070525299</v>
      </c>
      <c r="AA18" s="41">
        <v>0.20238141657120901</v>
      </c>
      <c r="AB18" s="41">
        <v>0.21825825875961499</v>
      </c>
      <c r="AC18" s="41">
        <v>0.17088812744481399</v>
      </c>
      <c r="AD18" s="47">
        <v>0</v>
      </c>
    </row>
    <row r="19" spans="1:30" ht="20.149999999999999" customHeight="1" x14ac:dyDescent="0.25">
      <c r="A19" s="88"/>
      <c r="B19" s="44">
        <v>410</v>
      </c>
      <c r="C19" s="38">
        <v>45</v>
      </c>
      <c r="D19" s="38">
        <v>122</v>
      </c>
      <c r="E19" s="38">
        <v>88</v>
      </c>
      <c r="F19" s="38">
        <v>39</v>
      </c>
      <c r="G19" s="38">
        <v>42</v>
      </c>
      <c r="H19" s="51">
        <v>57</v>
      </c>
      <c r="I19" s="38">
        <v>138</v>
      </c>
      <c r="J19" s="38">
        <v>83</v>
      </c>
      <c r="K19" s="38">
        <v>15</v>
      </c>
      <c r="L19" s="38">
        <v>25</v>
      </c>
      <c r="M19" s="51">
        <v>94</v>
      </c>
      <c r="N19" s="38">
        <v>124</v>
      </c>
      <c r="O19" s="38">
        <v>52</v>
      </c>
      <c r="P19" s="51">
        <v>195</v>
      </c>
      <c r="Q19" s="38">
        <v>107</v>
      </c>
      <c r="R19" s="51">
        <v>215</v>
      </c>
      <c r="S19" s="38">
        <v>194</v>
      </c>
      <c r="T19" s="51">
        <v>152</v>
      </c>
      <c r="U19" s="38">
        <v>83</v>
      </c>
      <c r="V19" s="38">
        <v>86</v>
      </c>
      <c r="W19" s="38">
        <v>88</v>
      </c>
      <c r="X19" s="51">
        <v>91</v>
      </c>
      <c r="Y19" s="38">
        <v>73</v>
      </c>
      <c r="Z19" s="38">
        <v>63</v>
      </c>
      <c r="AA19" s="38">
        <v>133</v>
      </c>
      <c r="AB19" s="38">
        <v>21</v>
      </c>
      <c r="AC19" s="38">
        <v>29</v>
      </c>
      <c r="AD19" s="44">
        <v>0</v>
      </c>
    </row>
    <row r="20" spans="1:30" ht="20.149999999999999" customHeight="1" x14ac:dyDescent="0.25">
      <c r="A20" s="89" t="s">
        <v>279</v>
      </c>
      <c r="B20" s="45">
        <v>0.27119502278928398</v>
      </c>
      <c r="C20" s="39">
        <v>0.353697638034283</v>
      </c>
      <c r="D20" s="39">
        <v>0.17038683007494099</v>
      </c>
      <c r="E20" s="39">
        <v>7.2760298555495706E-2</v>
      </c>
      <c r="F20" s="39">
        <v>0.51518950816747899</v>
      </c>
      <c r="G20" s="39">
        <v>0.24255268160412199</v>
      </c>
      <c r="H20" s="52">
        <v>0.41219333579888801</v>
      </c>
      <c r="I20" s="39">
        <v>0.209335408658576</v>
      </c>
      <c r="J20" s="39">
        <v>0.110450745330783</v>
      </c>
      <c r="K20" s="39">
        <v>0.52047571265688897</v>
      </c>
      <c r="L20" s="39">
        <v>0.24962124919751999</v>
      </c>
      <c r="M20" s="52">
        <v>0.41075868641521002</v>
      </c>
      <c r="N20" s="39">
        <v>0.19993350466903301</v>
      </c>
      <c r="O20" s="39">
        <v>0.145839988503558</v>
      </c>
      <c r="P20" s="52">
        <v>0.21230445837800599</v>
      </c>
      <c r="Q20" s="39">
        <v>0.40243017743286802</v>
      </c>
      <c r="R20" s="52">
        <v>0.33242312865979401</v>
      </c>
      <c r="S20" s="39">
        <v>0.215657293435328</v>
      </c>
      <c r="T20" s="52">
        <v>0.22428219244858699</v>
      </c>
      <c r="U20" s="39">
        <v>0.24200044455131001</v>
      </c>
      <c r="V20" s="39">
        <v>0.26883358950019798</v>
      </c>
      <c r="W20" s="39">
        <v>0.35758098908825098</v>
      </c>
      <c r="X20" s="52">
        <v>0.29576255088711401</v>
      </c>
      <c r="Y20" s="39">
        <v>0.26161419237261002</v>
      </c>
      <c r="Z20" s="39">
        <v>0.240720424493236</v>
      </c>
      <c r="AA20" s="39">
        <v>0.27498787784516798</v>
      </c>
      <c r="AB20" s="39">
        <v>0.238159543929925</v>
      </c>
      <c r="AC20" s="39">
        <v>0.27267334209199601</v>
      </c>
      <c r="AD20" s="45">
        <v>0</v>
      </c>
    </row>
    <row r="21" spans="1:30" ht="20.149999999999999" customHeight="1" x14ac:dyDescent="0.25">
      <c r="A21" s="90"/>
      <c r="B21" s="48">
        <v>542</v>
      </c>
      <c r="C21" s="42">
        <v>96</v>
      </c>
      <c r="D21" s="42">
        <v>69</v>
      </c>
      <c r="E21" s="42">
        <v>11</v>
      </c>
      <c r="F21" s="42">
        <v>186</v>
      </c>
      <c r="G21" s="42">
        <v>39</v>
      </c>
      <c r="H21" s="57">
        <v>139</v>
      </c>
      <c r="I21" s="42">
        <v>101</v>
      </c>
      <c r="J21" s="42">
        <v>19</v>
      </c>
      <c r="K21" s="42">
        <v>106</v>
      </c>
      <c r="L21" s="42">
        <v>24</v>
      </c>
      <c r="M21" s="57">
        <v>226</v>
      </c>
      <c r="N21" s="42">
        <v>92</v>
      </c>
      <c r="O21" s="42">
        <v>18</v>
      </c>
      <c r="P21" s="57">
        <v>146</v>
      </c>
      <c r="Q21" s="42">
        <v>282</v>
      </c>
      <c r="R21" s="57">
        <v>319</v>
      </c>
      <c r="S21" s="42">
        <v>221</v>
      </c>
      <c r="T21" s="57">
        <v>123</v>
      </c>
      <c r="U21" s="42">
        <v>117</v>
      </c>
      <c r="V21" s="42">
        <v>132</v>
      </c>
      <c r="W21" s="42">
        <v>170</v>
      </c>
      <c r="X21" s="57">
        <v>142</v>
      </c>
      <c r="Y21" s="42">
        <v>87</v>
      </c>
      <c r="Z21" s="42">
        <v>64</v>
      </c>
      <c r="AA21" s="42">
        <v>180</v>
      </c>
      <c r="AB21" s="42">
        <v>23</v>
      </c>
      <c r="AC21" s="42">
        <v>47</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1" display="Return to index" xr:uid="{36DB67EC-DEFF-4236-90BF-EAD2BC356D3B}"/>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5.4031285508527302E-2</v>
      </c>
      <c r="C6" s="37">
        <v>2.74063140354994E-2</v>
      </c>
      <c r="D6" s="37">
        <v>8.8438986792009705E-2</v>
      </c>
      <c r="E6" s="37">
        <v>0.22068329708277801</v>
      </c>
      <c r="F6" s="37">
        <v>1.32540726206406E-2</v>
      </c>
      <c r="G6" s="37">
        <v>2.51245563083255E-2</v>
      </c>
      <c r="H6" s="50">
        <v>3.4737373672703097E-2</v>
      </c>
      <c r="I6" s="37">
        <v>9.3487523540418699E-2</v>
      </c>
      <c r="J6" s="37">
        <v>0.155455188777438</v>
      </c>
      <c r="K6" s="37">
        <v>2.4174896877953999E-2</v>
      </c>
      <c r="L6" s="37">
        <v>9.41967997919556E-3</v>
      </c>
      <c r="M6" s="50">
        <v>2.90227024208238E-2</v>
      </c>
      <c r="N6" s="37">
        <v>8.3392592962204401E-2</v>
      </c>
      <c r="O6" s="37">
        <v>0.15129040437195099</v>
      </c>
      <c r="P6" s="50">
        <v>8.10055526945095E-2</v>
      </c>
      <c r="Q6" s="37">
        <v>3.3412206096146001E-2</v>
      </c>
      <c r="R6" s="50">
        <v>5.8307737152426001E-2</v>
      </c>
      <c r="S6" s="37">
        <v>5.0866561785550699E-2</v>
      </c>
      <c r="T6" s="50">
        <v>5.7791368518846198E-2</v>
      </c>
      <c r="U6" s="37">
        <v>5.1658612595907198E-2</v>
      </c>
      <c r="V6" s="37">
        <v>5.4940567474498499E-2</v>
      </c>
      <c r="W6" s="37">
        <v>5.1180151693078303E-2</v>
      </c>
      <c r="X6" s="50">
        <v>2.97272950688863E-2</v>
      </c>
      <c r="Y6" s="37">
        <v>3.0378984076702E-2</v>
      </c>
      <c r="Z6" s="37">
        <v>8.9604150262449403E-2</v>
      </c>
      <c r="AA6" s="37">
        <v>6.2617252211272206E-2</v>
      </c>
      <c r="AB6" s="37">
        <v>9.9409256561340795E-2</v>
      </c>
      <c r="AC6" s="37">
        <v>5.3726504102372702E-2</v>
      </c>
      <c r="AD6" s="43">
        <v>0</v>
      </c>
    </row>
    <row r="7" spans="1:30" ht="20.149999999999999" customHeight="1" x14ac:dyDescent="0.25">
      <c r="A7" s="88"/>
      <c r="B7" s="44">
        <v>108</v>
      </c>
      <c r="C7" s="38">
        <v>7</v>
      </c>
      <c r="D7" s="38">
        <v>36</v>
      </c>
      <c r="E7" s="38">
        <v>33</v>
      </c>
      <c r="F7" s="38">
        <v>5</v>
      </c>
      <c r="G7" s="38">
        <v>4</v>
      </c>
      <c r="H7" s="51">
        <v>12</v>
      </c>
      <c r="I7" s="38">
        <v>45</v>
      </c>
      <c r="J7" s="38">
        <v>27</v>
      </c>
      <c r="K7" s="38">
        <v>5</v>
      </c>
      <c r="L7" s="38">
        <v>1</v>
      </c>
      <c r="M7" s="51">
        <v>16</v>
      </c>
      <c r="N7" s="38">
        <v>39</v>
      </c>
      <c r="O7" s="38">
        <v>19</v>
      </c>
      <c r="P7" s="51">
        <v>56</v>
      </c>
      <c r="Q7" s="38">
        <v>23</v>
      </c>
      <c r="R7" s="51">
        <v>56</v>
      </c>
      <c r="S7" s="38">
        <v>52</v>
      </c>
      <c r="T7" s="51">
        <v>32</v>
      </c>
      <c r="U7" s="38">
        <v>25</v>
      </c>
      <c r="V7" s="38">
        <v>27</v>
      </c>
      <c r="W7" s="38">
        <v>24</v>
      </c>
      <c r="X7" s="51">
        <v>14</v>
      </c>
      <c r="Y7" s="38">
        <v>10</v>
      </c>
      <c r="Z7" s="38">
        <v>24</v>
      </c>
      <c r="AA7" s="38">
        <v>41</v>
      </c>
      <c r="AB7" s="38">
        <v>10</v>
      </c>
      <c r="AC7" s="38">
        <v>9</v>
      </c>
      <c r="AD7" s="44">
        <v>0</v>
      </c>
    </row>
    <row r="8" spans="1:30" ht="20.149999999999999" customHeight="1" x14ac:dyDescent="0.25">
      <c r="A8" s="89" t="s">
        <v>273</v>
      </c>
      <c r="B8" s="45">
        <v>0.178729455826417</v>
      </c>
      <c r="C8" s="39">
        <v>0.131479262935638</v>
      </c>
      <c r="D8" s="39">
        <v>0.30555210107900399</v>
      </c>
      <c r="E8" s="39">
        <v>0.44710666016370898</v>
      </c>
      <c r="F8" s="39">
        <v>8.3920503472988503E-2</v>
      </c>
      <c r="G8" s="39">
        <v>0.19968776026038901</v>
      </c>
      <c r="H8" s="52">
        <v>0.11968457647811701</v>
      </c>
      <c r="I8" s="39">
        <v>0.276183313145485</v>
      </c>
      <c r="J8" s="39">
        <v>0.44033693306274602</v>
      </c>
      <c r="K8" s="39">
        <v>9.9586327942271305E-2</v>
      </c>
      <c r="L8" s="39">
        <v>0.15010170782919699</v>
      </c>
      <c r="M8" s="52">
        <v>0.14966387080775301</v>
      </c>
      <c r="N8" s="39">
        <v>0.24546690733905599</v>
      </c>
      <c r="O8" s="39">
        <v>0.37152699726288702</v>
      </c>
      <c r="P8" s="52">
        <v>0.26086705049971598</v>
      </c>
      <c r="Q8" s="39">
        <v>0.14421521761025399</v>
      </c>
      <c r="R8" s="52">
        <v>0.18999613398479301</v>
      </c>
      <c r="S8" s="39">
        <v>0.17096026266556399</v>
      </c>
      <c r="T8" s="52">
        <v>0.20341474143169799</v>
      </c>
      <c r="U8" s="39">
        <v>0.15739900323832701</v>
      </c>
      <c r="V8" s="39">
        <v>0.16779223243442901</v>
      </c>
      <c r="W8" s="39">
        <v>0.18344818529642001</v>
      </c>
      <c r="X8" s="52">
        <v>0.16384527606449301</v>
      </c>
      <c r="Y8" s="39">
        <v>0.167326591970654</v>
      </c>
      <c r="Z8" s="39">
        <v>0.19348747232105201</v>
      </c>
      <c r="AA8" s="39">
        <v>0.205925593316965</v>
      </c>
      <c r="AB8" s="39">
        <v>0.15596737957194801</v>
      </c>
      <c r="AC8" s="39">
        <v>0.127880601850276</v>
      </c>
      <c r="AD8" s="45">
        <v>0</v>
      </c>
    </row>
    <row r="9" spans="1:30" ht="20.149999999999999" customHeight="1" x14ac:dyDescent="0.25">
      <c r="A9" s="89"/>
      <c r="B9" s="46">
        <v>357</v>
      </c>
      <c r="C9" s="40">
        <v>36</v>
      </c>
      <c r="D9" s="40">
        <v>124</v>
      </c>
      <c r="E9" s="40">
        <v>67</v>
      </c>
      <c r="F9" s="40">
        <v>30</v>
      </c>
      <c r="G9" s="40">
        <v>32</v>
      </c>
      <c r="H9" s="53">
        <v>40</v>
      </c>
      <c r="I9" s="40">
        <v>133</v>
      </c>
      <c r="J9" s="40">
        <v>77</v>
      </c>
      <c r="K9" s="40">
        <v>20</v>
      </c>
      <c r="L9" s="40">
        <v>14</v>
      </c>
      <c r="M9" s="53">
        <v>82</v>
      </c>
      <c r="N9" s="40">
        <v>113</v>
      </c>
      <c r="O9" s="40">
        <v>47</v>
      </c>
      <c r="P9" s="53">
        <v>179</v>
      </c>
      <c r="Q9" s="40">
        <v>101</v>
      </c>
      <c r="R9" s="53">
        <v>182</v>
      </c>
      <c r="S9" s="40">
        <v>175</v>
      </c>
      <c r="T9" s="53">
        <v>111</v>
      </c>
      <c r="U9" s="40">
        <v>76</v>
      </c>
      <c r="V9" s="40">
        <v>83</v>
      </c>
      <c r="W9" s="40">
        <v>87</v>
      </c>
      <c r="X9" s="53">
        <v>78</v>
      </c>
      <c r="Y9" s="40">
        <v>55</v>
      </c>
      <c r="Z9" s="40">
        <v>52</v>
      </c>
      <c r="AA9" s="40">
        <v>135</v>
      </c>
      <c r="AB9" s="40">
        <v>15</v>
      </c>
      <c r="AC9" s="40">
        <v>22</v>
      </c>
      <c r="AD9" s="46">
        <v>0</v>
      </c>
    </row>
    <row r="10" spans="1:30" ht="20.149999999999999" customHeight="1" x14ac:dyDescent="0.25">
      <c r="A10" s="88" t="s">
        <v>274</v>
      </c>
      <c r="B10" s="47">
        <v>0.26356338072917102</v>
      </c>
      <c r="C10" s="41">
        <v>0.32317927430152699</v>
      </c>
      <c r="D10" s="41">
        <v>0.29488840202017103</v>
      </c>
      <c r="E10" s="41">
        <v>0.17475615056416099</v>
      </c>
      <c r="F10" s="41">
        <v>0.19885332810569301</v>
      </c>
      <c r="G10" s="41">
        <v>0.30262719518683001</v>
      </c>
      <c r="H10" s="54">
        <v>0.29827575579520499</v>
      </c>
      <c r="I10" s="41">
        <v>0.25658579957856797</v>
      </c>
      <c r="J10" s="41">
        <v>0.23137519144634899</v>
      </c>
      <c r="K10" s="41">
        <v>0.179029081428287</v>
      </c>
      <c r="L10" s="41">
        <v>0.35615023561947701</v>
      </c>
      <c r="M10" s="54">
        <v>0.25646074379842099</v>
      </c>
      <c r="N10" s="41">
        <v>0.26617732554269402</v>
      </c>
      <c r="O10" s="41">
        <v>0.23067177314147999</v>
      </c>
      <c r="P10" s="54">
        <v>0.27228628343299799</v>
      </c>
      <c r="Q10" s="41">
        <v>0.21796184344376501</v>
      </c>
      <c r="R10" s="54">
        <v>0.24206426902209399</v>
      </c>
      <c r="S10" s="41">
        <v>0.28254802121238598</v>
      </c>
      <c r="T10" s="54">
        <v>0.27820697190152799</v>
      </c>
      <c r="U10" s="41">
        <v>0.279831050032186</v>
      </c>
      <c r="V10" s="41">
        <v>0.251425034498583</v>
      </c>
      <c r="W10" s="41">
        <v>0.242647006215233</v>
      </c>
      <c r="X10" s="54">
        <v>0.30387286006816799</v>
      </c>
      <c r="Y10" s="41">
        <v>0.28487716426773302</v>
      </c>
      <c r="Z10" s="41">
        <v>0.21750317786487999</v>
      </c>
      <c r="AA10" s="41">
        <v>0.244566794201241</v>
      </c>
      <c r="AB10" s="41">
        <v>0.21505979849352899</v>
      </c>
      <c r="AC10" s="41">
        <v>0.281681134355586</v>
      </c>
      <c r="AD10" s="47">
        <v>0</v>
      </c>
    </row>
    <row r="11" spans="1:30" ht="20.149999999999999" customHeight="1" x14ac:dyDescent="0.25">
      <c r="A11" s="88"/>
      <c r="B11" s="44">
        <v>527</v>
      </c>
      <c r="C11" s="38">
        <v>88</v>
      </c>
      <c r="D11" s="38">
        <v>120</v>
      </c>
      <c r="E11" s="38">
        <v>26</v>
      </c>
      <c r="F11" s="38">
        <v>72</v>
      </c>
      <c r="G11" s="38">
        <v>48</v>
      </c>
      <c r="H11" s="51">
        <v>101</v>
      </c>
      <c r="I11" s="38">
        <v>123</v>
      </c>
      <c r="J11" s="38">
        <v>40</v>
      </c>
      <c r="K11" s="38">
        <v>36</v>
      </c>
      <c r="L11" s="38">
        <v>34</v>
      </c>
      <c r="M11" s="51">
        <v>141</v>
      </c>
      <c r="N11" s="38">
        <v>123</v>
      </c>
      <c r="O11" s="38">
        <v>29</v>
      </c>
      <c r="P11" s="51">
        <v>187</v>
      </c>
      <c r="Q11" s="38">
        <v>153</v>
      </c>
      <c r="R11" s="51">
        <v>232</v>
      </c>
      <c r="S11" s="38">
        <v>289</v>
      </c>
      <c r="T11" s="51">
        <v>152</v>
      </c>
      <c r="U11" s="38">
        <v>136</v>
      </c>
      <c r="V11" s="38">
        <v>124</v>
      </c>
      <c r="W11" s="38">
        <v>115</v>
      </c>
      <c r="X11" s="51">
        <v>146</v>
      </c>
      <c r="Y11" s="38">
        <v>94</v>
      </c>
      <c r="Z11" s="38">
        <v>58</v>
      </c>
      <c r="AA11" s="38">
        <v>160</v>
      </c>
      <c r="AB11" s="38">
        <v>21</v>
      </c>
      <c r="AC11" s="38">
        <v>48</v>
      </c>
      <c r="AD11" s="44">
        <v>0</v>
      </c>
    </row>
    <row r="12" spans="1:30" ht="20.149999999999999" customHeight="1" x14ac:dyDescent="0.25">
      <c r="A12" s="89" t="s">
        <v>275</v>
      </c>
      <c r="B12" s="45">
        <v>0.150586167596203</v>
      </c>
      <c r="C12" s="39">
        <v>0.18677007595428599</v>
      </c>
      <c r="D12" s="39">
        <v>0.109525198284813</v>
      </c>
      <c r="E12" s="39">
        <v>6.3433940153432206E-2</v>
      </c>
      <c r="F12" s="39">
        <v>0.23267435442522899</v>
      </c>
      <c r="G12" s="39">
        <v>0.102261100306442</v>
      </c>
      <c r="H12" s="52">
        <v>0.17611975235215199</v>
      </c>
      <c r="I12" s="39">
        <v>0.14559163186097099</v>
      </c>
      <c r="J12" s="39">
        <v>4.1410949593186697E-2</v>
      </c>
      <c r="K12" s="39">
        <v>0.20074098312930799</v>
      </c>
      <c r="L12" s="39">
        <v>0.15148126874909101</v>
      </c>
      <c r="M12" s="52">
        <v>0.17733033211973301</v>
      </c>
      <c r="N12" s="39">
        <v>0.126192855356689</v>
      </c>
      <c r="O12" s="39">
        <v>5.8736867469185002E-2</v>
      </c>
      <c r="P12" s="52">
        <v>0.123283788006793</v>
      </c>
      <c r="Q12" s="39">
        <v>0.18369494155882099</v>
      </c>
      <c r="R12" s="52">
        <v>0.171939958453771</v>
      </c>
      <c r="S12" s="39">
        <v>0.13135930289828901</v>
      </c>
      <c r="T12" s="52">
        <v>0.172659228548877</v>
      </c>
      <c r="U12" s="39">
        <v>0.12791119526266601</v>
      </c>
      <c r="V12" s="39">
        <v>0.14304933227632399</v>
      </c>
      <c r="W12" s="39">
        <v>0.15616094936182401</v>
      </c>
      <c r="X12" s="52">
        <v>0.152121018646837</v>
      </c>
      <c r="Y12" s="39">
        <v>0.16641743268734199</v>
      </c>
      <c r="Z12" s="39">
        <v>0.107954193420045</v>
      </c>
      <c r="AA12" s="39">
        <v>0.15004935050722301</v>
      </c>
      <c r="AB12" s="39">
        <v>0.12640096764230899</v>
      </c>
      <c r="AC12" s="39">
        <v>0.198100037260693</v>
      </c>
      <c r="AD12" s="45">
        <v>0</v>
      </c>
    </row>
    <row r="13" spans="1:30" ht="20.149999999999999" customHeight="1" x14ac:dyDescent="0.25">
      <c r="A13" s="89"/>
      <c r="B13" s="46">
        <v>301</v>
      </c>
      <c r="C13" s="40">
        <v>51</v>
      </c>
      <c r="D13" s="40">
        <v>44</v>
      </c>
      <c r="E13" s="40">
        <v>10</v>
      </c>
      <c r="F13" s="40">
        <v>84</v>
      </c>
      <c r="G13" s="40">
        <v>16</v>
      </c>
      <c r="H13" s="53">
        <v>60</v>
      </c>
      <c r="I13" s="40">
        <v>70</v>
      </c>
      <c r="J13" s="40">
        <v>7</v>
      </c>
      <c r="K13" s="40">
        <v>41</v>
      </c>
      <c r="L13" s="40">
        <v>15</v>
      </c>
      <c r="M13" s="53">
        <v>98</v>
      </c>
      <c r="N13" s="40">
        <v>58</v>
      </c>
      <c r="O13" s="40">
        <v>7</v>
      </c>
      <c r="P13" s="53">
        <v>85</v>
      </c>
      <c r="Q13" s="40">
        <v>129</v>
      </c>
      <c r="R13" s="53">
        <v>165</v>
      </c>
      <c r="S13" s="40">
        <v>135</v>
      </c>
      <c r="T13" s="53">
        <v>94</v>
      </c>
      <c r="U13" s="40">
        <v>62</v>
      </c>
      <c r="V13" s="40">
        <v>70</v>
      </c>
      <c r="W13" s="40">
        <v>74</v>
      </c>
      <c r="X13" s="53">
        <v>73</v>
      </c>
      <c r="Y13" s="40">
        <v>55</v>
      </c>
      <c r="Z13" s="40">
        <v>29</v>
      </c>
      <c r="AA13" s="40">
        <v>98</v>
      </c>
      <c r="AB13" s="40">
        <v>12</v>
      </c>
      <c r="AC13" s="40">
        <v>34</v>
      </c>
      <c r="AD13" s="46">
        <v>0</v>
      </c>
    </row>
    <row r="14" spans="1:30" ht="20.149999999999999" customHeight="1" x14ac:dyDescent="0.25">
      <c r="A14" s="88" t="s">
        <v>276</v>
      </c>
      <c r="B14" s="47">
        <v>0.14729532810787299</v>
      </c>
      <c r="C14" s="41">
        <v>0.17039388937268099</v>
      </c>
      <c r="D14" s="41">
        <v>4.3389011382803398E-2</v>
      </c>
      <c r="E14" s="41">
        <v>1.1560540709169001E-2</v>
      </c>
      <c r="F14" s="41">
        <v>0.35860992777581302</v>
      </c>
      <c r="G14" s="41">
        <v>0.15947240971000901</v>
      </c>
      <c r="H14" s="54">
        <v>0.219995001993852</v>
      </c>
      <c r="I14" s="41">
        <v>7.5089807195328206E-2</v>
      </c>
      <c r="J14" s="41">
        <v>3.3587395355667703E-2</v>
      </c>
      <c r="K14" s="41">
        <v>0.37889884234847798</v>
      </c>
      <c r="L14" s="41">
        <v>0.177751213474305</v>
      </c>
      <c r="M14" s="54">
        <v>0.23891096192559499</v>
      </c>
      <c r="N14" s="41">
        <v>0.10807921612634699</v>
      </c>
      <c r="O14" s="41">
        <v>4.7040007772118898E-2</v>
      </c>
      <c r="P14" s="54">
        <v>9.4555641108574603E-2</v>
      </c>
      <c r="Q14" s="41">
        <v>0.25443446239003198</v>
      </c>
      <c r="R14" s="54">
        <v>0.18806462686830699</v>
      </c>
      <c r="S14" s="41">
        <v>0.109862676297984</v>
      </c>
      <c r="T14" s="54">
        <v>7.5006938985187996E-2</v>
      </c>
      <c r="U14" s="41">
        <v>0.12948201750461</v>
      </c>
      <c r="V14" s="41">
        <v>0.174635731820903</v>
      </c>
      <c r="W14" s="41">
        <v>0.22045408032685301</v>
      </c>
      <c r="X14" s="54">
        <v>0.14617108791226999</v>
      </c>
      <c r="Y14" s="41">
        <v>0.154602251674545</v>
      </c>
      <c r="Z14" s="41">
        <v>0.144176574056844</v>
      </c>
      <c r="AA14" s="41">
        <v>0.14905818258946099</v>
      </c>
      <c r="AB14" s="41">
        <v>0.195490942452969</v>
      </c>
      <c r="AC14" s="41">
        <v>0.10709541661812701</v>
      </c>
      <c r="AD14" s="47">
        <v>0</v>
      </c>
    </row>
    <row r="15" spans="1:30" ht="20.149999999999999" customHeight="1" x14ac:dyDescent="0.25">
      <c r="A15" s="88"/>
      <c r="B15" s="44">
        <v>295</v>
      </c>
      <c r="C15" s="38">
        <v>46</v>
      </c>
      <c r="D15" s="38">
        <v>18</v>
      </c>
      <c r="E15" s="38">
        <v>2</v>
      </c>
      <c r="F15" s="38">
        <v>130</v>
      </c>
      <c r="G15" s="38">
        <v>25</v>
      </c>
      <c r="H15" s="51">
        <v>74</v>
      </c>
      <c r="I15" s="38">
        <v>36</v>
      </c>
      <c r="J15" s="38">
        <v>6</v>
      </c>
      <c r="K15" s="38">
        <v>77</v>
      </c>
      <c r="L15" s="38">
        <v>17</v>
      </c>
      <c r="M15" s="51">
        <v>132</v>
      </c>
      <c r="N15" s="38">
        <v>50</v>
      </c>
      <c r="O15" s="38">
        <v>6</v>
      </c>
      <c r="P15" s="51">
        <v>65</v>
      </c>
      <c r="Q15" s="38">
        <v>178</v>
      </c>
      <c r="R15" s="51">
        <v>181</v>
      </c>
      <c r="S15" s="38">
        <v>112</v>
      </c>
      <c r="T15" s="51">
        <v>41</v>
      </c>
      <c r="U15" s="38">
        <v>63</v>
      </c>
      <c r="V15" s="38">
        <v>86</v>
      </c>
      <c r="W15" s="38">
        <v>105</v>
      </c>
      <c r="X15" s="51">
        <v>70</v>
      </c>
      <c r="Y15" s="38">
        <v>51</v>
      </c>
      <c r="Z15" s="38">
        <v>39</v>
      </c>
      <c r="AA15" s="38">
        <v>98</v>
      </c>
      <c r="AB15" s="38">
        <v>19</v>
      </c>
      <c r="AC15" s="38">
        <v>18</v>
      </c>
      <c r="AD15" s="44">
        <v>0</v>
      </c>
    </row>
    <row r="16" spans="1:30" ht="20.149999999999999" customHeight="1" x14ac:dyDescent="0.25">
      <c r="A16" s="89" t="s">
        <v>277</v>
      </c>
      <c r="B16" s="45">
        <v>0.20579438223181001</v>
      </c>
      <c r="C16" s="39">
        <v>0.160771183400369</v>
      </c>
      <c r="D16" s="39">
        <v>0.15820630044119699</v>
      </c>
      <c r="E16" s="39">
        <v>8.2459411326749693E-2</v>
      </c>
      <c r="F16" s="39">
        <v>0.112687813599637</v>
      </c>
      <c r="G16" s="39">
        <v>0.210826978228006</v>
      </c>
      <c r="H16" s="52">
        <v>0.15118753970797</v>
      </c>
      <c r="I16" s="39">
        <v>0.15306192467922899</v>
      </c>
      <c r="J16" s="39">
        <v>9.7834341764612698E-2</v>
      </c>
      <c r="K16" s="39">
        <v>0.117569868273701</v>
      </c>
      <c r="L16" s="39">
        <v>0.155095894348735</v>
      </c>
      <c r="M16" s="52">
        <v>0.148611388927675</v>
      </c>
      <c r="N16" s="39">
        <v>0.17069110267300999</v>
      </c>
      <c r="O16" s="39">
        <v>0.14073394998237801</v>
      </c>
      <c r="P16" s="52">
        <v>0.16800168425740999</v>
      </c>
      <c r="Q16" s="39">
        <v>0.16628132890098299</v>
      </c>
      <c r="R16" s="52">
        <v>0.14962727451860999</v>
      </c>
      <c r="S16" s="39">
        <v>0.25440317514022698</v>
      </c>
      <c r="T16" s="52">
        <v>0.21292075061386201</v>
      </c>
      <c r="U16" s="39">
        <v>0.25371812136630401</v>
      </c>
      <c r="V16" s="39">
        <v>0.20815710149526301</v>
      </c>
      <c r="W16" s="39">
        <v>0.14610962710659101</v>
      </c>
      <c r="X16" s="52">
        <v>0.20426246223934499</v>
      </c>
      <c r="Y16" s="39">
        <v>0.19639757532302199</v>
      </c>
      <c r="Z16" s="39">
        <v>0.24727443207472899</v>
      </c>
      <c r="AA16" s="39">
        <v>0.18778282717383901</v>
      </c>
      <c r="AB16" s="39">
        <v>0.20767165527790399</v>
      </c>
      <c r="AC16" s="39">
        <v>0.23151630581294499</v>
      </c>
      <c r="AD16" s="45">
        <v>0</v>
      </c>
    </row>
    <row r="17" spans="1:30" ht="20.149999999999999" customHeight="1" x14ac:dyDescent="0.25">
      <c r="A17" s="89"/>
      <c r="B17" s="46">
        <v>412</v>
      </c>
      <c r="C17" s="40">
        <v>44</v>
      </c>
      <c r="D17" s="40">
        <v>64</v>
      </c>
      <c r="E17" s="40">
        <v>12</v>
      </c>
      <c r="F17" s="40">
        <v>41</v>
      </c>
      <c r="G17" s="40">
        <v>34</v>
      </c>
      <c r="H17" s="53">
        <v>51</v>
      </c>
      <c r="I17" s="40">
        <v>74</v>
      </c>
      <c r="J17" s="40">
        <v>17</v>
      </c>
      <c r="K17" s="40">
        <v>24</v>
      </c>
      <c r="L17" s="40">
        <v>15</v>
      </c>
      <c r="M17" s="53">
        <v>82</v>
      </c>
      <c r="N17" s="40">
        <v>79</v>
      </c>
      <c r="O17" s="40">
        <v>18</v>
      </c>
      <c r="P17" s="53">
        <v>115</v>
      </c>
      <c r="Q17" s="40">
        <v>116</v>
      </c>
      <c r="R17" s="53">
        <v>144</v>
      </c>
      <c r="S17" s="40">
        <v>261</v>
      </c>
      <c r="T17" s="53">
        <v>116</v>
      </c>
      <c r="U17" s="40">
        <v>123</v>
      </c>
      <c r="V17" s="40">
        <v>103</v>
      </c>
      <c r="W17" s="40">
        <v>69</v>
      </c>
      <c r="X17" s="53">
        <v>98</v>
      </c>
      <c r="Y17" s="40">
        <v>65</v>
      </c>
      <c r="Z17" s="40">
        <v>66</v>
      </c>
      <c r="AA17" s="40">
        <v>123</v>
      </c>
      <c r="AB17" s="40">
        <v>20</v>
      </c>
      <c r="AC17" s="40">
        <v>39</v>
      </c>
      <c r="AD17" s="46">
        <v>0</v>
      </c>
    </row>
    <row r="18" spans="1:30" ht="20.149999999999999" customHeight="1" x14ac:dyDescent="0.25">
      <c r="A18" s="88" t="s">
        <v>278</v>
      </c>
      <c r="B18" s="47">
        <v>0.23276074133494401</v>
      </c>
      <c r="C18" s="41">
        <v>0.158885576971137</v>
      </c>
      <c r="D18" s="41">
        <v>0.393991087871014</v>
      </c>
      <c r="E18" s="41">
        <v>0.66778995724648804</v>
      </c>
      <c r="F18" s="41">
        <v>9.71745760936292E-2</v>
      </c>
      <c r="G18" s="41">
        <v>0.224812316568715</v>
      </c>
      <c r="H18" s="54">
        <v>0.15442195015082</v>
      </c>
      <c r="I18" s="41">
        <v>0.369670836685904</v>
      </c>
      <c r="J18" s="41">
        <v>0.59579212184018404</v>
      </c>
      <c r="K18" s="41">
        <v>0.123761224820225</v>
      </c>
      <c r="L18" s="41">
        <v>0.15952138780839301</v>
      </c>
      <c r="M18" s="54">
        <v>0.17868657322857601</v>
      </c>
      <c r="N18" s="41">
        <v>0.32885950030125999</v>
      </c>
      <c r="O18" s="41">
        <v>0.52281740163483703</v>
      </c>
      <c r="P18" s="54">
        <v>0.34187260319422602</v>
      </c>
      <c r="Q18" s="41">
        <v>0.1776274237064</v>
      </c>
      <c r="R18" s="54">
        <v>0.248303871137219</v>
      </c>
      <c r="S18" s="41">
        <v>0.22182682445111501</v>
      </c>
      <c r="T18" s="54">
        <v>0.261206109950545</v>
      </c>
      <c r="U18" s="41">
        <v>0.20905761583423399</v>
      </c>
      <c r="V18" s="41">
        <v>0.222732799908928</v>
      </c>
      <c r="W18" s="41">
        <v>0.234628336989498</v>
      </c>
      <c r="X18" s="54">
        <v>0.193572571133379</v>
      </c>
      <c r="Y18" s="41">
        <v>0.197705576047356</v>
      </c>
      <c r="Z18" s="41">
        <v>0.28309162258350201</v>
      </c>
      <c r="AA18" s="41">
        <v>0.26854284552823798</v>
      </c>
      <c r="AB18" s="41">
        <v>0.25537663613328798</v>
      </c>
      <c r="AC18" s="41">
        <v>0.18160710595264801</v>
      </c>
      <c r="AD18" s="47">
        <v>0</v>
      </c>
    </row>
    <row r="19" spans="1:30" ht="20.149999999999999" customHeight="1" x14ac:dyDescent="0.25">
      <c r="A19" s="88"/>
      <c r="B19" s="44">
        <v>466</v>
      </c>
      <c r="C19" s="38">
        <v>43</v>
      </c>
      <c r="D19" s="38">
        <v>160</v>
      </c>
      <c r="E19" s="38">
        <v>100</v>
      </c>
      <c r="F19" s="38">
        <v>35</v>
      </c>
      <c r="G19" s="38">
        <v>36</v>
      </c>
      <c r="H19" s="51">
        <v>52</v>
      </c>
      <c r="I19" s="38">
        <v>178</v>
      </c>
      <c r="J19" s="38">
        <v>104</v>
      </c>
      <c r="K19" s="38">
        <v>25</v>
      </c>
      <c r="L19" s="38">
        <v>15</v>
      </c>
      <c r="M19" s="51">
        <v>98</v>
      </c>
      <c r="N19" s="38">
        <v>152</v>
      </c>
      <c r="O19" s="38">
        <v>66</v>
      </c>
      <c r="P19" s="51">
        <v>235</v>
      </c>
      <c r="Q19" s="38">
        <v>124</v>
      </c>
      <c r="R19" s="51">
        <v>238</v>
      </c>
      <c r="S19" s="38">
        <v>227</v>
      </c>
      <c r="T19" s="51">
        <v>143</v>
      </c>
      <c r="U19" s="38">
        <v>101</v>
      </c>
      <c r="V19" s="38">
        <v>110</v>
      </c>
      <c r="W19" s="38">
        <v>111</v>
      </c>
      <c r="X19" s="51">
        <v>93</v>
      </c>
      <c r="Y19" s="38">
        <v>65</v>
      </c>
      <c r="Z19" s="38">
        <v>76</v>
      </c>
      <c r="AA19" s="38">
        <v>176</v>
      </c>
      <c r="AB19" s="38">
        <v>25</v>
      </c>
      <c r="AC19" s="38">
        <v>31</v>
      </c>
      <c r="AD19" s="44">
        <v>0</v>
      </c>
    </row>
    <row r="20" spans="1:30" ht="20.149999999999999" customHeight="1" x14ac:dyDescent="0.25">
      <c r="A20" s="89" t="s">
        <v>279</v>
      </c>
      <c r="B20" s="45">
        <v>0.29788149570407602</v>
      </c>
      <c r="C20" s="39">
        <v>0.35716396532696598</v>
      </c>
      <c r="D20" s="39">
        <v>0.15291420966761601</v>
      </c>
      <c r="E20" s="39">
        <v>7.4994480862601201E-2</v>
      </c>
      <c r="F20" s="39">
        <v>0.59128428220104101</v>
      </c>
      <c r="G20" s="39">
        <v>0.26173351001645001</v>
      </c>
      <c r="H20" s="52">
        <v>0.39611475434600402</v>
      </c>
      <c r="I20" s="39">
        <v>0.220681439056299</v>
      </c>
      <c r="J20" s="39">
        <v>7.4998344948854406E-2</v>
      </c>
      <c r="K20" s="39">
        <v>0.57963982547778603</v>
      </c>
      <c r="L20" s="39">
        <v>0.32923248222339602</v>
      </c>
      <c r="M20" s="52">
        <v>0.416241294045328</v>
      </c>
      <c r="N20" s="39">
        <v>0.234272071483036</v>
      </c>
      <c r="O20" s="39">
        <v>0.105776875241304</v>
      </c>
      <c r="P20" s="52">
        <v>0.21783942911536799</v>
      </c>
      <c r="Q20" s="39">
        <v>0.43812940394885203</v>
      </c>
      <c r="R20" s="52">
        <v>0.36000458532207802</v>
      </c>
      <c r="S20" s="39">
        <v>0.241221979196274</v>
      </c>
      <c r="T20" s="52">
        <v>0.24766616753406501</v>
      </c>
      <c r="U20" s="39">
        <v>0.257393212767276</v>
      </c>
      <c r="V20" s="39">
        <v>0.31768506409722702</v>
      </c>
      <c r="W20" s="39">
        <v>0.37661502968867699</v>
      </c>
      <c r="X20" s="52">
        <v>0.29829210655910798</v>
      </c>
      <c r="Y20" s="39">
        <v>0.32101968436188799</v>
      </c>
      <c r="Z20" s="39">
        <v>0.25213076747688801</v>
      </c>
      <c r="AA20" s="39">
        <v>0.29910753309668298</v>
      </c>
      <c r="AB20" s="39">
        <v>0.32189191009527801</v>
      </c>
      <c r="AC20" s="39">
        <v>0.30519545387882102</v>
      </c>
      <c r="AD20" s="45">
        <v>0</v>
      </c>
    </row>
    <row r="21" spans="1:30" ht="20.149999999999999" customHeight="1" x14ac:dyDescent="0.25">
      <c r="A21" s="90"/>
      <c r="B21" s="48">
        <v>596</v>
      </c>
      <c r="C21" s="42">
        <v>97</v>
      </c>
      <c r="D21" s="42">
        <v>62</v>
      </c>
      <c r="E21" s="42">
        <v>11</v>
      </c>
      <c r="F21" s="42">
        <v>214</v>
      </c>
      <c r="G21" s="42">
        <v>42</v>
      </c>
      <c r="H21" s="57">
        <v>134</v>
      </c>
      <c r="I21" s="42">
        <v>106</v>
      </c>
      <c r="J21" s="42">
        <v>13</v>
      </c>
      <c r="K21" s="42">
        <v>118</v>
      </c>
      <c r="L21" s="42">
        <v>32</v>
      </c>
      <c r="M21" s="57">
        <v>229</v>
      </c>
      <c r="N21" s="42">
        <v>108</v>
      </c>
      <c r="O21" s="42">
        <v>13</v>
      </c>
      <c r="P21" s="57">
        <v>150</v>
      </c>
      <c r="Q21" s="42">
        <v>307</v>
      </c>
      <c r="R21" s="57">
        <v>346</v>
      </c>
      <c r="S21" s="42">
        <v>247</v>
      </c>
      <c r="T21" s="57">
        <v>135</v>
      </c>
      <c r="U21" s="42">
        <v>125</v>
      </c>
      <c r="V21" s="42">
        <v>157</v>
      </c>
      <c r="W21" s="42">
        <v>179</v>
      </c>
      <c r="X21" s="57">
        <v>143</v>
      </c>
      <c r="Y21" s="42">
        <v>106</v>
      </c>
      <c r="Z21" s="42">
        <v>67</v>
      </c>
      <c r="AA21" s="42">
        <v>196</v>
      </c>
      <c r="AB21" s="42">
        <v>31</v>
      </c>
      <c r="AC21" s="42">
        <v>52</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2" display="Return to index" xr:uid="{DC5D86AE-ABC8-43BD-9A26-EC8478DA406A}"/>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4.0765044405747998E-2</v>
      </c>
      <c r="C6" s="37">
        <v>1.5716119895320801E-2</v>
      </c>
      <c r="D6" s="37">
        <v>6.0587375214769999E-2</v>
      </c>
      <c r="E6" s="37">
        <v>0.15862367877685499</v>
      </c>
      <c r="F6" s="37">
        <v>7.0504205367729403E-3</v>
      </c>
      <c r="G6" s="37">
        <v>3.44023529822097E-2</v>
      </c>
      <c r="H6" s="50">
        <v>1.84356397608396E-2</v>
      </c>
      <c r="I6" s="37">
        <v>5.6178420121219E-2</v>
      </c>
      <c r="J6" s="37">
        <v>0.110827300355844</v>
      </c>
      <c r="K6" s="37">
        <v>1.23951257129478E-2</v>
      </c>
      <c r="L6" s="37">
        <v>4.0767473584012302E-2</v>
      </c>
      <c r="M6" s="50">
        <v>2.2105203403187799E-2</v>
      </c>
      <c r="N6" s="37">
        <v>5.75773921357546E-2</v>
      </c>
      <c r="O6" s="37">
        <v>8.5328109169171704E-2</v>
      </c>
      <c r="P6" s="50">
        <v>5.2269946913259001E-2</v>
      </c>
      <c r="Q6" s="37">
        <v>2.4446703245655399E-2</v>
      </c>
      <c r="R6" s="50">
        <v>5.04547629141004E-2</v>
      </c>
      <c r="S6" s="37">
        <v>3.2318108221539799E-2</v>
      </c>
      <c r="T6" s="50">
        <v>7.0576374450926793E-2</v>
      </c>
      <c r="U6" s="37">
        <v>3.7149581077165698E-2</v>
      </c>
      <c r="V6" s="37">
        <v>2.3232052593586499E-2</v>
      </c>
      <c r="W6" s="37">
        <v>2.83032854822295E-2</v>
      </c>
      <c r="X6" s="50">
        <v>2.9000198557566598E-2</v>
      </c>
      <c r="Y6" s="37">
        <v>2.4261578859276101E-2</v>
      </c>
      <c r="Z6" s="37">
        <v>7.2898923814267394E-2</v>
      </c>
      <c r="AA6" s="37">
        <v>4.6717203736348002E-2</v>
      </c>
      <c r="AB6" s="37">
        <v>6.0759764103495602E-2</v>
      </c>
      <c r="AC6" s="37">
        <v>2.1275597562443599E-2</v>
      </c>
      <c r="AD6" s="43">
        <v>0</v>
      </c>
    </row>
    <row r="7" spans="1:30" ht="20.149999999999999" customHeight="1" x14ac:dyDescent="0.25">
      <c r="A7" s="88"/>
      <c r="B7" s="44">
        <v>82</v>
      </c>
      <c r="C7" s="38">
        <v>4</v>
      </c>
      <c r="D7" s="38">
        <v>25</v>
      </c>
      <c r="E7" s="38">
        <v>24</v>
      </c>
      <c r="F7" s="38">
        <v>3</v>
      </c>
      <c r="G7" s="38">
        <v>5</v>
      </c>
      <c r="H7" s="51">
        <v>6</v>
      </c>
      <c r="I7" s="38">
        <v>27</v>
      </c>
      <c r="J7" s="38">
        <v>19</v>
      </c>
      <c r="K7" s="38">
        <v>3</v>
      </c>
      <c r="L7" s="38">
        <v>4</v>
      </c>
      <c r="M7" s="51">
        <v>12</v>
      </c>
      <c r="N7" s="38">
        <v>27</v>
      </c>
      <c r="O7" s="38">
        <v>11</v>
      </c>
      <c r="P7" s="51">
        <v>36</v>
      </c>
      <c r="Q7" s="38">
        <v>17</v>
      </c>
      <c r="R7" s="51">
        <v>48</v>
      </c>
      <c r="S7" s="38">
        <v>33</v>
      </c>
      <c r="T7" s="51">
        <v>39</v>
      </c>
      <c r="U7" s="38">
        <v>18</v>
      </c>
      <c r="V7" s="38">
        <v>11</v>
      </c>
      <c r="W7" s="38">
        <v>13</v>
      </c>
      <c r="X7" s="51">
        <v>14</v>
      </c>
      <c r="Y7" s="38">
        <v>8</v>
      </c>
      <c r="Z7" s="38">
        <v>19</v>
      </c>
      <c r="AA7" s="38">
        <v>31</v>
      </c>
      <c r="AB7" s="38">
        <v>6</v>
      </c>
      <c r="AC7" s="38">
        <v>4</v>
      </c>
      <c r="AD7" s="44">
        <v>0</v>
      </c>
    </row>
    <row r="8" spans="1:30" ht="20.149999999999999" customHeight="1" x14ac:dyDescent="0.25">
      <c r="A8" s="89" t="s">
        <v>273</v>
      </c>
      <c r="B8" s="45">
        <v>0.138497943830346</v>
      </c>
      <c r="C8" s="39">
        <v>0.123308233737567</v>
      </c>
      <c r="D8" s="39">
        <v>0.23319433213280499</v>
      </c>
      <c r="E8" s="39">
        <v>0.38716429031545502</v>
      </c>
      <c r="F8" s="39">
        <v>6.2356769791477799E-2</v>
      </c>
      <c r="G8" s="39">
        <v>0.147281050896613</v>
      </c>
      <c r="H8" s="52">
        <v>9.3455280953092898E-2</v>
      </c>
      <c r="I8" s="39">
        <v>0.204132088328044</v>
      </c>
      <c r="J8" s="39">
        <v>0.33726657259739301</v>
      </c>
      <c r="K8" s="39">
        <v>5.05231671502532E-2</v>
      </c>
      <c r="L8" s="39">
        <v>0.15689449193437299</v>
      </c>
      <c r="M8" s="52">
        <v>0.101921252823105</v>
      </c>
      <c r="N8" s="39">
        <v>0.20599030506469099</v>
      </c>
      <c r="O8" s="39">
        <v>0.29007226881859199</v>
      </c>
      <c r="P8" s="52">
        <v>0.19284031086018</v>
      </c>
      <c r="Q8" s="39">
        <v>0.10571558830225899</v>
      </c>
      <c r="R8" s="52">
        <v>0.14950739905403501</v>
      </c>
      <c r="S8" s="39">
        <v>0.13034115087605799</v>
      </c>
      <c r="T8" s="52">
        <v>0.19398857348066001</v>
      </c>
      <c r="U8" s="39">
        <v>0.11989055027492</v>
      </c>
      <c r="V8" s="39">
        <v>0.119648205873015</v>
      </c>
      <c r="W8" s="39">
        <v>0.113138479421692</v>
      </c>
      <c r="X8" s="52">
        <v>0.14707689014102701</v>
      </c>
      <c r="Y8" s="39">
        <v>0.115266507424378</v>
      </c>
      <c r="Z8" s="39">
        <v>0.16237635355771299</v>
      </c>
      <c r="AA8" s="39">
        <v>0.14078424889918201</v>
      </c>
      <c r="AB8" s="39">
        <v>0.108947403283209</v>
      </c>
      <c r="AC8" s="39">
        <v>0.13002470302285599</v>
      </c>
      <c r="AD8" s="45">
        <v>0</v>
      </c>
    </row>
    <row r="9" spans="1:30" ht="20.149999999999999" customHeight="1" x14ac:dyDescent="0.25">
      <c r="A9" s="89"/>
      <c r="B9" s="46">
        <v>277</v>
      </c>
      <c r="C9" s="40">
        <v>34</v>
      </c>
      <c r="D9" s="40">
        <v>95</v>
      </c>
      <c r="E9" s="40">
        <v>58</v>
      </c>
      <c r="F9" s="40">
        <v>23</v>
      </c>
      <c r="G9" s="40">
        <v>24</v>
      </c>
      <c r="H9" s="53">
        <v>32</v>
      </c>
      <c r="I9" s="40">
        <v>98</v>
      </c>
      <c r="J9" s="40">
        <v>59</v>
      </c>
      <c r="K9" s="40">
        <v>10</v>
      </c>
      <c r="L9" s="40">
        <v>15</v>
      </c>
      <c r="M9" s="53">
        <v>56</v>
      </c>
      <c r="N9" s="40">
        <v>95</v>
      </c>
      <c r="O9" s="40">
        <v>37</v>
      </c>
      <c r="P9" s="53">
        <v>132</v>
      </c>
      <c r="Q9" s="40">
        <v>74</v>
      </c>
      <c r="R9" s="53">
        <v>144</v>
      </c>
      <c r="S9" s="40">
        <v>133</v>
      </c>
      <c r="T9" s="53">
        <v>106</v>
      </c>
      <c r="U9" s="40">
        <v>58</v>
      </c>
      <c r="V9" s="40">
        <v>59</v>
      </c>
      <c r="W9" s="40">
        <v>54</v>
      </c>
      <c r="X9" s="53">
        <v>70</v>
      </c>
      <c r="Y9" s="40">
        <v>38</v>
      </c>
      <c r="Z9" s="40">
        <v>43</v>
      </c>
      <c r="AA9" s="40">
        <v>92</v>
      </c>
      <c r="AB9" s="40">
        <v>11</v>
      </c>
      <c r="AC9" s="40">
        <v>22</v>
      </c>
      <c r="AD9" s="46">
        <v>0</v>
      </c>
    </row>
    <row r="10" spans="1:30" ht="20.149999999999999" customHeight="1" x14ac:dyDescent="0.25">
      <c r="A10" s="88" t="s">
        <v>274</v>
      </c>
      <c r="B10" s="47">
        <v>0.28038983441201099</v>
      </c>
      <c r="C10" s="41">
        <v>0.29520253765601301</v>
      </c>
      <c r="D10" s="41">
        <v>0.30249690748517399</v>
      </c>
      <c r="E10" s="41">
        <v>0.27256144572699598</v>
      </c>
      <c r="F10" s="41">
        <v>0.22658966092104399</v>
      </c>
      <c r="G10" s="41">
        <v>0.309257421847416</v>
      </c>
      <c r="H10" s="54">
        <v>0.263522785183056</v>
      </c>
      <c r="I10" s="41">
        <v>0.30286920098638398</v>
      </c>
      <c r="J10" s="41">
        <v>0.31125243531771402</v>
      </c>
      <c r="K10" s="41">
        <v>0.222765179820929</v>
      </c>
      <c r="L10" s="41">
        <v>0.27954912094871098</v>
      </c>
      <c r="M10" s="54">
        <v>0.244195410019865</v>
      </c>
      <c r="N10" s="41">
        <v>0.28044315275466303</v>
      </c>
      <c r="O10" s="41">
        <v>0.28165572872851202</v>
      </c>
      <c r="P10" s="54">
        <v>0.31252674767104199</v>
      </c>
      <c r="Q10" s="41">
        <v>0.22078069729959601</v>
      </c>
      <c r="R10" s="54">
        <v>0.26169836945739899</v>
      </c>
      <c r="S10" s="41">
        <v>0.299056982366525</v>
      </c>
      <c r="T10" s="54">
        <v>0.280551753965469</v>
      </c>
      <c r="U10" s="41">
        <v>0.294653059529699</v>
      </c>
      <c r="V10" s="41">
        <v>0.29742081875124099</v>
      </c>
      <c r="W10" s="41">
        <v>0.24793368462180601</v>
      </c>
      <c r="X10" s="54">
        <v>0.305936947503824</v>
      </c>
      <c r="Y10" s="41">
        <v>0.32297137233842699</v>
      </c>
      <c r="Z10" s="41">
        <v>0.247529319539813</v>
      </c>
      <c r="AA10" s="41">
        <v>0.26124436722382999</v>
      </c>
      <c r="AB10" s="41">
        <v>0.26679544186376403</v>
      </c>
      <c r="AC10" s="41">
        <v>0.25882467927872599</v>
      </c>
      <c r="AD10" s="47">
        <v>0</v>
      </c>
    </row>
    <row r="11" spans="1:30" ht="20.149999999999999" customHeight="1" x14ac:dyDescent="0.25">
      <c r="A11" s="88"/>
      <c r="B11" s="44">
        <v>561</v>
      </c>
      <c r="C11" s="38">
        <v>80</v>
      </c>
      <c r="D11" s="38">
        <v>123</v>
      </c>
      <c r="E11" s="38">
        <v>41</v>
      </c>
      <c r="F11" s="38">
        <v>82</v>
      </c>
      <c r="G11" s="38">
        <v>49</v>
      </c>
      <c r="H11" s="51">
        <v>89</v>
      </c>
      <c r="I11" s="38">
        <v>146</v>
      </c>
      <c r="J11" s="38">
        <v>54</v>
      </c>
      <c r="K11" s="38">
        <v>45</v>
      </c>
      <c r="L11" s="38">
        <v>27</v>
      </c>
      <c r="M11" s="51">
        <v>134</v>
      </c>
      <c r="N11" s="38">
        <v>130</v>
      </c>
      <c r="O11" s="38">
        <v>36</v>
      </c>
      <c r="P11" s="51">
        <v>215</v>
      </c>
      <c r="Q11" s="38">
        <v>155</v>
      </c>
      <c r="R11" s="51">
        <v>251</v>
      </c>
      <c r="S11" s="38">
        <v>306</v>
      </c>
      <c r="T11" s="51">
        <v>153</v>
      </c>
      <c r="U11" s="38">
        <v>143</v>
      </c>
      <c r="V11" s="38">
        <v>147</v>
      </c>
      <c r="W11" s="38">
        <v>118</v>
      </c>
      <c r="X11" s="51">
        <v>147</v>
      </c>
      <c r="Y11" s="38">
        <v>107</v>
      </c>
      <c r="Z11" s="38">
        <v>66</v>
      </c>
      <c r="AA11" s="38">
        <v>171</v>
      </c>
      <c r="AB11" s="38">
        <v>26</v>
      </c>
      <c r="AC11" s="38">
        <v>44</v>
      </c>
      <c r="AD11" s="44">
        <v>0</v>
      </c>
    </row>
    <row r="12" spans="1:30" ht="20.149999999999999" customHeight="1" x14ac:dyDescent="0.25">
      <c r="A12" s="89" t="s">
        <v>275</v>
      </c>
      <c r="B12" s="45">
        <v>0.15707378377371101</v>
      </c>
      <c r="C12" s="39">
        <v>0.19687273236724001</v>
      </c>
      <c r="D12" s="39">
        <v>0.15135277262101299</v>
      </c>
      <c r="E12" s="39">
        <v>6.3983476448603305E-2</v>
      </c>
      <c r="F12" s="39">
        <v>0.16911152776024199</v>
      </c>
      <c r="G12" s="39">
        <v>0.13639024828709001</v>
      </c>
      <c r="H12" s="52">
        <v>0.199879068484769</v>
      </c>
      <c r="I12" s="39">
        <v>0.15377905645140999</v>
      </c>
      <c r="J12" s="39">
        <v>7.1974737848857898E-2</v>
      </c>
      <c r="K12" s="39">
        <v>0.18102848840246599</v>
      </c>
      <c r="L12" s="39">
        <v>0.168279767688746</v>
      </c>
      <c r="M12" s="52">
        <v>0.194059147201606</v>
      </c>
      <c r="N12" s="39">
        <v>0.14146150573260499</v>
      </c>
      <c r="O12" s="39">
        <v>9.9002127345688196E-2</v>
      </c>
      <c r="P12" s="52">
        <v>0.15766207673556601</v>
      </c>
      <c r="Q12" s="39">
        <v>0.15919764281488599</v>
      </c>
      <c r="R12" s="52">
        <v>0.17067407111062699</v>
      </c>
      <c r="S12" s="39">
        <v>0.14453380135909599</v>
      </c>
      <c r="T12" s="52">
        <v>0.17066040208790101</v>
      </c>
      <c r="U12" s="39">
        <v>0.120174274082213</v>
      </c>
      <c r="V12" s="39">
        <v>0.14928728003973901</v>
      </c>
      <c r="W12" s="39">
        <v>0.18723880369253701</v>
      </c>
      <c r="X12" s="52">
        <v>0.14824133996012201</v>
      </c>
      <c r="Y12" s="39">
        <v>0.129408326262198</v>
      </c>
      <c r="Z12" s="39">
        <v>0.14338955695146799</v>
      </c>
      <c r="AA12" s="39">
        <v>0.16573029034182499</v>
      </c>
      <c r="AB12" s="39">
        <v>0.155455920008266</v>
      </c>
      <c r="AC12" s="39">
        <v>0.22461203883853501</v>
      </c>
      <c r="AD12" s="45">
        <v>0</v>
      </c>
    </row>
    <row r="13" spans="1:30" ht="20.149999999999999" customHeight="1" x14ac:dyDescent="0.25">
      <c r="A13" s="89"/>
      <c r="B13" s="46">
        <v>314</v>
      </c>
      <c r="C13" s="40">
        <v>54</v>
      </c>
      <c r="D13" s="40">
        <v>61</v>
      </c>
      <c r="E13" s="40">
        <v>10</v>
      </c>
      <c r="F13" s="40">
        <v>61</v>
      </c>
      <c r="G13" s="40">
        <v>22</v>
      </c>
      <c r="H13" s="53">
        <v>68</v>
      </c>
      <c r="I13" s="40">
        <v>74</v>
      </c>
      <c r="J13" s="40">
        <v>13</v>
      </c>
      <c r="K13" s="40">
        <v>37</v>
      </c>
      <c r="L13" s="40">
        <v>16</v>
      </c>
      <c r="M13" s="53">
        <v>107</v>
      </c>
      <c r="N13" s="40">
        <v>65</v>
      </c>
      <c r="O13" s="40">
        <v>12</v>
      </c>
      <c r="P13" s="53">
        <v>108</v>
      </c>
      <c r="Q13" s="40">
        <v>112</v>
      </c>
      <c r="R13" s="53">
        <v>164</v>
      </c>
      <c r="S13" s="40">
        <v>148</v>
      </c>
      <c r="T13" s="53">
        <v>93</v>
      </c>
      <c r="U13" s="40">
        <v>58</v>
      </c>
      <c r="V13" s="40">
        <v>74</v>
      </c>
      <c r="W13" s="40">
        <v>89</v>
      </c>
      <c r="X13" s="53">
        <v>71</v>
      </c>
      <c r="Y13" s="40">
        <v>43</v>
      </c>
      <c r="Z13" s="40">
        <v>38</v>
      </c>
      <c r="AA13" s="40">
        <v>109</v>
      </c>
      <c r="AB13" s="40">
        <v>15</v>
      </c>
      <c r="AC13" s="40">
        <v>38</v>
      </c>
      <c r="AD13" s="46">
        <v>0</v>
      </c>
    </row>
    <row r="14" spans="1:30" ht="20.149999999999999" customHeight="1" x14ac:dyDescent="0.25">
      <c r="A14" s="88" t="s">
        <v>276</v>
      </c>
      <c r="B14" s="47">
        <v>0.16800984809948399</v>
      </c>
      <c r="C14" s="41">
        <v>0.22331856475532499</v>
      </c>
      <c r="D14" s="41">
        <v>6.5479045242587797E-2</v>
      </c>
      <c r="E14" s="41">
        <v>1.7140678674484499E-2</v>
      </c>
      <c r="F14" s="41">
        <v>0.40894132891305102</v>
      </c>
      <c r="G14" s="41">
        <v>0.15122576966956899</v>
      </c>
      <c r="H14" s="54">
        <v>0.27280799438215703</v>
      </c>
      <c r="I14" s="41">
        <v>9.7662006726190506E-2</v>
      </c>
      <c r="J14" s="41">
        <v>3.5527842043761103E-2</v>
      </c>
      <c r="K14" s="41">
        <v>0.41734378267073102</v>
      </c>
      <c r="L14" s="41">
        <v>0.19141319778879901</v>
      </c>
      <c r="M14" s="54">
        <v>0.283847310778163</v>
      </c>
      <c r="N14" s="41">
        <v>0.120183207935895</v>
      </c>
      <c r="O14" s="41">
        <v>6.8858324182337005E-2</v>
      </c>
      <c r="P14" s="54">
        <v>0.104905282992643</v>
      </c>
      <c r="Q14" s="41">
        <v>0.30702673862614999</v>
      </c>
      <c r="R14" s="54">
        <v>0.213822290218562</v>
      </c>
      <c r="S14" s="41">
        <v>0.125504494888003</v>
      </c>
      <c r="T14" s="54">
        <v>7.6867264458306106E-2</v>
      </c>
      <c r="U14" s="41">
        <v>0.13850056167962699</v>
      </c>
      <c r="V14" s="41">
        <v>0.21034567750164401</v>
      </c>
      <c r="W14" s="41">
        <v>0.25929613344206898</v>
      </c>
      <c r="X14" s="54">
        <v>0.16975492900740599</v>
      </c>
      <c r="Y14" s="41">
        <v>0.19515508431533801</v>
      </c>
      <c r="Z14" s="41">
        <v>0.14193652864862</v>
      </c>
      <c r="AA14" s="41">
        <v>0.171736383443021</v>
      </c>
      <c r="AB14" s="41">
        <v>0.175220890556159</v>
      </c>
      <c r="AC14" s="41">
        <v>0.132887323648195</v>
      </c>
      <c r="AD14" s="47">
        <v>0</v>
      </c>
    </row>
    <row r="15" spans="1:30" ht="20.149999999999999" customHeight="1" x14ac:dyDescent="0.25">
      <c r="A15" s="88"/>
      <c r="B15" s="44">
        <v>336</v>
      </c>
      <c r="C15" s="38">
        <v>61</v>
      </c>
      <c r="D15" s="38">
        <v>27</v>
      </c>
      <c r="E15" s="38">
        <v>3</v>
      </c>
      <c r="F15" s="38">
        <v>148</v>
      </c>
      <c r="G15" s="38">
        <v>24</v>
      </c>
      <c r="H15" s="51">
        <v>92</v>
      </c>
      <c r="I15" s="38">
        <v>47</v>
      </c>
      <c r="J15" s="38">
        <v>6</v>
      </c>
      <c r="K15" s="38">
        <v>85</v>
      </c>
      <c r="L15" s="38">
        <v>18</v>
      </c>
      <c r="M15" s="51">
        <v>156</v>
      </c>
      <c r="N15" s="38">
        <v>56</v>
      </c>
      <c r="O15" s="38">
        <v>9</v>
      </c>
      <c r="P15" s="51">
        <v>72</v>
      </c>
      <c r="Q15" s="38">
        <v>215</v>
      </c>
      <c r="R15" s="51">
        <v>205</v>
      </c>
      <c r="S15" s="38">
        <v>129</v>
      </c>
      <c r="T15" s="51">
        <v>42</v>
      </c>
      <c r="U15" s="38">
        <v>67</v>
      </c>
      <c r="V15" s="38">
        <v>104</v>
      </c>
      <c r="W15" s="38">
        <v>123</v>
      </c>
      <c r="X15" s="51">
        <v>81</v>
      </c>
      <c r="Y15" s="38">
        <v>65</v>
      </c>
      <c r="Z15" s="38">
        <v>38</v>
      </c>
      <c r="AA15" s="38">
        <v>113</v>
      </c>
      <c r="AB15" s="38">
        <v>17</v>
      </c>
      <c r="AC15" s="38">
        <v>23</v>
      </c>
      <c r="AD15" s="44">
        <v>0</v>
      </c>
    </row>
    <row r="16" spans="1:30" ht="20.149999999999999" customHeight="1" x14ac:dyDescent="0.25">
      <c r="A16" s="89" t="s">
        <v>277</v>
      </c>
      <c r="B16" s="45">
        <v>0.215263545478702</v>
      </c>
      <c r="C16" s="39">
        <v>0.14558181158853301</v>
      </c>
      <c r="D16" s="39">
        <v>0.186889567303648</v>
      </c>
      <c r="E16" s="39">
        <v>0.100526430057606</v>
      </c>
      <c r="F16" s="39">
        <v>0.12595029207741401</v>
      </c>
      <c r="G16" s="39">
        <v>0.22144315631710301</v>
      </c>
      <c r="H16" s="52">
        <v>0.15189923123608401</v>
      </c>
      <c r="I16" s="39">
        <v>0.185379227386752</v>
      </c>
      <c r="J16" s="39">
        <v>0.13315111183643</v>
      </c>
      <c r="K16" s="39">
        <v>0.115944256242673</v>
      </c>
      <c r="L16" s="39">
        <v>0.16309594805536001</v>
      </c>
      <c r="M16" s="52">
        <v>0.15387167577407301</v>
      </c>
      <c r="N16" s="39">
        <v>0.19434443637639101</v>
      </c>
      <c r="O16" s="39">
        <v>0.17508344175569901</v>
      </c>
      <c r="P16" s="52">
        <v>0.17979563482731101</v>
      </c>
      <c r="Q16" s="39">
        <v>0.182832629711453</v>
      </c>
      <c r="R16" s="52">
        <v>0.153843107245277</v>
      </c>
      <c r="S16" s="39">
        <v>0.26824546228877899</v>
      </c>
      <c r="T16" s="52">
        <v>0.207355631556736</v>
      </c>
      <c r="U16" s="39">
        <v>0.28963197335637503</v>
      </c>
      <c r="V16" s="39">
        <v>0.200065965240775</v>
      </c>
      <c r="W16" s="39">
        <v>0.16408961333966801</v>
      </c>
      <c r="X16" s="52">
        <v>0.19998969483005499</v>
      </c>
      <c r="Y16" s="39">
        <v>0.21293713080038301</v>
      </c>
      <c r="Z16" s="39">
        <v>0.23186931748811701</v>
      </c>
      <c r="AA16" s="39">
        <v>0.21378750635579399</v>
      </c>
      <c r="AB16" s="39">
        <v>0.23282058018510601</v>
      </c>
      <c r="AC16" s="39">
        <v>0.232375657649245</v>
      </c>
      <c r="AD16" s="45">
        <v>0</v>
      </c>
    </row>
    <row r="17" spans="1:30" ht="20.149999999999999" customHeight="1" x14ac:dyDescent="0.25">
      <c r="A17" s="89"/>
      <c r="B17" s="46">
        <v>431</v>
      </c>
      <c r="C17" s="40">
        <v>40</v>
      </c>
      <c r="D17" s="40">
        <v>76</v>
      </c>
      <c r="E17" s="40">
        <v>15</v>
      </c>
      <c r="F17" s="40">
        <v>46</v>
      </c>
      <c r="G17" s="40">
        <v>35</v>
      </c>
      <c r="H17" s="53">
        <v>51</v>
      </c>
      <c r="I17" s="40">
        <v>89</v>
      </c>
      <c r="J17" s="40">
        <v>23</v>
      </c>
      <c r="K17" s="40">
        <v>24</v>
      </c>
      <c r="L17" s="40">
        <v>16</v>
      </c>
      <c r="M17" s="53">
        <v>85</v>
      </c>
      <c r="N17" s="40">
        <v>90</v>
      </c>
      <c r="O17" s="40">
        <v>22</v>
      </c>
      <c r="P17" s="53">
        <v>123</v>
      </c>
      <c r="Q17" s="40">
        <v>128</v>
      </c>
      <c r="R17" s="53">
        <v>148</v>
      </c>
      <c r="S17" s="40">
        <v>275</v>
      </c>
      <c r="T17" s="53">
        <v>113</v>
      </c>
      <c r="U17" s="40">
        <v>141</v>
      </c>
      <c r="V17" s="40">
        <v>99</v>
      </c>
      <c r="W17" s="40">
        <v>78</v>
      </c>
      <c r="X17" s="53">
        <v>96</v>
      </c>
      <c r="Y17" s="40">
        <v>70</v>
      </c>
      <c r="Z17" s="40">
        <v>62</v>
      </c>
      <c r="AA17" s="40">
        <v>140</v>
      </c>
      <c r="AB17" s="40">
        <v>22</v>
      </c>
      <c r="AC17" s="40">
        <v>40</v>
      </c>
      <c r="AD17" s="46">
        <v>0</v>
      </c>
    </row>
    <row r="18" spans="1:30" ht="20.149999999999999" customHeight="1" x14ac:dyDescent="0.25">
      <c r="A18" s="88" t="s">
        <v>278</v>
      </c>
      <c r="B18" s="47">
        <v>0.17926298823609399</v>
      </c>
      <c r="C18" s="41">
        <v>0.13902435363288801</v>
      </c>
      <c r="D18" s="41">
        <v>0.29378170734757503</v>
      </c>
      <c r="E18" s="41">
        <v>0.54578796909230998</v>
      </c>
      <c r="F18" s="41">
        <v>6.9407190328250795E-2</v>
      </c>
      <c r="G18" s="41">
        <v>0.18168340387882301</v>
      </c>
      <c r="H18" s="54">
        <v>0.111890920713932</v>
      </c>
      <c r="I18" s="41">
        <v>0.26031050844926301</v>
      </c>
      <c r="J18" s="41">
        <v>0.44809387295323699</v>
      </c>
      <c r="K18" s="41">
        <v>6.2918292863200997E-2</v>
      </c>
      <c r="L18" s="41">
        <v>0.197661965518385</v>
      </c>
      <c r="M18" s="54">
        <v>0.12402645622629301</v>
      </c>
      <c r="N18" s="41">
        <v>0.26356769720044598</v>
      </c>
      <c r="O18" s="41">
        <v>0.37540037798776299</v>
      </c>
      <c r="P18" s="54">
        <v>0.24511025777343901</v>
      </c>
      <c r="Q18" s="41">
        <v>0.130162291547915</v>
      </c>
      <c r="R18" s="54">
        <v>0.19996216196813599</v>
      </c>
      <c r="S18" s="41">
        <v>0.16265925909759801</v>
      </c>
      <c r="T18" s="54">
        <v>0.26456494793158702</v>
      </c>
      <c r="U18" s="41">
        <v>0.157040131352086</v>
      </c>
      <c r="V18" s="41">
        <v>0.14288025846660099</v>
      </c>
      <c r="W18" s="41">
        <v>0.14144176490392099</v>
      </c>
      <c r="X18" s="54">
        <v>0.17607708869859401</v>
      </c>
      <c r="Y18" s="41">
        <v>0.13952808628365401</v>
      </c>
      <c r="Z18" s="41">
        <v>0.23527527737198101</v>
      </c>
      <c r="AA18" s="41">
        <v>0.18750145263553</v>
      </c>
      <c r="AB18" s="41">
        <v>0.16970716738670399</v>
      </c>
      <c r="AC18" s="41">
        <v>0.151300300585299</v>
      </c>
      <c r="AD18" s="47">
        <v>0</v>
      </c>
    </row>
    <row r="19" spans="1:30" ht="20.149999999999999" customHeight="1" x14ac:dyDescent="0.25">
      <c r="A19" s="88"/>
      <c r="B19" s="44">
        <v>359</v>
      </c>
      <c r="C19" s="38">
        <v>38</v>
      </c>
      <c r="D19" s="38">
        <v>119</v>
      </c>
      <c r="E19" s="38">
        <v>82</v>
      </c>
      <c r="F19" s="38">
        <v>25</v>
      </c>
      <c r="G19" s="38">
        <v>29</v>
      </c>
      <c r="H19" s="51">
        <v>38</v>
      </c>
      <c r="I19" s="38">
        <v>125</v>
      </c>
      <c r="J19" s="38">
        <v>78</v>
      </c>
      <c r="K19" s="38">
        <v>13</v>
      </c>
      <c r="L19" s="38">
        <v>19</v>
      </c>
      <c r="M19" s="51">
        <v>68</v>
      </c>
      <c r="N19" s="38">
        <v>122</v>
      </c>
      <c r="O19" s="38">
        <v>47</v>
      </c>
      <c r="P19" s="51">
        <v>168</v>
      </c>
      <c r="Q19" s="38">
        <v>91</v>
      </c>
      <c r="R19" s="51">
        <v>192</v>
      </c>
      <c r="S19" s="38">
        <v>167</v>
      </c>
      <c r="T19" s="51">
        <v>145</v>
      </c>
      <c r="U19" s="38">
        <v>76</v>
      </c>
      <c r="V19" s="38">
        <v>70</v>
      </c>
      <c r="W19" s="38">
        <v>67</v>
      </c>
      <c r="X19" s="51">
        <v>84</v>
      </c>
      <c r="Y19" s="38">
        <v>46</v>
      </c>
      <c r="Z19" s="38">
        <v>63</v>
      </c>
      <c r="AA19" s="38">
        <v>123</v>
      </c>
      <c r="AB19" s="38">
        <v>16</v>
      </c>
      <c r="AC19" s="38">
        <v>26</v>
      </c>
      <c r="AD19" s="44">
        <v>0</v>
      </c>
    </row>
    <row r="20" spans="1:30" ht="20.149999999999999" customHeight="1" x14ac:dyDescent="0.25">
      <c r="A20" s="89" t="s">
        <v>279</v>
      </c>
      <c r="B20" s="45">
        <v>0.325083631873195</v>
      </c>
      <c r="C20" s="39">
        <v>0.42019129712256498</v>
      </c>
      <c r="D20" s="39">
        <v>0.21683181786360101</v>
      </c>
      <c r="E20" s="39">
        <v>8.1124155123087793E-2</v>
      </c>
      <c r="F20" s="39">
        <v>0.57805285667329298</v>
      </c>
      <c r="G20" s="39">
        <v>0.28761601795665798</v>
      </c>
      <c r="H20" s="52">
        <v>0.47268706286692602</v>
      </c>
      <c r="I20" s="39">
        <v>0.25144106317760101</v>
      </c>
      <c r="J20" s="39">
        <v>0.10750257989261899</v>
      </c>
      <c r="K20" s="39">
        <v>0.59837227107319702</v>
      </c>
      <c r="L20" s="39">
        <v>0.35969296547754398</v>
      </c>
      <c r="M20" s="52">
        <v>0.47790645797976899</v>
      </c>
      <c r="N20" s="39">
        <v>0.26164471366850001</v>
      </c>
      <c r="O20" s="39">
        <v>0.16786045152802501</v>
      </c>
      <c r="P20" s="52">
        <v>0.26256735972820899</v>
      </c>
      <c r="Q20" s="39">
        <v>0.46622438144103601</v>
      </c>
      <c r="R20" s="52">
        <v>0.38449636132918902</v>
      </c>
      <c r="S20" s="39">
        <v>0.27003829624709902</v>
      </c>
      <c r="T20" s="52">
        <v>0.247527666546207</v>
      </c>
      <c r="U20" s="39">
        <v>0.25867483576184003</v>
      </c>
      <c r="V20" s="39">
        <v>0.35963295754138302</v>
      </c>
      <c r="W20" s="39">
        <v>0.44653493713460501</v>
      </c>
      <c r="X20" s="52">
        <v>0.31799626896752797</v>
      </c>
      <c r="Y20" s="39">
        <v>0.32456341057753502</v>
      </c>
      <c r="Z20" s="39">
        <v>0.28532608560008799</v>
      </c>
      <c r="AA20" s="39">
        <v>0.33746667378484602</v>
      </c>
      <c r="AB20" s="39">
        <v>0.33067681056442499</v>
      </c>
      <c r="AC20" s="39">
        <v>0.35749936248672998</v>
      </c>
      <c r="AD20" s="45">
        <v>0</v>
      </c>
    </row>
    <row r="21" spans="1:30" ht="20.149999999999999" customHeight="1" x14ac:dyDescent="0.25">
      <c r="A21" s="90"/>
      <c r="B21" s="48">
        <v>650</v>
      </c>
      <c r="C21" s="42">
        <v>114</v>
      </c>
      <c r="D21" s="42">
        <v>88</v>
      </c>
      <c r="E21" s="42">
        <v>12</v>
      </c>
      <c r="F21" s="42">
        <v>209</v>
      </c>
      <c r="G21" s="42">
        <v>46</v>
      </c>
      <c r="H21" s="57">
        <v>160</v>
      </c>
      <c r="I21" s="42">
        <v>121</v>
      </c>
      <c r="J21" s="42">
        <v>19</v>
      </c>
      <c r="K21" s="42">
        <v>122</v>
      </c>
      <c r="L21" s="42">
        <v>34</v>
      </c>
      <c r="M21" s="57">
        <v>263</v>
      </c>
      <c r="N21" s="42">
        <v>121</v>
      </c>
      <c r="O21" s="42">
        <v>21</v>
      </c>
      <c r="P21" s="57">
        <v>180</v>
      </c>
      <c r="Q21" s="42">
        <v>327</v>
      </c>
      <c r="R21" s="57">
        <v>369</v>
      </c>
      <c r="S21" s="42">
        <v>277</v>
      </c>
      <c r="T21" s="57">
        <v>135</v>
      </c>
      <c r="U21" s="42">
        <v>126</v>
      </c>
      <c r="V21" s="42">
        <v>177</v>
      </c>
      <c r="W21" s="42">
        <v>212</v>
      </c>
      <c r="X21" s="57">
        <v>152</v>
      </c>
      <c r="Y21" s="42">
        <v>107</v>
      </c>
      <c r="Z21" s="42">
        <v>76</v>
      </c>
      <c r="AA21" s="42">
        <v>221</v>
      </c>
      <c r="AB21" s="42">
        <v>32</v>
      </c>
      <c r="AC21" s="42">
        <v>61</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3" display="Return to index" xr:uid="{012BA687-7C19-4177-B68E-EC2B36B3FEE4}"/>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4.0353926021922698E-2</v>
      </c>
      <c r="C6" s="37">
        <v>3.03170017713668E-2</v>
      </c>
      <c r="D6" s="37">
        <v>6.14664748667655E-2</v>
      </c>
      <c r="E6" s="37">
        <v>0.15413109628382701</v>
      </c>
      <c r="F6" s="37">
        <v>1.03638241359723E-2</v>
      </c>
      <c r="G6" s="37">
        <v>3.1784529994753202E-2</v>
      </c>
      <c r="H6" s="50">
        <v>3.04352459323852E-2</v>
      </c>
      <c r="I6" s="37">
        <v>6.4607425088391596E-2</v>
      </c>
      <c r="J6" s="37">
        <v>0.11951721923559</v>
      </c>
      <c r="K6" s="37">
        <v>4.5402436136213198E-3</v>
      </c>
      <c r="L6" s="37">
        <v>3.7649026038102301E-2</v>
      </c>
      <c r="M6" s="50">
        <v>3.29882371718562E-2</v>
      </c>
      <c r="N6" s="37">
        <v>5.8584802013174002E-2</v>
      </c>
      <c r="O6" s="37">
        <v>9.5567296594114906E-2</v>
      </c>
      <c r="P6" s="50">
        <v>7.10061834839852E-2</v>
      </c>
      <c r="Q6" s="37">
        <v>1.8217264073026401E-2</v>
      </c>
      <c r="R6" s="50">
        <v>4.8410131189227198E-2</v>
      </c>
      <c r="S6" s="37">
        <v>3.3431967904966699E-2</v>
      </c>
      <c r="T6" s="50">
        <v>6.3538712525716398E-2</v>
      </c>
      <c r="U6" s="37">
        <v>4.4545612398007702E-2</v>
      </c>
      <c r="V6" s="37">
        <v>3.0921945382651601E-2</v>
      </c>
      <c r="W6" s="37">
        <v>1.91347303260508E-2</v>
      </c>
      <c r="X6" s="50">
        <v>2.9312766160747499E-2</v>
      </c>
      <c r="Y6" s="37">
        <v>2.4974356114755701E-2</v>
      </c>
      <c r="Z6" s="37">
        <v>6.1888561670869098E-2</v>
      </c>
      <c r="AA6" s="37">
        <v>4.33064905054351E-2</v>
      </c>
      <c r="AB6" s="37">
        <v>7.4683515039346504E-2</v>
      </c>
      <c r="AC6" s="37">
        <v>3.6665342209857302E-2</v>
      </c>
      <c r="AD6" s="43">
        <v>0</v>
      </c>
    </row>
    <row r="7" spans="1:30" ht="20.149999999999999" customHeight="1" x14ac:dyDescent="0.25">
      <c r="A7" s="88"/>
      <c r="B7" s="44">
        <v>81</v>
      </c>
      <c r="C7" s="38">
        <v>8</v>
      </c>
      <c r="D7" s="38">
        <v>25</v>
      </c>
      <c r="E7" s="38">
        <v>23</v>
      </c>
      <c r="F7" s="38">
        <v>4</v>
      </c>
      <c r="G7" s="38">
        <v>5</v>
      </c>
      <c r="H7" s="51">
        <v>10</v>
      </c>
      <c r="I7" s="38">
        <v>31</v>
      </c>
      <c r="J7" s="38">
        <v>21</v>
      </c>
      <c r="K7" s="38">
        <v>1</v>
      </c>
      <c r="L7" s="38">
        <v>4</v>
      </c>
      <c r="M7" s="51">
        <v>18</v>
      </c>
      <c r="N7" s="38">
        <v>27</v>
      </c>
      <c r="O7" s="38">
        <v>12</v>
      </c>
      <c r="P7" s="51">
        <v>49</v>
      </c>
      <c r="Q7" s="38">
        <v>13</v>
      </c>
      <c r="R7" s="51">
        <v>46</v>
      </c>
      <c r="S7" s="38">
        <v>34</v>
      </c>
      <c r="T7" s="51">
        <v>35</v>
      </c>
      <c r="U7" s="38">
        <v>22</v>
      </c>
      <c r="V7" s="38">
        <v>15</v>
      </c>
      <c r="W7" s="38">
        <v>9</v>
      </c>
      <c r="X7" s="51">
        <v>14</v>
      </c>
      <c r="Y7" s="38">
        <v>8</v>
      </c>
      <c r="Z7" s="38">
        <v>17</v>
      </c>
      <c r="AA7" s="38">
        <v>28</v>
      </c>
      <c r="AB7" s="38">
        <v>7</v>
      </c>
      <c r="AC7" s="38">
        <v>6</v>
      </c>
      <c r="AD7" s="44">
        <v>0</v>
      </c>
    </row>
    <row r="8" spans="1:30" ht="20.149999999999999" customHeight="1" x14ac:dyDescent="0.25">
      <c r="A8" s="89" t="s">
        <v>273</v>
      </c>
      <c r="B8" s="45">
        <v>0.13601795935802399</v>
      </c>
      <c r="C8" s="39">
        <v>5.7690405204550203E-2</v>
      </c>
      <c r="D8" s="39">
        <v>0.229926986482865</v>
      </c>
      <c r="E8" s="39">
        <v>0.45915242363814002</v>
      </c>
      <c r="F8" s="39">
        <v>6.2931661671824707E-2</v>
      </c>
      <c r="G8" s="39">
        <v>0.143954802751904</v>
      </c>
      <c r="H8" s="52">
        <v>5.6792446251489499E-2</v>
      </c>
      <c r="I8" s="39">
        <v>0.215115826863605</v>
      </c>
      <c r="J8" s="39">
        <v>0.408859224203386</v>
      </c>
      <c r="K8" s="39">
        <v>6.1831904717842903E-2</v>
      </c>
      <c r="L8" s="39">
        <v>7.303124282963E-2</v>
      </c>
      <c r="M8" s="52">
        <v>5.9014944634691001E-2</v>
      </c>
      <c r="N8" s="39">
        <v>0.20485293067303001</v>
      </c>
      <c r="O8" s="39">
        <v>0.41537458449407599</v>
      </c>
      <c r="P8" s="52">
        <v>0.21355396933498499</v>
      </c>
      <c r="Q8" s="39">
        <v>8.5228221945777394E-2</v>
      </c>
      <c r="R8" s="52">
        <v>0.16211831715590799</v>
      </c>
      <c r="S8" s="39">
        <v>0.11367483248065501</v>
      </c>
      <c r="T8" s="52">
        <v>0.17475921748375001</v>
      </c>
      <c r="U8" s="39">
        <v>0.137017998529708</v>
      </c>
      <c r="V8" s="39">
        <v>0.11178554394012701</v>
      </c>
      <c r="W8" s="39">
        <v>0.11549736879007499</v>
      </c>
      <c r="X8" s="52">
        <v>0.13271374851868001</v>
      </c>
      <c r="Y8" s="39">
        <v>0.125166721604002</v>
      </c>
      <c r="Z8" s="39">
        <v>0.17010352844936</v>
      </c>
      <c r="AA8" s="39">
        <v>0.141188286858446</v>
      </c>
      <c r="AB8" s="39">
        <v>8.6071946368907207E-2</v>
      </c>
      <c r="AC8" s="39">
        <v>0.121366642692049</v>
      </c>
      <c r="AD8" s="45">
        <v>0</v>
      </c>
    </row>
    <row r="9" spans="1:30" ht="20.149999999999999" customHeight="1" x14ac:dyDescent="0.25">
      <c r="A9" s="89"/>
      <c r="B9" s="46">
        <v>272</v>
      </c>
      <c r="C9" s="40">
        <v>16</v>
      </c>
      <c r="D9" s="40">
        <v>93</v>
      </c>
      <c r="E9" s="40">
        <v>69</v>
      </c>
      <c r="F9" s="40">
        <v>23</v>
      </c>
      <c r="G9" s="40">
        <v>23</v>
      </c>
      <c r="H9" s="53">
        <v>19</v>
      </c>
      <c r="I9" s="40">
        <v>103</v>
      </c>
      <c r="J9" s="40">
        <v>71</v>
      </c>
      <c r="K9" s="40">
        <v>13</v>
      </c>
      <c r="L9" s="40">
        <v>7</v>
      </c>
      <c r="M9" s="53">
        <v>32</v>
      </c>
      <c r="N9" s="40">
        <v>95</v>
      </c>
      <c r="O9" s="40">
        <v>52</v>
      </c>
      <c r="P9" s="53">
        <v>147</v>
      </c>
      <c r="Q9" s="40">
        <v>60</v>
      </c>
      <c r="R9" s="53">
        <v>156</v>
      </c>
      <c r="S9" s="40">
        <v>116</v>
      </c>
      <c r="T9" s="53">
        <v>96</v>
      </c>
      <c r="U9" s="40">
        <v>67</v>
      </c>
      <c r="V9" s="40">
        <v>55</v>
      </c>
      <c r="W9" s="40">
        <v>55</v>
      </c>
      <c r="X9" s="53">
        <v>64</v>
      </c>
      <c r="Y9" s="40">
        <v>41</v>
      </c>
      <c r="Z9" s="40">
        <v>45</v>
      </c>
      <c r="AA9" s="40">
        <v>93</v>
      </c>
      <c r="AB9" s="40">
        <v>8</v>
      </c>
      <c r="AC9" s="40">
        <v>21</v>
      </c>
      <c r="AD9" s="46">
        <v>0</v>
      </c>
    </row>
    <row r="10" spans="1:30" ht="20.149999999999999" customHeight="1" x14ac:dyDescent="0.25">
      <c r="A10" s="88" t="s">
        <v>274</v>
      </c>
      <c r="B10" s="47">
        <v>0.24930323537734</v>
      </c>
      <c r="C10" s="41">
        <v>0.22648429090326799</v>
      </c>
      <c r="D10" s="41">
        <v>0.31777164358294102</v>
      </c>
      <c r="E10" s="41">
        <v>0.21496332121998499</v>
      </c>
      <c r="F10" s="41">
        <v>0.19668178075499801</v>
      </c>
      <c r="G10" s="41">
        <v>0.255613758958815</v>
      </c>
      <c r="H10" s="54">
        <v>0.20768880864077299</v>
      </c>
      <c r="I10" s="41">
        <v>0.28332414173799197</v>
      </c>
      <c r="J10" s="41">
        <v>0.248756296313768</v>
      </c>
      <c r="K10" s="41">
        <v>0.17793844560209299</v>
      </c>
      <c r="L10" s="41">
        <v>0.34559563798390402</v>
      </c>
      <c r="M10" s="54">
        <v>0.204709484004408</v>
      </c>
      <c r="N10" s="41">
        <v>0.28615878022900698</v>
      </c>
      <c r="O10" s="41">
        <v>0.18973987462611999</v>
      </c>
      <c r="P10" s="54">
        <v>0.26425946360255698</v>
      </c>
      <c r="Q10" s="41">
        <v>0.20057072494199499</v>
      </c>
      <c r="R10" s="54">
        <v>0.218853506404868</v>
      </c>
      <c r="S10" s="41">
        <v>0.27850781721345902</v>
      </c>
      <c r="T10" s="54">
        <v>0.26652848260418799</v>
      </c>
      <c r="U10" s="41">
        <v>0.239156974988184</v>
      </c>
      <c r="V10" s="41">
        <v>0.27236797046921601</v>
      </c>
      <c r="W10" s="41">
        <v>0.215882104668698</v>
      </c>
      <c r="X10" s="54">
        <v>0.26646454997419999</v>
      </c>
      <c r="Y10" s="41">
        <v>0.272709694518944</v>
      </c>
      <c r="Z10" s="41">
        <v>0.184629474722387</v>
      </c>
      <c r="AA10" s="41">
        <v>0.24696757656926899</v>
      </c>
      <c r="AB10" s="41">
        <v>0.28994663932818598</v>
      </c>
      <c r="AC10" s="41">
        <v>0.24298230363610501</v>
      </c>
      <c r="AD10" s="47">
        <v>0</v>
      </c>
    </row>
    <row r="11" spans="1:30" ht="20.149999999999999" customHeight="1" x14ac:dyDescent="0.25">
      <c r="A11" s="88"/>
      <c r="B11" s="44">
        <v>499</v>
      </c>
      <c r="C11" s="38">
        <v>62</v>
      </c>
      <c r="D11" s="38">
        <v>129</v>
      </c>
      <c r="E11" s="38">
        <v>32</v>
      </c>
      <c r="F11" s="38">
        <v>71</v>
      </c>
      <c r="G11" s="38">
        <v>41</v>
      </c>
      <c r="H11" s="51">
        <v>70</v>
      </c>
      <c r="I11" s="38">
        <v>136</v>
      </c>
      <c r="J11" s="38">
        <v>43</v>
      </c>
      <c r="K11" s="38">
        <v>36</v>
      </c>
      <c r="L11" s="38">
        <v>33</v>
      </c>
      <c r="M11" s="51">
        <v>113</v>
      </c>
      <c r="N11" s="38">
        <v>132</v>
      </c>
      <c r="O11" s="38">
        <v>24</v>
      </c>
      <c r="P11" s="51">
        <v>181</v>
      </c>
      <c r="Q11" s="38">
        <v>141</v>
      </c>
      <c r="R11" s="51">
        <v>210</v>
      </c>
      <c r="S11" s="38">
        <v>285</v>
      </c>
      <c r="T11" s="51">
        <v>146</v>
      </c>
      <c r="U11" s="38">
        <v>116</v>
      </c>
      <c r="V11" s="38">
        <v>134</v>
      </c>
      <c r="W11" s="38">
        <v>102</v>
      </c>
      <c r="X11" s="51">
        <v>128</v>
      </c>
      <c r="Y11" s="38">
        <v>90</v>
      </c>
      <c r="Z11" s="38">
        <v>49</v>
      </c>
      <c r="AA11" s="38">
        <v>162</v>
      </c>
      <c r="AB11" s="38">
        <v>28</v>
      </c>
      <c r="AC11" s="38">
        <v>41</v>
      </c>
      <c r="AD11" s="44">
        <v>0</v>
      </c>
    </row>
    <row r="12" spans="1:30" ht="20.149999999999999" customHeight="1" x14ac:dyDescent="0.25">
      <c r="A12" s="89" t="s">
        <v>275</v>
      </c>
      <c r="B12" s="45">
        <v>0.14561740029065001</v>
      </c>
      <c r="C12" s="39">
        <v>0.19868776231506399</v>
      </c>
      <c r="D12" s="39">
        <v>0.146636878072814</v>
      </c>
      <c r="E12" s="39">
        <v>6.3125226770023496E-2</v>
      </c>
      <c r="F12" s="39">
        <v>0.13186302200952099</v>
      </c>
      <c r="G12" s="39">
        <v>0.166667595775847</v>
      </c>
      <c r="H12" s="52">
        <v>0.19093673704077799</v>
      </c>
      <c r="I12" s="39">
        <v>0.12543084093948401</v>
      </c>
      <c r="J12" s="39">
        <v>6.3608947871886604E-2</v>
      </c>
      <c r="K12" s="39">
        <v>0.163114086412742</v>
      </c>
      <c r="L12" s="39">
        <v>0.16575136645317201</v>
      </c>
      <c r="M12" s="52">
        <v>0.16558434335686301</v>
      </c>
      <c r="N12" s="39">
        <v>0.128680537358664</v>
      </c>
      <c r="O12" s="39">
        <v>5.2502838420881E-2</v>
      </c>
      <c r="P12" s="52">
        <v>0.13763215289508399</v>
      </c>
      <c r="Q12" s="39">
        <v>0.14672812763673901</v>
      </c>
      <c r="R12" s="52">
        <v>0.14439069134476401</v>
      </c>
      <c r="S12" s="39">
        <v>0.148181693394494</v>
      </c>
      <c r="T12" s="52">
        <v>0.16585153644269801</v>
      </c>
      <c r="U12" s="39">
        <v>0.123973291822774</v>
      </c>
      <c r="V12" s="39">
        <v>0.127758907372061</v>
      </c>
      <c r="W12" s="39">
        <v>0.16297279599304801</v>
      </c>
      <c r="X12" s="52">
        <v>0.16733522117958399</v>
      </c>
      <c r="Y12" s="39">
        <v>0.127733804597495</v>
      </c>
      <c r="Z12" s="39">
        <v>0.13578434989680099</v>
      </c>
      <c r="AA12" s="39">
        <v>0.14003065440038401</v>
      </c>
      <c r="AB12" s="39">
        <v>0.12679723951104599</v>
      </c>
      <c r="AC12" s="39">
        <v>0.16687073507954001</v>
      </c>
      <c r="AD12" s="45">
        <v>0</v>
      </c>
    </row>
    <row r="13" spans="1:30" ht="20.149999999999999" customHeight="1" x14ac:dyDescent="0.25">
      <c r="A13" s="89"/>
      <c r="B13" s="46">
        <v>291</v>
      </c>
      <c r="C13" s="40">
        <v>54</v>
      </c>
      <c r="D13" s="40">
        <v>60</v>
      </c>
      <c r="E13" s="40">
        <v>9</v>
      </c>
      <c r="F13" s="40">
        <v>48</v>
      </c>
      <c r="G13" s="40">
        <v>27</v>
      </c>
      <c r="H13" s="53">
        <v>65</v>
      </c>
      <c r="I13" s="40">
        <v>60</v>
      </c>
      <c r="J13" s="40">
        <v>11</v>
      </c>
      <c r="K13" s="40">
        <v>33</v>
      </c>
      <c r="L13" s="40">
        <v>16</v>
      </c>
      <c r="M13" s="53">
        <v>91</v>
      </c>
      <c r="N13" s="40">
        <v>59</v>
      </c>
      <c r="O13" s="40">
        <v>7</v>
      </c>
      <c r="P13" s="53">
        <v>94</v>
      </c>
      <c r="Q13" s="40">
        <v>103</v>
      </c>
      <c r="R13" s="53">
        <v>139</v>
      </c>
      <c r="S13" s="40">
        <v>152</v>
      </c>
      <c r="T13" s="53">
        <v>91</v>
      </c>
      <c r="U13" s="40">
        <v>60</v>
      </c>
      <c r="V13" s="40">
        <v>63</v>
      </c>
      <c r="W13" s="40">
        <v>77</v>
      </c>
      <c r="X13" s="53">
        <v>80</v>
      </c>
      <c r="Y13" s="40">
        <v>42</v>
      </c>
      <c r="Z13" s="40">
        <v>36</v>
      </c>
      <c r="AA13" s="40">
        <v>92</v>
      </c>
      <c r="AB13" s="40">
        <v>12</v>
      </c>
      <c r="AC13" s="40">
        <v>28</v>
      </c>
      <c r="AD13" s="46">
        <v>0</v>
      </c>
    </row>
    <row r="14" spans="1:30" ht="20.149999999999999" customHeight="1" x14ac:dyDescent="0.25">
      <c r="A14" s="88" t="s">
        <v>276</v>
      </c>
      <c r="B14" s="47">
        <v>0.211972414722469</v>
      </c>
      <c r="C14" s="41">
        <v>0.331345831635941</v>
      </c>
      <c r="D14" s="41">
        <v>7.5166643263144706E-2</v>
      </c>
      <c r="E14" s="41">
        <v>2.13408689824852E-2</v>
      </c>
      <c r="F14" s="41">
        <v>0.46836261836192999</v>
      </c>
      <c r="G14" s="41">
        <v>0.18392489335849299</v>
      </c>
      <c r="H14" s="54">
        <v>0.35847920432244101</v>
      </c>
      <c r="I14" s="41">
        <v>0.12689539744789999</v>
      </c>
      <c r="J14" s="41">
        <v>3.4176856615262798E-2</v>
      </c>
      <c r="K14" s="41">
        <v>0.46276050059783902</v>
      </c>
      <c r="L14" s="41">
        <v>0.190298787235893</v>
      </c>
      <c r="M14" s="54">
        <v>0.37856349669466899</v>
      </c>
      <c r="N14" s="41">
        <v>0.13206959687432099</v>
      </c>
      <c r="O14" s="41">
        <v>9.4009682182500304E-2</v>
      </c>
      <c r="P14" s="54">
        <v>0.13085305478617401</v>
      </c>
      <c r="Q14" s="41">
        <v>0.37166053054106202</v>
      </c>
      <c r="R14" s="54">
        <v>0.27102880435252702</v>
      </c>
      <c r="S14" s="41">
        <v>0.15635489030910699</v>
      </c>
      <c r="T14" s="54">
        <v>0.112466775643457</v>
      </c>
      <c r="U14" s="41">
        <v>0.17693406473403001</v>
      </c>
      <c r="V14" s="41">
        <v>0.24013789919343401</v>
      </c>
      <c r="W14" s="41">
        <v>0.33326444729139898</v>
      </c>
      <c r="X14" s="54">
        <v>0.21412894952120001</v>
      </c>
      <c r="Y14" s="41">
        <v>0.232921358748611</v>
      </c>
      <c r="Z14" s="41">
        <v>0.180016876174415</v>
      </c>
      <c r="AA14" s="41">
        <v>0.211481413886804</v>
      </c>
      <c r="AB14" s="41">
        <v>0.19708637384569</v>
      </c>
      <c r="AC14" s="41">
        <v>0.225649900607338</v>
      </c>
      <c r="AD14" s="47">
        <v>0</v>
      </c>
    </row>
    <row r="15" spans="1:30" ht="20.149999999999999" customHeight="1" x14ac:dyDescent="0.25">
      <c r="A15" s="88"/>
      <c r="B15" s="44">
        <v>424</v>
      </c>
      <c r="C15" s="38">
        <v>90</v>
      </c>
      <c r="D15" s="38">
        <v>31</v>
      </c>
      <c r="E15" s="38">
        <v>3</v>
      </c>
      <c r="F15" s="38">
        <v>169</v>
      </c>
      <c r="G15" s="38">
        <v>29</v>
      </c>
      <c r="H15" s="51">
        <v>121</v>
      </c>
      <c r="I15" s="38">
        <v>61</v>
      </c>
      <c r="J15" s="38">
        <v>6</v>
      </c>
      <c r="K15" s="38">
        <v>94</v>
      </c>
      <c r="L15" s="38">
        <v>18</v>
      </c>
      <c r="M15" s="51">
        <v>208</v>
      </c>
      <c r="N15" s="38">
        <v>61</v>
      </c>
      <c r="O15" s="38">
        <v>12</v>
      </c>
      <c r="P15" s="51">
        <v>90</v>
      </c>
      <c r="Q15" s="38">
        <v>260</v>
      </c>
      <c r="R15" s="51">
        <v>260</v>
      </c>
      <c r="S15" s="38">
        <v>160</v>
      </c>
      <c r="T15" s="51">
        <v>62</v>
      </c>
      <c r="U15" s="38">
        <v>86</v>
      </c>
      <c r="V15" s="38">
        <v>118</v>
      </c>
      <c r="W15" s="38">
        <v>158</v>
      </c>
      <c r="X15" s="51">
        <v>103</v>
      </c>
      <c r="Y15" s="38">
        <v>77</v>
      </c>
      <c r="Z15" s="38">
        <v>48</v>
      </c>
      <c r="AA15" s="38">
        <v>139</v>
      </c>
      <c r="AB15" s="38">
        <v>19</v>
      </c>
      <c r="AC15" s="38">
        <v>38</v>
      </c>
      <c r="AD15" s="44">
        <v>0</v>
      </c>
    </row>
    <row r="16" spans="1:30" ht="20.149999999999999" customHeight="1" x14ac:dyDescent="0.25">
      <c r="A16" s="89" t="s">
        <v>277</v>
      </c>
      <c r="B16" s="45">
        <v>0.21673506422959499</v>
      </c>
      <c r="C16" s="39">
        <v>0.15547470816980999</v>
      </c>
      <c r="D16" s="39">
        <v>0.16903137373146901</v>
      </c>
      <c r="E16" s="39">
        <v>8.7287063105539298E-2</v>
      </c>
      <c r="F16" s="39">
        <v>0.12979709306575499</v>
      </c>
      <c r="G16" s="39">
        <v>0.218054419160187</v>
      </c>
      <c r="H16" s="52">
        <v>0.15566755781213201</v>
      </c>
      <c r="I16" s="39">
        <v>0.18462636792262799</v>
      </c>
      <c r="J16" s="39">
        <v>0.12508145576010701</v>
      </c>
      <c r="K16" s="39">
        <v>0.12981481905586101</v>
      </c>
      <c r="L16" s="39">
        <v>0.187673939459298</v>
      </c>
      <c r="M16" s="52">
        <v>0.15913949413751199</v>
      </c>
      <c r="N16" s="39">
        <v>0.18965335285180401</v>
      </c>
      <c r="O16" s="39">
        <v>0.15280572368230699</v>
      </c>
      <c r="P16" s="52">
        <v>0.18269517589721601</v>
      </c>
      <c r="Q16" s="39">
        <v>0.177595130861401</v>
      </c>
      <c r="R16" s="52">
        <v>0.15519854955270601</v>
      </c>
      <c r="S16" s="39">
        <v>0.26984879869731898</v>
      </c>
      <c r="T16" s="52">
        <v>0.21685527530019</v>
      </c>
      <c r="U16" s="39">
        <v>0.27837205752729599</v>
      </c>
      <c r="V16" s="39">
        <v>0.21702773364251099</v>
      </c>
      <c r="W16" s="39">
        <v>0.15324855293073</v>
      </c>
      <c r="X16" s="52">
        <v>0.190044764645588</v>
      </c>
      <c r="Y16" s="39">
        <v>0.21649406441619101</v>
      </c>
      <c r="Z16" s="39">
        <v>0.267577209086166</v>
      </c>
      <c r="AA16" s="39">
        <v>0.217025577779663</v>
      </c>
      <c r="AB16" s="39">
        <v>0.225414285906825</v>
      </c>
      <c r="AC16" s="39">
        <v>0.206465075775112</v>
      </c>
      <c r="AD16" s="45">
        <v>0</v>
      </c>
    </row>
    <row r="17" spans="1:30" ht="20.149999999999999" customHeight="1" x14ac:dyDescent="0.25">
      <c r="A17" s="89"/>
      <c r="B17" s="46">
        <v>433</v>
      </c>
      <c r="C17" s="40">
        <v>42</v>
      </c>
      <c r="D17" s="40">
        <v>69</v>
      </c>
      <c r="E17" s="40">
        <v>13</v>
      </c>
      <c r="F17" s="40">
        <v>47</v>
      </c>
      <c r="G17" s="40">
        <v>35</v>
      </c>
      <c r="H17" s="53">
        <v>53</v>
      </c>
      <c r="I17" s="40">
        <v>89</v>
      </c>
      <c r="J17" s="40">
        <v>22</v>
      </c>
      <c r="K17" s="40">
        <v>26</v>
      </c>
      <c r="L17" s="40">
        <v>18</v>
      </c>
      <c r="M17" s="53">
        <v>88</v>
      </c>
      <c r="N17" s="40">
        <v>88</v>
      </c>
      <c r="O17" s="40">
        <v>19</v>
      </c>
      <c r="P17" s="53">
        <v>125</v>
      </c>
      <c r="Q17" s="40">
        <v>124</v>
      </c>
      <c r="R17" s="53">
        <v>149</v>
      </c>
      <c r="S17" s="40">
        <v>276</v>
      </c>
      <c r="T17" s="53">
        <v>119</v>
      </c>
      <c r="U17" s="40">
        <v>135</v>
      </c>
      <c r="V17" s="40">
        <v>107</v>
      </c>
      <c r="W17" s="40">
        <v>73</v>
      </c>
      <c r="X17" s="53">
        <v>91</v>
      </c>
      <c r="Y17" s="40">
        <v>72</v>
      </c>
      <c r="Z17" s="40">
        <v>72</v>
      </c>
      <c r="AA17" s="40">
        <v>142</v>
      </c>
      <c r="AB17" s="40">
        <v>22</v>
      </c>
      <c r="AC17" s="40">
        <v>35</v>
      </c>
      <c r="AD17" s="46">
        <v>0</v>
      </c>
    </row>
    <row r="18" spans="1:30" ht="20.149999999999999" customHeight="1" x14ac:dyDescent="0.25">
      <c r="A18" s="88" t="s">
        <v>278</v>
      </c>
      <c r="B18" s="47">
        <v>0.176371885379947</v>
      </c>
      <c r="C18" s="41">
        <v>8.8007406975916996E-2</v>
      </c>
      <c r="D18" s="41">
        <v>0.29139346134963101</v>
      </c>
      <c r="E18" s="41">
        <v>0.61328351992196695</v>
      </c>
      <c r="F18" s="41">
        <v>7.3295485807797003E-2</v>
      </c>
      <c r="G18" s="41">
        <v>0.17573933274665701</v>
      </c>
      <c r="H18" s="54">
        <v>8.7227692183874703E-2</v>
      </c>
      <c r="I18" s="41">
        <v>0.27972325195199699</v>
      </c>
      <c r="J18" s="41">
        <v>0.52837644343897605</v>
      </c>
      <c r="K18" s="41">
        <v>6.6372148331464195E-2</v>
      </c>
      <c r="L18" s="41">
        <v>0.110680268867732</v>
      </c>
      <c r="M18" s="54">
        <v>9.2003181806547304E-2</v>
      </c>
      <c r="N18" s="41">
        <v>0.26343773268620402</v>
      </c>
      <c r="O18" s="41">
        <v>0.51094188108819105</v>
      </c>
      <c r="P18" s="54">
        <v>0.28456015281897001</v>
      </c>
      <c r="Q18" s="41">
        <v>0.103445486018804</v>
      </c>
      <c r="R18" s="54">
        <v>0.21052844834513501</v>
      </c>
      <c r="S18" s="41">
        <v>0.14710680038562199</v>
      </c>
      <c r="T18" s="54">
        <v>0.238297930009466</v>
      </c>
      <c r="U18" s="41">
        <v>0.181563610927716</v>
      </c>
      <c r="V18" s="41">
        <v>0.14270748932277899</v>
      </c>
      <c r="W18" s="41">
        <v>0.134632099116125</v>
      </c>
      <c r="X18" s="54">
        <v>0.162026514679427</v>
      </c>
      <c r="Y18" s="41">
        <v>0.15014107771875801</v>
      </c>
      <c r="Z18" s="41">
        <v>0.23199209012023</v>
      </c>
      <c r="AA18" s="41">
        <v>0.18449477736388201</v>
      </c>
      <c r="AB18" s="41">
        <v>0.160755461408254</v>
      </c>
      <c r="AC18" s="41">
        <v>0.15803198490190601</v>
      </c>
      <c r="AD18" s="47">
        <v>0</v>
      </c>
    </row>
    <row r="19" spans="1:30" ht="20.149999999999999" customHeight="1" x14ac:dyDescent="0.25">
      <c r="A19" s="88"/>
      <c r="B19" s="44">
        <v>353</v>
      </c>
      <c r="C19" s="38">
        <v>24</v>
      </c>
      <c r="D19" s="38">
        <v>118</v>
      </c>
      <c r="E19" s="38">
        <v>92</v>
      </c>
      <c r="F19" s="38">
        <v>26</v>
      </c>
      <c r="G19" s="38">
        <v>28</v>
      </c>
      <c r="H19" s="51">
        <v>29</v>
      </c>
      <c r="I19" s="38">
        <v>134</v>
      </c>
      <c r="J19" s="38">
        <v>92</v>
      </c>
      <c r="K19" s="38">
        <v>14</v>
      </c>
      <c r="L19" s="38">
        <v>11</v>
      </c>
      <c r="M19" s="51">
        <v>51</v>
      </c>
      <c r="N19" s="38">
        <v>122</v>
      </c>
      <c r="O19" s="38">
        <v>64</v>
      </c>
      <c r="P19" s="51">
        <v>195</v>
      </c>
      <c r="Q19" s="38">
        <v>72</v>
      </c>
      <c r="R19" s="51">
        <v>202</v>
      </c>
      <c r="S19" s="38">
        <v>151</v>
      </c>
      <c r="T19" s="51">
        <v>130</v>
      </c>
      <c r="U19" s="38">
        <v>88</v>
      </c>
      <c r="V19" s="38">
        <v>70</v>
      </c>
      <c r="W19" s="38">
        <v>64</v>
      </c>
      <c r="X19" s="51">
        <v>78</v>
      </c>
      <c r="Y19" s="38">
        <v>50</v>
      </c>
      <c r="Z19" s="38">
        <v>62</v>
      </c>
      <c r="AA19" s="38">
        <v>121</v>
      </c>
      <c r="AB19" s="38">
        <v>16</v>
      </c>
      <c r="AC19" s="38">
        <v>27</v>
      </c>
      <c r="AD19" s="44">
        <v>0</v>
      </c>
    </row>
    <row r="20" spans="1:30" ht="20.149999999999999" customHeight="1" x14ac:dyDescent="0.25">
      <c r="A20" s="89" t="s">
        <v>279</v>
      </c>
      <c r="B20" s="45">
        <v>0.35758981501311998</v>
      </c>
      <c r="C20" s="39">
        <v>0.53003359395100502</v>
      </c>
      <c r="D20" s="39">
        <v>0.22180352133595899</v>
      </c>
      <c r="E20" s="39">
        <v>8.4466095752508699E-2</v>
      </c>
      <c r="F20" s="39">
        <v>0.60022564037145099</v>
      </c>
      <c r="G20" s="39">
        <v>0.35059248913433999</v>
      </c>
      <c r="H20" s="52">
        <v>0.54941594136321903</v>
      </c>
      <c r="I20" s="39">
        <v>0.252326238387383</v>
      </c>
      <c r="J20" s="39">
        <v>9.7785804487149394E-2</v>
      </c>
      <c r="K20" s="39">
        <v>0.62587458701058096</v>
      </c>
      <c r="L20" s="39">
        <v>0.35605015368906501</v>
      </c>
      <c r="M20" s="52">
        <v>0.54414784005153205</v>
      </c>
      <c r="N20" s="39">
        <v>0.26075013423298499</v>
      </c>
      <c r="O20" s="39">
        <v>0.14651252060338099</v>
      </c>
      <c r="P20" s="52">
        <v>0.268485207681258</v>
      </c>
      <c r="Q20" s="39">
        <v>0.5183886581778</v>
      </c>
      <c r="R20" s="52">
        <v>0.41541949569729097</v>
      </c>
      <c r="S20" s="39">
        <v>0.30453658370360098</v>
      </c>
      <c r="T20" s="52">
        <v>0.27831831208615498</v>
      </c>
      <c r="U20" s="39">
        <v>0.30090735655680501</v>
      </c>
      <c r="V20" s="39">
        <v>0.367896806565495</v>
      </c>
      <c r="W20" s="39">
        <v>0.49623724328444702</v>
      </c>
      <c r="X20" s="52">
        <v>0.38146417070078498</v>
      </c>
      <c r="Y20" s="39">
        <v>0.36065516334610598</v>
      </c>
      <c r="Z20" s="39">
        <v>0.31580122607121602</v>
      </c>
      <c r="AA20" s="39">
        <v>0.35151206828718801</v>
      </c>
      <c r="AB20" s="39">
        <v>0.32388361335673499</v>
      </c>
      <c r="AC20" s="39">
        <v>0.39252063568687801</v>
      </c>
      <c r="AD20" s="45">
        <v>0</v>
      </c>
    </row>
    <row r="21" spans="1:30" ht="20.149999999999999" customHeight="1" x14ac:dyDescent="0.25">
      <c r="A21" s="90"/>
      <c r="B21" s="48">
        <v>715</v>
      </c>
      <c r="C21" s="42">
        <v>144</v>
      </c>
      <c r="D21" s="42">
        <v>90</v>
      </c>
      <c r="E21" s="42">
        <v>13</v>
      </c>
      <c r="F21" s="42">
        <v>217</v>
      </c>
      <c r="G21" s="42">
        <v>56</v>
      </c>
      <c r="H21" s="57">
        <v>186</v>
      </c>
      <c r="I21" s="42">
        <v>121</v>
      </c>
      <c r="J21" s="42">
        <v>17</v>
      </c>
      <c r="K21" s="42">
        <v>128</v>
      </c>
      <c r="L21" s="42">
        <v>34</v>
      </c>
      <c r="M21" s="57">
        <v>300</v>
      </c>
      <c r="N21" s="42">
        <v>121</v>
      </c>
      <c r="O21" s="42">
        <v>18</v>
      </c>
      <c r="P21" s="57">
        <v>184</v>
      </c>
      <c r="Q21" s="42">
        <v>363</v>
      </c>
      <c r="R21" s="57">
        <v>399</v>
      </c>
      <c r="S21" s="42">
        <v>312</v>
      </c>
      <c r="T21" s="57">
        <v>152</v>
      </c>
      <c r="U21" s="42">
        <v>146</v>
      </c>
      <c r="V21" s="42">
        <v>181</v>
      </c>
      <c r="W21" s="42">
        <v>236</v>
      </c>
      <c r="X21" s="57">
        <v>183</v>
      </c>
      <c r="Y21" s="42">
        <v>119</v>
      </c>
      <c r="Z21" s="42">
        <v>84</v>
      </c>
      <c r="AA21" s="42">
        <v>230</v>
      </c>
      <c r="AB21" s="42">
        <v>31</v>
      </c>
      <c r="AC21" s="42">
        <v>67</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4" display="Return to index" xr:uid="{9520182A-8786-4D9A-8E1A-260CC137612D}"/>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8.0569311554546302E-2</v>
      </c>
      <c r="C6" s="37">
        <v>2.54053833769298E-2</v>
      </c>
      <c r="D6" s="37">
        <v>0.12752867874966201</v>
      </c>
      <c r="E6" s="37">
        <v>0.32637560396444798</v>
      </c>
      <c r="F6" s="37">
        <v>1.6283688846982398E-2</v>
      </c>
      <c r="G6" s="37">
        <v>5.27131949842157E-2</v>
      </c>
      <c r="H6" s="50">
        <v>3.7081115349243E-2</v>
      </c>
      <c r="I6" s="37">
        <v>0.123667655532726</v>
      </c>
      <c r="J6" s="37">
        <v>0.263628908363916</v>
      </c>
      <c r="K6" s="37">
        <v>3.5690816888153003E-2</v>
      </c>
      <c r="L6" s="37">
        <v>3.5149527886447499E-2</v>
      </c>
      <c r="M6" s="50">
        <v>5.3428270073205601E-2</v>
      </c>
      <c r="N6" s="37">
        <v>0.100308048998255</v>
      </c>
      <c r="O6" s="37">
        <v>0.23994966855889999</v>
      </c>
      <c r="P6" s="50">
        <v>0.135981452989827</v>
      </c>
      <c r="Q6" s="37">
        <v>4.4477532028872002E-2</v>
      </c>
      <c r="R6" s="50">
        <v>9.9782331905890198E-2</v>
      </c>
      <c r="S6" s="37">
        <v>6.3816438048728705E-2</v>
      </c>
      <c r="T6" s="50">
        <v>7.7068484256643005E-2</v>
      </c>
      <c r="U6" s="37">
        <v>7.7313444383356494E-2</v>
      </c>
      <c r="V6" s="37">
        <v>8.9837055063604093E-2</v>
      </c>
      <c r="W6" s="37">
        <v>7.8313400780423106E-2</v>
      </c>
      <c r="X6" s="50">
        <v>6.3262574742892097E-2</v>
      </c>
      <c r="Y6" s="37">
        <v>3.8510689473166701E-2</v>
      </c>
      <c r="Z6" s="37">
        <v>0.13384263355774301</v>
      </c>
      <c r="AA6" s="37">
        <v>8.1081679825229194E-2</v>
      </c>
      <c r="AB6" s="37">
        <v>0.112721264025555</v>
      </c>
      <c r="AC6" s="37">
        <v>0.107121450831826</v>
      </c>
      <c r="AD6" s="43">
        <v>0</v>
      </c>
    </row>
    <row r="7" spans="1:30" ht="20.149999999999999" customHeight="1" x14ac:dyDescent="0.25">
      <c r="A7" s="88"/>
      <c r="B7" s="44">
        <v>161</v>
      </c>
      <c r="C7" s="38">
        <v>7</v>
      </c>
      <c r="D7" s="38">
        <v>52</v>
      </c>
      <c r="E7" s="38">
        <v>49</v>
      </c>
      <c r="F7" s="38">
        <v>6</v>
      </c>
      <c r="G7" s="38">
        <v>8</v>
      </c>
      <c r="H7" s="51">
        <v>13</v>
      </c>
      <c r="I7" s="38">
        <v>59</v>
      </c>
      <c r="J7" s="38">
        <v>46</v>
      </c>
      <c r="K7" s="38">
        <v>7</v>
      </c>
      <c r="L7" s="38">
        <v>3</v>
      </c>
      <c r="M7" s="51">
        <v>29</v>
      </c>
      <c r="N7" s="38">
        <v>46</v>
      </c>
      <c r="O7" s="38">
        <v>30</v>
      </c>
      <c r="P7" s="51">
        <v>93</v>
      </c>
      <c r="Q7" s="38">
        <v>31</v>
      </c>
      <c r="R7" s="51">
        <v>96</v>
      </c>
      <c r="S7" s="38">
        <v>65</v>
      </c>
      <c r="T7" s="51">
        <v>42</v>
      </c>
      <c r="U7" s="38">
        <v>38</v>
      </c>
      <c r="V7" s="38">
        <v>44</v>
      </c>
      <c r="W7" s="38">
        <v>37</v>
      </c>
      <c r="X7" s="51">
        <v>30</v>
      </c>
      <c r="Y7" s="38">
        <v>13</v>
      </c>
      <c r="Z7" s="38">
        <v>36</v>
      </c>
      <c r="AA7" s="38">
        <v>53</v>
      </c>
      <c r="AB7" s="38">
        <v>11</v>
      </c>
      <c r="AC7" s="38">
        <v>18</v>
      </c>
      <c r="AD7" s="44">
        <v>0</v>
      </c>
    </row>
    <row r="8" spans="1:30" ht="20.149999999999999" customHeight="1" x14ac:dyDescent="0.25">
      <c r="A8" s="89" t="s">
        <v>273</v>
      </c>
      <c r="B8" s="45">
        <v>0.19599503793701001</v>
      </c>
      <c r="C8" s="39">
        <v>0.19202632123177199</v>
      </c>
      <c r="D8" s="39">
        <v>0.308238228467759</v>
      </c>
      <c r="E8" s="39">
        <v>0.44286351598187401</v>
      </c>
      <c r="F8" s="39">
        <v>0.10916840111876699</v>
      </c>
      <c r="G8" s="39">
        <v>0.23935187560466001</v>
      </c>
      <c r="H8" s="52">
        <v>0.174690375256355</v>
      </c>
      <c r="I8" s="39">
        <v>0.30057290551113103</v>
      </c>
      <c r="J8" s="39">
        <v>0.39756689826097602</v>
      </c>
      <c r="K8" s="39">
        <v>8.0410538325941E-2</v>
      </c>
      <c r="L8" s="39">
        <v>0.24319394340476899</v>
      </c>
      <c r="M8" s="52">
        <v>0.18016894584181201</v>
      </c>
      <c r="N8" s="39">
        <v>0.28269850172183197</v>
      </c>
      <c r="O8" s="39">
        <v>0.41855730202993902</v>
      </c>
      <c r="P8" s="52">
        <v>0.27688487991355798</v>
      </c>
      <c r="Q8" s="39">
        <v>0.16453492276825299</v>
      </c>
      <c r="R8" s="52">
        <v>0.20613196734910999</v>
      </c>
      <c r="S8" s="39">
        <v>0.189082177167163</v>
      </c>
      <c r="T8" s="52">
        <v>0.19767255914332099</v>
      </c>
      <c r="U8" s="39">
        <v>0.167466546801605</v>
      </c>
      <c r="V8" s="39">
        <v>0.211897547719061</v>
      </c>
      <c r="W8" s="39">
        <v>0.206732092926286</v>
      </c>
      <c r="X8" s="52">
        <v>0.18794487745087199</v>
      </c>
      <c r="Y8" s="39">
        <v>0.19050566360629601</v>
      </c>
      <c r="Z8" s="39">
        <v>0.180586217741558</v>
      </c>
      <c r="AA8" s="39">
        <v>0.232751183127618</v>
      </c>
      <c r="AB8" s="39">
        <v>0.178984073109199</v>
      </c>
      <c r="AC8" s="39">
        <v>0.121740287870054</v>
      </c>
      <c r="AD8" s="45">
        <v>0</v>
      </c>
    </row>
    <row r="9" spans="1:30" ht="20.149999999999999" customHeight="1" x14ac:dyDescent="0.25">
      <c r="A9" s="89"/>
      <c r="B9" s="46">
        <v>392</v>
      </c>
      <c r="C9" s="40">
        <v>52</v>
      </c>
      <c r="D9" s="40">
        <v>125</v>
      </c>
      <c r="E9" s="40">
        <v>66</v>
      </c>
      <c r="F9" s="40">
        <v>39</v>
      </c>
      <c r="G9" s="40">
        <v>38</v>
      </c>
      <c r="H9" s="53">
        <v>59</v>
      </c>
      <c r="I9" s="40">
        <v>145</v>
      </c>
      <c r="J9" s="40">
        <v>69</v>
      </c>
      <c r="K9" s="40">
        <v>16</v>
      </c>
      <c r="L9" s="40">
        <v>23</v>
      </c>
      <c r="M9" s="53">
        <v>99</v>
      </c>
      <c r="N9" s="40">
        <v>131</v>
      </c>
      <c r="O9" s="40">
        <v>53</v>
      </c>
      <c r="P9" s="53">
        <v>190</v>
      </c>
      <c r="Q9" s="40">
        <v>115</v>
      </c>
      <c r="R9" s="53">
        <v>198</v>
      </c>
      <c r="S9" s="40">
        <v>194</v>
      </c>
      <c r="T9" s="53">
        <v>108</v>
      </c>
      <c r="U9" s="40">
        <v>81</v>
      </c>
      <c r="V9" s="40">
        <v>104</v>
      </c>
      <c r="W9" s="40">
        <v>98</v>
      </c>
      <c r="X9" s="53">
        <v>90</v>
      </c>
      <c r="Y9" s="40">
        <v>63</v>
      </c>
      <c r="Z9" s="40">
        <v>48</v>
      </c>
      <c r="AA9" s="40">
        <v>153</v>
      </c>
      <c r="AB9" s="40">
        <v>17</v>
      </c>
      <c r="AC9" s="40">
        <v>21</v>
      </c>
      <c r="AD9" s="46">
        <v>0</v>
      </c>
    </row>
    <row r="10" spans="1:30" ht="20.149999999999999" customHeight="1" x14ac:dyDescent="0.25">
      <c r="A10" s="88" t="s">
        <v>274</v>
      </c>
      <c r="B10" s="47">
        <v>0.27641804275778098</v>
      </c>
      <c r="C10" s="41">
        <v>0.33207556394119497</v>
      </c>
      <c r="D10" s="41">
        <v>0.290737708429465</v>
      </c>
      <c r="E10" s="41">
        <v>0.13231602628629099</v>
      </c>
      <c r="F10" s="41">
        <v>0.23870468883295001</v>
      </c>
      <c r="G10" s="41">
        <v>0.29024508511978298</v>
      </c>
      <c r="H10" s="54">
        <v>0.30164351182757998</v>
      </c>
      <c r="I10" s="41">
        <v>0.26554693905823001</v>
      </c>
      <c r="J10" s="41">
        <v>0.14873223639127001</v>
      </c>
      <c r="K10" s="41">
        <v>0.25027708950128202</v>
      </c>
      <c r="L10" s="41">
        <v>0.35294964413779001</v>
      </c>
      <c r="M10" s="54">
        <v>0.26322682487131299</v>
      </c>
      <c r="N10" s="41">
        <v>0.27866448991958798</v>
      </c>
      <c r="O10" s="41">
        <v>0.13514950169296699</v>
      </c>
      <c r="P10" s="54">
        <v>0.25244852562198999</v>
      </c>
      <c r="Q10" s="41">
        <v>0.25621269934109198</v>
      </c>
      <c r="R10" s="54">
        <v>0.25836172400897101</v>
      </c>
      <c r="S10" s="41">
        <v>0.293370304011003</v>
      </c>
      <c r="T10" s="54">
        <v>0.31340512637874601</v>
      </c>
      <c r="U10" s="41">
        <v>0.27361042345491199</v>
      </c>
      <c r="V10" s="41">
        <v>0.26107585558414798</v>
      </c>
      <c r="W10" s="41">
        <v>0.25258459256614402</v>
      </c>
      <c r="X10" s="54">
        <v>0.305583486891987</v>
      </c>
      <c r="Y10" s="41">
        <v>0.27805447006373701</v>
      </c>
      <c r="Z10" s="41">
        <v>0.269601924158275</v>
      </c>
      <c r="AA10" s="41">
        <v>0.25652459258398402</v>
      </c>
      <c r="AB10" s="41">
        <v>0.25991103320861098</v>
      </c>
      <c r="AC10" s="41">
        <v>0.28785101610692998</v>
      </c>
      <c r="AD10" s="47">
        <v>0</v>
      </c>
    </row>
    <row r="11" spans="1:30" ht="20.149999999999999" customHeight="1" x14ac:dyDescent="0.25">
      <c r="A11" s="88"/>
      <c r="B11" s="44">
        <v>553</v>
      </c>
      <c r="C11" s="38">
        <v>90</v>
      </c>
      <c r="D11" s="38">
        <v>118</v>
      </c>
      <c r="E11" s="38">
        <v>20</v>
      </c>
      <c r="F11" s="38">
        <v>86</v>
      </c>
      <c r="G11" s="38">
        <v>46</v>
      </c>
      <c r="H11" s="51">
        <v>102</v>
      </c>
      <c r="I11" s="38">
        <v>128</v>
      </c>
      <c r="J11" s="38">
        <v>26</v>
      </c>
      <c r="K11" s="38">
        <v>51</v>
      </c>
      <c r="L11" s="38">
        <v>34</v>
      </c>
      <c r="M11" s="51">
        <v>145</v>
      </c>
      <c r="N11" s="38">
        <v>129</v>
      </c>
      <c r="O11" s="38">
        <v>17</v>
      </c>
      <c r="P11" s="51">
        <v>173</v>
      </c>
      <c r="Q11" s="38">
        <v>180</v>
      </c>
      <c r="R11" s="51">
        <v>248</v>
      </c>
      <c r="S11" s="38">
        <v>300</v>
      </c>
      <c r="T11" s="51">
        <v>171</v>
      </c>
      <c r="U11" s="38">
        <v>133</v>
      </c>
      <c r="V11" s="38">
        <v>129</v>
      </c>
      <c r="W11" s="38">
        <v>120</v>
      </c>
      <c r="X11" s="51">
        <v>146</v>
      </c>
      <c r="Y11" s="38">
        <v>92</v>
      </c>
      <c r="Z11" s="38">
        <v>72</v>
      </c>
      <c r="AA11" s="38">
        <v>168</v>
      </c>
      <c r="AB11" s="38">
        <v>25</v>
      </c>
      <c r="AC11" s="38">
        <v>49</v>
      </c>
      <c r="AD11" s="44">
        <v>0</v>
      </c>
    </row>
    <row r="12" spans="1:30" ht="20.149999999999999" customHeight="1" x14ac:dyDescent="0.25">
      <c r="A12" s="89" t="s">
        <v>275</v>
      </c>
      <c r="B12" s="45">
        <v>0.102038825063698</v>
      </c>
      <c r="C12" s="39">
        <v>0.12703751957829701</v>
      </c>
      <c r="D12" s="39">
        <v>9.37586588750636E-2</v>
      </c>
      <c r="E12" s="39">
        <v>1.3889498550977E-2</v>
      </c>
      <c r="F12" s="39">
        <v>0.14561007143222299</v>
      </c>
      <c r="G12" s="39">
        <v>0.11715127034698899</v>
      </c>
      <c r="H12" s="52">
        <v>0.12715905120587001</v>
      </c>
      <c r="I12" s="39">
        <v>7.1358397878495794E-2</v>
      </c>
      <c r="J12" s="39">
        <v>3.36940199700538E-2</v>
      </c>
      <c r="K12" s="39">
        <v>0.15342588633078999</v>
      </c>
      <c r="L12" s="39">
        <v>0.100808561254424</v>
      </c>
      <c r="M12" s="52">
        <v>0.125054014885909</v>
      </c>
      <c r="N12" s="39">
        <v>7.3956112498575796E-2</v>
      </c>
      <c r="O12" s="39">
        <v>5.0462286431409197E-3</v>
      </c>
      <c r="P12" s="52">
        <v>7.5779583358258795E-2</v>
      </c>
      <c r="Q12" s="39">
        <v>0.127388652428718</v>
      </c>
      <c r="R12" s="52">
        <v>0.10597423148638301</v>
      </c>
      <c r="S12" s="39">
        <v>9.7861137402090098E-2</v>
      </c>
      <c r="T12" s="52">
        <v>0.112529732200776</v>
      </c>
      <c r="U12" s="39">
        <v>0.103760580288507</v>
      </c>
      <c r="V12" s="39">
        <v>7.8350822915636803E-2</v>
      </c>
      <c r="W12" s="39">
        <v>0.11277721188553</v>
      </c>
      <c r="X12" s="52">
        <v>9.50906387466319E-2</v>
      </c>
      <c r="Y12" s="39">
        <v>0.111993287736635</v>
      </c>
      <c r="Z12" s="39">
        <v>8.4436940260597199E-2</v>
      </c>
      <c r="AA12" s="39">
        <v>0.10409762266295</v>
      </c>
      <c r="AB12" s="39">
        <v>7.1947109171223406E-2</v>
      </c>
      <c r="AC12" s="39">
        <v>0.138931170479001</v>
      </c>
      <c r="AD12" s="45">
        <v>0</v>
      </c>
    </row>
    <row r="13" spans="1:30" ht="20.149999999999999" customHeight="1" x14ac:dyDescent="0.25">
      <c r="A13" s="89"/>
      <c r="B13" s="46">
        <v>204</v>
      </c>
      <c r="C13" s="40">
        <v>35</v>
      </c>
      <c r="D13" s="40">
        <v>38</v>
      </c>
      <c r="E13" s="40">
        <v>2</v>
      </c>
      <c r="F13" s="40">
        <v>53</v>
      </c>
      <c r="G13" s="40">
        <v>19</v>
      </c>
      <c r="H13" s="53">
        <v>43</v>
      </c>
      <c r="I13" s="40">
        <v>34</v>
      </c>
      <c r="J13" s="40">
        <v>6</v>
      </c>
      <c r="K13" s="40">
        <v>31</v>
      </c>
      <c r="L13" s="40">
        <v>10</v>
      </c>
      <c r="M13" s="53">
        <v>69</v>
      </c>
      <c r="N13" s="40">
        <v>34</v>
      </c>
      <c r="O13" s="40">
        <v>1</v>
      </c>
      <c r="P13" s="53">
        <v>52</v>
      </c>
      <c r="Q13" s="40">
        <v>89</v>
      </c>
      <c r="R13" s="53">
        <v>102</v>
      </c>
      <c r="S13" s="40">
        <v>100</v>
      </c>
      <c r="T13" s="53">
        <v>62</v>
      </c>
      <c r="U13" s="40">
        <v>50</v>
      </c>
      <c r="V13" s="40">
        <v>39</v>
      </c>
      <c r="W13" s="40">
        <v>54</v>
      </c>
      <c r="X13" s="53">
        <v>46</v>
      </c>
      <c r="Y13" s="40">
        <v>37</v>
      </c>
      <c r="Z13" s="40">
        <v>23</v>
      </c>
      <c r="AA13" s="40">
        <v>68</v>
      </c>
      <c r="AB13" s="40">
        <v>7</v>
      </c>
      <c r="AC13" s="40">
        <v>24</v>
      </c>
      <c r="AD13" s="46">
        <v>0</v>
      </c>
    </row>
    <row r="14" spans="1:30" ht="20.149999999999999" customHeight="1" x14ac:dyDescent="0.25">
      <c r="A14" s="88" t="s">
        <v>276</v>
      </c>
      <c r="B14" s="47">
        <v>0.14363488895447399</v>
      </c>
      <c r="C14" s="41">
        <v>0.175121727105925</v>
      </c>
      <c r="D14" s="41">
        <v>3.7782036630724901E-2</v>
      </c>
      <c r="E14" s="41">
        <v>3.1217963586280002E-2</v>
      </c>
      <c r="F14" s="41">
        <v>0.361303161329389</v>
      </c>
      <c r="G14" s="41">
        <v>0.12961064504841599</v>
      </c>
      <c r="H14" s="54">
        <v>0.21402398589424801</v>
      </c>
      <c r="I14" s="41">
        <v>7.9058545340674496E-2</v>
      </c>
      <c r="J14" s="41">
        <v>3.87511993893297E-2</v>
      </c>
      <c r="K14" s="41">
        <v>0.36006478669170999</v>
      </c>
      <c r="L14" s="41">
        <v>9.9342653633723299E-2</v>
      </c>
      <c r="M14" s="54">
        <v>0.23123232236340199</v>
      </c>
      <c r="N14" s="41">
        <v>8.6749167845481007E-2</v>
      </c>
      <c r="O14" s="41">
        <v>9.3401824304272102E-2</v>
      </c>
      <c r="P14" s="54">
        <v>9.7706106799225298E-2</v>
      </c>
      <c r="Q14" s="41">
        <v>0.23536129630627201</v>
      </c>
      <c r="R14" s="54">
        <v>0.185335034912118</v>
      </c>
      <c r="S14" s="41">
        <v>0.105272370961475</v>
      </c>
      <c r="T14" s="54">
        <v>9.8733724392098196E-2</v>
      </c>
      <c r="U14" s="41">
        <v>0.11654647446102499</v>
      </c>
      <c r="V14" s="41">
        <v>0.17096587695850601</v>
      </c>
      <c r="W14" s="41">
        <v>0.194722782427903</v>
      </c>
      <c r="X14" s="54">
        <v>0.153548063778852</v>
      </c>
      <c r="Y14" s="41">
        <v>0.15665433881506399</v>
      </c>
      <c r="Z14" s="41">
        <v>0.13739745708359499</v>
      </c>
      <c r="AA14" s="41">
        <v>0.138942044025612</v>
      </c>
      <c r="AB14" s="41">
        <v>0.15275082095603401</v>
      </c>
      <c r="AC14" s="41">
        <v>0.11319538230769501</v>
      </c>
      <c r="AD14" s="47">
        <v>0</v>
      </c>
    </row>
    <row r="15" spans="1:30" ht="20.149999999999999" customHeight="1" x14ac:dyDescent="0.25">
      <c r="A15" s="88"/>
      <c r="B15" s="44">
        <v>287</v>
      </c>
      <c r="C15" s="38">
        <v>48</v>
      </c>
      <c r="D15" s="38">
        <v>15</v>
      </c>
      <c r="E15" s="38">
        <v>5</v>
      </c>
      <c r="F15" s="38">
        <v>131</v>
      </c>
      <c r="G15" s="38">
        <v>21</v>
      </c>
      <c r="H15" s="51">
        <v>72</v>
      </c>
      <c r="I15" s="38">
        <v>38</v>
      </c>
      <c r="J15" s="38">
        <v>7</v>
      </c>
      <c r="K15" s="38">
        <v>73</v>
      </c>
      <c r="L15" s="38">
        <v>10</v>
      </c>
      <c r="M15" s="51">
        <v>127</v>
      </c>
      <c r="N15" s="38">
        <v>40</v>
      </c>
      <c r="O15" s="38">
        <v>12</v>
      </c>
      <c r="P15" s="51">
        <v>67</v>
      </c>
      <c r="Q15" s="38">
        <v>165</v>
      </c>
      <c r="R15" s="51">
        <v>178</v>
      </c>
      <c r="S15" s="38">
        <v>108</v>
      </c>
      <c r="T15" s="51">
        <v>54</v>
      </c>
      <c r="U15" s="38">
        <v>57</v>
      </c>
      <c r="V15" s="38">
        <v>84</v>
      </c>
      <c r="W15" s="38">
        <v>92</v>
      </c>
      <c r="X15" s="51">
        <v>74</v>
      </c>
      <c r="Y15" s="38">
        <v>52</v>
      </c>
      <c r="Z15" s="38">
        <v>37</v>
      </c>
      <c r="AA15" s="38">
        <v>91</v>
      </c>
      <c r="AB15" s="38">
        <v>15</v>
      </c>
      <c r="AC15" s="38">
        <v>19</v>
      </c>
      <c r="AD15" s="44">
        <v>0</v>
      </c>
    </row>
    <row r="16" spans="1:30" ht="20.149999999999999" customHeight="1" x14ac:dyDescent="0.25">
      <c r="A16" s="89" t="s">
        <v>277</v>
      </c>
      <c r="B16" s="45">
        <v>0.20134389373249201</v>
      </c>
      <c r="C16" s="39">
        <v>0.14833348476588101</v>
      </c>
      <c r="D16" s="39">
        <v>0.14195468884732401</v>
      </c>
      <c r="E16" s="39">
        <v>5.3337391630128898E-2</v>
      </c>
      <c r="F16" s="39">
        <v>0.12892998843969</v>
      </c>
      <c r="G16" s="39">
        <v>0.170927928895937</v>
      </c>
      <c r="H16" s="52">
        <v>0.14540196046670301</v>
      </c>
      <c r="I16" s="39">
        <v>0.15979555667874301</v>
      </c>
      <c r="J16" s="39">
        <v>0.117626737624454</v>
      </c>
      <c r="K16" s="39">
        <v>0.120130882262124</v>
      </c>
      <c r="L16" s="39">
        <v>0.16855566968284599</v>
      </c>
      <c r="M16" s="52">
        <v>0.14688962196435801</v>
      </c>
      <c r="N16" s="39">
        <v>0.17762367901626699</v>
      </c>
      <c r="O16" s="39">
        <v>0.107895474770781</v>
      </c>
      <c r="P16" s="52">
        <v>0.161199451317142</v>
      </c>
      <c r="Q16" s="39">
        <v>0.172024897126794</v>
      </c>
      <c r="R16" s="52">
        <v>0.14441471033752801</v>
      </c>
      <c r="S16" s="39">
        <v>0.250597572409541</v>
      </c>
      <c r="T16" s="52">
        <v>0.200590373628414</v>
      </c>
      <c r="U16" s="39">
        <v>0.261302530610594</v>
      </c>
      <c r="V16" s="39">
        <v>0.18787284175904501</v>
      </c>
      <c r="W16" s="39">
        <v>0.154869919413714</v>
      </c>
      <c r="X16" s="52">
        <v>0.19457035838876399</v>
      </c>
      <c r="Y16" s="39">
        <v>0.224281550305101</v>
      </c>
      <c r="Z16" s="39">
        <v>0.194134827198231</v>
      </c>
      <c r="AA16" s="39">
        <v>0.18660287777460799</v>
      </c>
      <c r="AB16" s="39">
        <v>0.223685699529377</v>
      </c>
      <c r="AC16" s="39">
        <v>0.23116069240449399</v>
      </c>
      <c r="AD16" s="45">
        <v>0</v>
      </c>
    </row>
    <row r="17" spans="1:30" ht="20.149999999999999" customHeight="1" x14ac:dyDescent="0.25">
      <c r="A17" s="89"/>
      <c r="B17" s="46">
        <v>403</v>
      </c>
      <c r="C17" s="40">
        <v>40</v>
      </c>
      <c r="D17" s="40">
        <v>58</v>
      </c>
      <c r="E17" s="40">
        <v>8</v>
      </c>
      <c r="F17" s="40">
        <v>47</v>
      </c>
      <c r="G17" s="40">
        <v>27</v>
      </c>
      <c r="H17" s="53">
        <v>49</v>
      </c>
      <c r="I17" s="40">
        <v>77</v>
      </c>
      <c r="J17" s="40">
        <v>20</v>
      </c>
      <c r="K17" s="40">
        <v>24</v>
      </c>
      <c r="L17" s="40">
        <v>16</v>
      </c>
      <c r="M17" s="53">
        <v>81</v>
      </c>
      <c r="N17" s="40">
        <v>82</v>
      </c>
      <c r="O17" s="40">
        <v>14</v>
      </c>
      <c r="P17" s="53">
        <v>111</v>
      </c>
      <c r="Q17" s="40">
        <v>121</v>
      </c>
      <c r="R17" s="53">
        <v>139</v>
      </c>
      <c r="S17" s="40">
        <v>257</v>
      </c>
      <c r="T17" s="53">
        <v>110</v>
      </c>
      <c r="U17" s="40">
        <v>127</v>
      </c>
      <c r="V17" s="40">
        <v>93</v>
      </c>
      <c r="W17" s="40">
        <v>74</v>
      </c>
      <c r="X17" s="53">
        <v>93</v>
      </c>
      <c r="Y17" s="40">
        <v>74</v>
      </c>
      <c r="Z17" s="40">
        <v>52</v>
      </c>
      <c r="AA17" s="40">
        <v>122</v>
      </c>
      <c r="AB17" s="40">
        <v>22</v>
      </c>
      <c r="AC17" s="40">
        <v>39</v>
      </c>
      <c r="AD17" s="46">
        <v>0</v>
      </c>
    </row>
    <row r="18" spans="1:30" ht="20.149999999999999" customHeight="1" x14ac:dyDescent="0.25">
      <c r="A18" s="88" t="s">
        <v>278</v>
      </c>
      <c r="B18" s="47">
        <v>0.276564349491557</v>
      </c>
      <c r="C18" s="41">
        <v>0.21743170460870201</v>
      </c>
      <c r="D18" s="41">
        <v>0.43576690721742201</v>
      </c>
      <c r="E18" s="41">
        <v>0.76923911994632199</v>
      </c>
      <c r="F18" s="41">
        <v>0.125452089965749</v>
      </c>
      <c r="G18" s="41">
        <v>0.29206507058887599</v>
      </c>
      <c r="H18" s="54">
        <v>0.211771490605598</v>
      </c>
      <c r="I18" s="41">
        <v>0.42424056104385699</v>
      </c>
      <c r="J18" s="41">
        <v>0.66119580662489197</v>
      </c>
      <c r="K18" s="41">
        <v>0.116101355214094</v>
      </c>
      <c r="L18" s="41">
        <v>0.278343471291216</v>
      </c>
      <c r="M18" s="54">
        <v>0.233597215915017</v>
      </c>
      <c r="N18" s="41">
        <v>0.38300655072008699</v>
      </c>
      <c r="O18" s="41">
        <v>0.658506970588839</v>
      </c>
      <c r="P18" s="54">
        <v>0.41286633290338498</v>
      </c>
      <c r="Q18" s="41">
        <v>0.20901245479712499</v>
      </c>
      <c r="R18" s="54">
        <v>0.30591429925500002</v>
      </c>
      <c r="S18" s="41">
        <v>0.25289861521589202</v>
      </c>
      <c r="T18" s="54">
        <v>0.27474104339996402</v>
      </c>
      <c r="U18" s="41">
        <v>0.24477999118496199</v>
      </c>
      <c r="V18" s="41">
        <v>0.30173460278266501</v>
      </c>
      <c r="W18" s="41">
        <v>0.28504549370670901</v>
      </c>
      <c r="X18" s="54">
        <v>0.251207452193764</v>
      </c>
      <c r="Y18" s="41">
        <v>0.229016353079462</v>
      </c>
      <c r="Z18" s="41">
        <v>0.31442885129930098</v>
      </c>
      <c r="AA18" s="41">
        <v>0.31383286295284701</v>
      </c>
      <c r="AB18" s="41">
        <v>0.29170533713475499</v>
      </c>
      <c r="AC18" s="41">
        <v>0.22886173870188001</v>
      </c>
      <c r="AD18" s="47">
        <v>0</v>
      </c>
    </row>
    <row r="19" spans="1:30" ht="20.149999999999999" customHeight="1" x14ac:dyDescent="0.25">
      <c r="A19" s="88"/>
      <c r="B19" s="44">
        <v>553</v>
      </c>
      <c r="C19" s="38">
        <v>59</v>
      </c>
      <c r="D19" s="38">
        <v>177</v>
      </c>
      <c r="E19" s="38">
        <v>115</v>
      </c>
      <c r="F19" s="38">
        <v>45</v>
      </c>
      <c r="G19" s="38">
        <v>47</v>
      </c>
      <c r="H19" s="51">
        <v>72</v>
      </c>
      <c r="I19" s="38">
        <v>204</v>
      </c>
      <c r="J19" s="38">
        <v>115</v>
      </c>
      <c r="K19" s="38">
        <v>24</v>
      </c>
      <c r="L19" s="38">
        <v>27</v>
      </c>
      <c r="M19" s="51">
        <v>129</v>
      </c>
      <c r="N19" s="38">
        <v>177</v>
      </c>
      <c r="O19" s="38">
        <v>83</v>
      </c>
      <c r="P19" s="51">
        <v>283</v>
      </c>
      <c r="Q19" s="38">
        <v>146</v>
      </c>
      <c r="R19" s="51">
        <v>294</v>
      </c>
      <c r="S19" s="38">
        <v>259</v>
      </c>
      <c r="T19" s="51">
        <v>150</v>
      </c>
      <c r="U19" s="38">
        <v>119</v>
      </c>
      <c r="V19" s="38">
        <v>149</v>
      </c>
      <c r="W19" s="38">
        <v>135</v>
      </c>
      <c r="X19" s="51">
        <v>120</v>
      </c>
      <c r="Y19" s="38">
        <v>76</v>
      </c>
      <c r="Z19" s="38">
        <v>84</v>
      </c>
      <c r="AA19" s="38">
        <v>206</v>
      </c>
      <c r="AB19" s="38">
        <v>28</v>
      </c>
      <c r="AC19" s="38">
        <v>39</v>
      </c>
      <c r="AD19" s="44">
        <v>0</v>
      </c>
    </row>
    <row r="20" spans="1:30" ht="20.149999999999999" customHeight="1" x14ac:dyDescent="0.25">
      <c r="A20" s="89" t="s">
        <v>279</v>
      </c>
      <c r="B20" s="45">
        <v>0.24567371401817101</v>
      </c>
      <c r="C20" s="39">
        <v>0.302159246684222</v>
      </c>
      <c r="D20" s="39">
        <v>0.13154069550578901</v>
      </c>
      <c r="E20" s="39">
        <v>4.5107462137256998E-2</v>
      </c>
      <c r="F20" s="39">
        <v>0.50691323276161204</v>
      </c>
      <c r="G20" s="39">
        <v>0.24676191539540501</v>
      </c>
      <c r="H20" s="52">
        <v>0.34118303710011799</v>
      </c>
      <c r="I20" s="39">
        <v>0.15041694321917001</v>
      </c>
      <c r="J20" s="39">
        <v>7.24452193593835E-2</v>
      </c>
      <c r="K20" s="39">
        <v>0.51349067302249896</v>
      </c>
      <c r="L20" s="39">
        <v>0.20015121488814699</v>
      </c>
      <c r="M20" s="52">
        <v>0.35628633724931102</v>
      </c>
      <c r="N20" s="39">
        <v>0.16070528034405701</v>
      </c>
      <c r="O20" s="39">
        <v>9.8448052947413003E-2</v>
      </c>
      <c r="P20" s="52">
        <v>0.173485690157484</v>
      </c>
      <c r="Q20" s="39">
        <v>0.362749948734989</v>
      </c>
      <c r="R20" s="52">
        <v>0.29130926639850102</v>
      </c>
      <c r="S20" s="39">
        <v>0.203133508363565</v>
      </c>
      <c r="T20" s="52">
        <v>0.21126345659287399</v>
      </c>
      <c r="U20" s="39">
        <v>0.22030705474953199</v>
      </c>
      <c r="V20" s="39">
        <v>0.24931669987414301</v>
      </c>
      <c r="W20" s="39">
        <v>0.307499994313433</v>
      </c>
      <c r="X20" s="52">
        <v>0.24863870252548401</v>
      </c>
      <c r="Y20" s="39">
        <v>0.26864762655169899</v>
      </c>
      <c r="Z20" s="39">
        <v>0.221834397344192</v>
      </c>
      <c r="AA20" s="39">
        <v>0.243039666688562</v>
      </c>
      <c r="AB20" s="39">
        <v>0.224697930127258</v>
      </c>
      <c r="AC20" s="39">
        <v>0.25212655278669599</v>
      </c>
      <c r="AD20" s="45">
        <v>0</v>
      </c>
    </row>
    <row r="21" spans="1:30" ht="20.149999999999999" customHeight="1" x14ac:dyDescent="0.25">
      <c r="A21" s="90"/>
      <c r="B21" s="48">
        <v>491</v>
      </c>
      <c r="C21" s="42">
        <v>82</v>
      </c>
      <c r="D21" s="42">
        <v>53</v>
      </c>
      <c r="E21" s="42">
        <v>7</v>
      </c>
      <c r="F21" s="42">
        <v>183</v>
      </c>
      <c r="G21" s="42">
        <v>39</v>
      </c>
      <c r="H21" s="57">
        <v>115</v>
      </c>
      <c r="I21" s="42">
        <v>72</v>
      </c>
      <c r="J21" s="42">
        <v>13</v>
      </c>
      <c r="K21" s="42">
        <v>105</v>
      </c>
      <c r="L21" s="42">
        <v>19</v>
      </c>
      <c r="M21" s="57">
        <v>196</v>
      </c>
      <c r="N21" s="42">
        <v>74</v>
      </c>
      <c r="O21" s="42">
        <v>12</v>
      </c>
      <c r="P21" s="57">
        <v>119</v>
      </c>
      <c r="Q21" s="42">
        <v>254</v>
      </c>
      <c r="R21" s="57">
        <v>280</v>
      </c>
      <c r="S21" s="42">
        <v>208</v>
      </c>
      <c r="T21" s="57">
        <v>116</v>
      </c>
      <c r="U21" s="42">
        <v>107</v>
      </c>
      <c r="V21" s="42">
        <v>123</v>
      </c>
      <c r="W21" s="42">
        <v>146</v>
      </c>
      <c r="X21" s="57">
        <v>119</v>
      </c>
      <c r="Y21" s="42">
        <v>89</v>
      </c>
      <c r="Z21" s="42">
        <v>59</v>
      </c>
      <c r="AA21" s="42">
        <v>159</v>
      </c>
      <c r="AB21" s="42">
        <v>22</v>
      </c>
      <c r="AC21" s="42">
        <v>43</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5" display="Return to index" xr:uid="{0250B5A9-B825-45A9-9067-88ECA6FBF1AB}"/>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5.65615561190701E-2</v>
      </c>
      <c r="C6" s="37">
        <v>2.45813514966138E-2</v>
      </c>
      <c r="D6" s="37">
        <v>9.2398495653314996E-2</v>
      </c>
      <c r="E6" s="37">
        <v>0.19688153482307799</v>
      </c>
      <c r="F6" s="37">
        <v>1.8160437150604499E-2</v>
      </c>
      <c r="G6" s="37">
        <v>2.5902036262528901E-2</v>
      </c>
      <c r="H6" s="50">
        <v>2.6001462336900101E-2</v>
      </c>
      <c r="I6" s="37">
        <v>8.6483954794353696E-2</v>
      </c>
      <c r="J6" s="37">
        <v>0.15451052484033101</v>
      </c>
      <c r="K6" s="37">
        <v>1.9117367300295601E-2</v>
      </c>
      <c r="L6" s="37">
        <v>3.2036044850895999E-2</v>
      </c>
      <c r="M6" s="50">
        <v>2.64678270072435E-2</v>
      </c>
      <c r="N6" s="37">
        <v>6.8573161866457302E-2</v>
      </c>
      <c r="O6" s="37">
        <v>0.14688879363600599</v>
      </c>
      <c r="P6" s="50">
        <v>8.0146243145997706E-2</v>
      </c>
      <c r="Q6" s="37">
        <v>3.16467507238418E-2</v>
      </c>
      <c r="R6" s="50">
        <v>6.5575004783912205E-2</v>
      </c>
      <c r="S6" s="37">
        <v>4.8995486570143E-2</v>
      </c>
      <c r="T6" s="50">
        <v>9.7694756221930995E-2</v>
      </c>
      <c r="U6" s="37">
        <v>4.8379926930362901E-2</v>
      </c>
      <c r="V6" s="37">
        <v>3.58602290085226E-2</v>
      </c>
      <c r="W6" s="37">
        <v>3.9009417399042602E-2</v>
      </c>
      <c r="X6" s="50">
        <v>5.1600913391691997E-2</v>
      </c>
      <c r="Y6" s="37">
        <v>3.5390592605910397E-2</v>
      </c>
      <c r="Z6" s="37">
        <v>9.0752831960210903E-2</v>
      </c>
      <c r="AA6" s="37">
        <v>5.7985238543491302E-2</v>
      </c>
      <c r="AB6" s="37">
        <v>8.2091249137583006E-2</v>
      </c>
      <c r="AC6" s="37">
        <v>3.8072963357853498E-2</v>
      </c>
      <c r="AD6" s="43">
        <v>0</v>
      </c>
    </row>
    <row r="7" spans="1:30" ht="20.149999999999999" customHeight="1" x14ac:dyDescent="0.25">
      <c r="A7" s="88"/>
      <c r="B7" s="44">
        <v>113</v>
      </c>
      <c r="C7" s="38">
        <v>7</v>
      </c>
      <c r="D7" s="38">
        <v>38</v>
      </c>
      <c r="E7" s="38">
        <v>30</v>
      </c>
      <c r="F7" s="38">
        <v>7</v>
      </c>
      <c r="G7" s="38">
        <v>4</v>
      </c>
      <c r="H7" s="51">
        <v>9</v>
      </c>
      <c r="I7" s="38">
        <v>42</v>
      </c>
      <c r="J7" s="38">
        <v>27</v>
      </c>
      <c r="K7" s="38">
        <v>4</v>
      </c>
      <c r="L7" s="38">
        <v>3</v>
      </c>
      <c r="M7" s="51">
        <v>15</v>
      </c>
      <c r="N7" s="38">
        <v>32</v>
      </c>
      <c r="O7" s="38">
        <v>19</v>
      </c>
      <c r="P7" s="51">
        <v>55</v>
      </c>
      <c r="Q7" s="38">
        <v>22</v>
      </c>
      <c r="R7" s="51">
        <v>63</v>
      </c>
      <c r="S7" s="38">
        <v>50</v>
      </c>
      <c r="T7" s="51">
        <v>53</v>
      </c>
      <c r="U7" s="38">
        <v>23</v>
      </c>
      <c r="V7" s="38">
        <v>18</v>
      </c>
      <c r="W7" s="38">
        <v>19</v>
      </c>
      <c r="X7" s="51">
        <v>25</v>
      </c>
      <c r="Y7" s="38">
        <v>12</v>
      </c>
      <c r="Z7" s="38">
        <v>24</v>
      </c>
      <c r="AA7" s="38">
        <v>38</v>
      </c>
      <c r="AB7" s="38">
        <v>8</v>
      </c>
      <c r="AC7" s="38">
        <v>6</v>
      </c>
      <c r="AD7" s="44">
        <v>0</v>
      </c>
    </row>
    <row r="8" spans="1:30" ht="20.149999999999999" customHeight="1" x14ac:dyDescent="0.25">
      <c r="A8" s="89" t="s">
        <v>273</v>
      </c>
      <c r="B8" s="45">
        <v>0.14689212773945501</v>
      </c>
      <c r="C8" s="39">
        <v>0.13229124587596799</v>
      </c>
      <c r="D8" s="39">
        <v>0.27013610099358798</v>
      </c>
      <c r="E8" s="39">
        <v>0.39648106172625902</v>
      </c>
      <c r="F8" s="39">
        <v>5.6098426737690103E-2</v>
      </c>
      <c r="G8" s="39">
        <v>0.19193442591888701</v>
      </c>
      <c r="H8" s="52">
        <v>0.118212760168287</v>
      </c>
      <c r="I8" s="39">
        <v>0.23662916514295401</v>
      </c>
      <c r="J8" s="39">
        <v>0.32500908590480898</v>
      </c>
      <c r="K8" s="39">
        <v>7.2086568525307204E-2</v>
      </c>
      <c r="L8" s="39">
        <v>0.16986222787896599</v>
      </c>
      <c r="M8" s="52">
        <v>0.11258667240570799</v>
      </c>
      <c r="N8" s="39">
        <v>0.242118813396069</v>
      </c>
      <c r="O8" s="39">
        <v>0.25975565373002901</v>
      </c>
      <c r="P8" s="52">
        <v>0.21241885225667301</v>
      </c>
      <c r="Q8" s="39">
        <v>0.110735955525467</v>
      </c>
      <c r="R8" s="52">
        <v>0.15895053954411201</v>
      </c>
      <c r="S8" s="39">
        <v>0.13788313356228499</v>
      </c>
      <c r="T8" s="52">
        <v>0.17176245566860801</v>
      </c>
      <c r="U8" s="39">
        <v>0.14408116091415399</v>
      </c>
      <c r="V8" s="39">
        <v>0.13743992035164401</v>
      </c>
      <c r="W8" s="39">
        <v>0.130913634210748</v>
      </c>
      <c r="X8" s="52">
        <v>0.150593684783632</v>
      </c>
      <c r="Y8" s="39">
        <v>0.14353387378197799</v>
      </c>
      <c r="Z8" s="39">
        <v>0.15252591959424799</v>
      </c>
      <c r="AA8" s="39">
        <v>0.15184507647345699</v>
      </c>
      <c r="AB8" s="39">
        <v>0.13703514530993899</v>
      </c>
      <c r="AC8" s="39">
        <v>0.120736668974693</v>
      </c>
      <c r="AD8" s="45">
        <v>0</v>
      </c>
    </row>
    <row r="9" spans="1:30" ht="20.149999999999999" customHeight="1" x14ac:dyDescent="0.25">
      <c r="A9" s="89"/>
      <c r="B9" s="46">
        <v>294</v>
      </c>
      <c r="C9" s="40">
        <v>36</v>
      </c>
      <c r="D9" s="40">
        <v>110</v>
      </c>
      <c r="E9" s="40">
        <v>59</v>
      </c>
      <c r="F9" s="40">
        <v>20</v>
      </c>
      <c r="G9" s="40">
        <v>31</v>
      </c>
      <c r="H9" s="53">
        <v>40</v>
      </c>
      <c r="I9" s="40">
        <v>114</v>
      </c>
      <c r="J9" s="40">
        <v>57</v>
      </c>
      <c r="K9" s="40">
        <v>15</v>
      </c>
      <c r="L9" s="40">
        <v>16</v>
      </c>
      <c r="M9" s="53">
        <v>62</v>
      </c>
      <c r="N9" s="40">
        <v>112</v>
      </c>
      <c r="O9" s="40">
        <v>33</v>
      </c>
      <c r="P9" s="53">
        <v>146</v>
      </c>
      <c r="Q9" s="40">
        <v>78</v>
      </c>
      <c r="R9" s="53">
        <v>153</v>
      </c>
      <c r="S9" s="40">
        <v>141</v>
      </c>
      <c r="T9" s="53">
        <v>94</v>
      </c>
      <c r="U9" s="40">
        <v>70</v>
      </c>
      <c r="V9" s="40">
        <v>68</v>
      </c>
      <c r="W9" s="40">
        <v>62</v>
      </c>
      <c r="X9" s="53">
        <v>72</v>
      </c>
      <c r="Y9" s="40">
        <v>48</v>
      </c>
      <c r="Z9" s="40">
        <v>41</v>
      </c>
      <c r="AA9" s="40">
        <v>100</v>
      </c>
      <c r="AB9" s="40">
        <v>13</v>
      </c>
      <c r="AC9" s="40">
        <v>21</v>
      </c>
      <c r="AD9" s="46">
        <v>0</v>
      </c>
    </row>
    <row r="10" spans="1:30" ht="20.149999999999999" customHeight="1" x14ac:dyDescent="0.25">
      <c r="A10" s="88" t="s">
        <v>274</v>
      </c>
      <c r="B10" s="47">
        <v>0.27217511780197501</v>
      </c>
      <c r="C10" s="41">
        <v>0.28605319677969598</v>
      </c>
      <c r="D10" s="41">
        <v>0.28136871369483701</v>
      </c>
      <c r="E10" s="41">
        <v>0.24798811533286899</v>
      </c>
      <c r="F10" s="41">
        <v>0.23513840587543899</v>
      </c>
      <c r="G10" s="41">
        <v>0.27743486713915899</v>
      </c>
      <c r="H10" s="54">
        <v>0.24678059245964701</v>
      </c>
      <c r="I10" s="41">
        <v>0.27318264238481299</v>
      </c>
      <c r="J10" s="41">
        <v>0.30560598783690102</v>
      </c>
      <c r="K10" s="41">
        <v>0.19282716044949</v>
      </c>
      <c r="L10" s="41">
        <v>0.30913930271419499</v>
      </c>
      <c r="M10" s="54">
        <v>0.23639962147704399</v>
      </c>
      <c r="N10" s="41">
        <v>0.27768085151733202</v>
      </c>
      <c r="O10" s="41">
        <v>0.32297733350712599</v>
      </c>
      <c r="P10" s="54">
        <v>0.28165146241360101</v>
      </c>
      <c r="Q10" s="41">
        <v>0.22987179497149601</v>
      </c>
      <c r="R10" s="54">
        <v>0.25713729598065399</v>
      </c>
      <c r="S10" s="41">
        <v>0.28514732594393499</v>
      </c>
      <c r="T10" s="54">
        <v>0.28440278465103203</v>
      </c>
      <c r="U10" s="41">
        <v>0.26520026724320001</v>
      </c>
      <c r="V10" s="41">
        <v>0.293660008308325</v>
      </c>
      <c r="W10" s="41">
        <v>0.242910675402427</v>
      </c>
      <c r="X10" s="54">
        <v>0.271693302993746</v>
      </c>
      <c r="Y10" s="41">
        <v>0.29656178498628599</v>
      </c>
      <c r="Z10" s="41">
        <v>0.27487114421038</v>
      </c>
      <c r="AA10" s="41">
        <v>0.24891226098974201</v>
      </c>
      <c r="AB10" s="41">
        <v>0.26333818331846598</v>
      </c>
      <c r="AC10" s="41">
        <v>0.31641314892731898</v>
      </c>
      <c r="AD10" s="47">
        <v>0</v>
      </c>
    </row>
    <row r="11" spans="1:30" ht="20.149999999999999" customHeight="1" x14ac:dyDescent="0.25">
      <c r="A11" s="88"/>
      <c r="B11" s="44">
        <v>544</v>
      </c>
      <c r="C11" s="38">
        <v>78</v>
      </c>
      <c r="D11" s="38">
        <v>114</v>
      </c>
      <c r="E11" s="38">
        <v>37</v>
      </c>
      <c r="F11" s="38">
        <v>85</v>
      </c>
      <c r="G11" s="38">
        <v>44</v>
      </c>
      <c r="H11" s="51">
        <v>83</v>
      </c>
      <c r="I11" s="38">
        <v>131</v>
      </c>
      <c r="J11" s="38">
        <v>53</v>
      </c>
      <c r="K11" s="38">
        <v>39</v>
      </c>
      <c r="L11" s="38">
        <v>30</v>
      </c>
      <c r="M11" s="51">
        <v>130</v>
      </c>
      <c r="N11" s="38">
        <v>128</v>
      </c>
      <c r="O11" s="38">
        <v>41</v>
      </c>
      <c r="P11" s="51">
        <v>193</v>
      </c>
      <c r="Q11" s="38">
        <v>161</v>
      </c>
      <c r="R11" s="51">
        <v>247</v>
      </c>
      <c r="S11" s="38">
        <v>292</v>
      </c>
      <c r="T11" s="51">
        <v>156</v>
      </c>
      <c r="U11" s="38">
        <v>129</v>
      </c>
      <c r="V11" s="38">
        <v>145</v>
      </c>
      <c r="W11" s="38">
        <v>115</v>
      </c>
      <c r="X11" s="51">
        <v>130</v>
      </c>
      <c r="Y11" s="38">
        <v>98</v>
      </c>
      <c r="Z11" s="38">
        <v>73</v>
      </c>
      <c r="AA11" s="38">
        <v>163</v>
      </c>
      <c r="AB11" s="38">
        <v>25</v>
      </c>
      <c r="AC11" s="38">
        <v>54</v>
      </c>
      <c r="AD11" s="44">
        <v>0</v>
      </c>
    </row>
    <row r="12" spans="1:30" ht="20.149999999999999" customHeight="1" x14ac:dyDescent="0.25">
      <c r="A12" s="89" t="s">
        <v>275</v>
      </c>
      <c r="B12" s="45">
        <v>0.15788039155148001</v>
      </c>
      <c r="C12" s="39">
        <v>0.23539244216457</v>
      </c>
      <c r="D12" s="39">
        <v>0.12833593553846301</v>
      </c>
      <c r="E12" s="39">
        <v>4.5061787794520303E-2</v>
      </c>
      <c r="F12" s="39">
        <v>0.19729994363637701</v>
      </c>
      <c r="G12" s="39">
        <v>0.122097273622173</v>
      </c>
      <c r="H12" s="52">
        <v>0.20131632818640599</v>
      </c>
      <c r="I12" s="39">
        <v>0.151193447243822</v>
      </c>
      <c r="J12" s="39">
        <v>5.4859220836617803E-2</v>
      </c>
      <c r="K12" s="39">
        <v>0.19220835594668001</v>
      </c>
      <c r="L12" s="39">
        <v>0.12636755830979299</v>
      </c>
      <c r="M12" s="52">
        <v>0.21728550962700599</v>
      </c>
      <c r="N12" s="39">
        <v>0.12781774862522699</v>
      </c>
      <c r="O12" s="39">
        <v>2.8967331534134E-2</v>
      </c>
      <c r="P12" s="52">
        <v>0.146432784129395</v>
      </c>
      <c r="Q12" s="39">
        <v>0.18058555949420599</v>
      </c>
      <c r="R12" s="52">
        <v>0.17229520311751001</v>
      </c>
      <c r="S12" s="39">
        <v>0.14613421287095199</v>
      </c>
      <c r="T12" s="52">
        <v>0.14570642506708201</v>
      </c>
      <c r="U12" s="39">
        <v>0.15745640753104501</v>
      </c>
      <c r="V12" s="39">
        <v>0.13099553591628499</v>
      </c>
      <c r="W12" s="39">
        <v>0.20025664099943599</v>
      </c>
      <c r="X12" s="52">
        <v>0.172605065103238</v>
      </c>
      <c r="Y12" s="39">
        <v>0.119513905345895</v>
      </c>
      <c r="Z12" s="39">
        <v>0.12369697748713</v>
      </c>
      <c r="AA12" s="39">
        <v>0.18822067233454101</v>
      </c>
      <c r="AB12" s="39">
        <v>0.12200516428711</v>
      </c>
      <c r="AC12" s="39">
        <v>0.14821208242702999</v>
      </c>
      <c r="AD12" s="45">
        <v>0</v>
      </c>
    </row>
    <row r="13" spans="1:30" ht="20.149999999999999" customHeight="1" x14ac:dyDescent="0.25">
      <c r="A13" s="89"/>
      <c r="B13" s="46">
        <v>316</v>
      </c>
      <c r="C13" s="40">
        <v>64</v>
      </c>
      <c r="D13" s="40">
        <v>52</v>
      </c>
      <c r="E13" s="40">
        <v>7</v>
      </c>
      <c r="F13" s="40">
        <v>71</v>
      </c>
      <c r="G13" s="40">
        <v>19</v>
      </c>
      <c r="H13" s="53">
        <v>68</v>
      </c>
      <c r="I13" s="40">
        <v>73</v>
      </c>
      <c r="J13" s="40">
        <v>10</v>
      </c>
      <c r="K13" s="40">
        <v>39</v>
      </c>
      <c r="L13" s="40">
        <v>12</v>
      </c>
      <c r="M13" s="53">
        <v>120</v>
      </c>
      <c r="N13" s="40">
        <v>59</v>
      </c>
      <c r="O13" s="40">
        <v>4</v>
      </c>
      <c r="P13" s="53">
        <v>101</v>
      </c>
      <c r="Q13" s="40">
        <v>127</v>
      </c>
      <c r="R13" s="53">
        <v>165</v>
      </c>
      <c r="S13" s="40">
        <v>150</v>
      </c>
      <c r="T13" s="53">
        <v>80</v>
      </c>
      <c r="U13" s="40">
        <v>76</v>
      </c>
      <c r="V13" s="40">
        <v>65</v>
      </c>
      <c r="W13" s="40">
        <v>95</v>
      </c>
      <c r="X13" s="53">
        <v>83</v>
      </c>
      <c r="Y13" s="40">
        <v>40</v>
      </c>
      <c r="Z13" s="40">
        <v>33</v>
      </c>
      <c r="AA13" s="40">
        <v>123</v>
      </c>
      <c r="AB13" s="40">
        <v>12</v>
      </c>
      <c r="AC13" s="40">
        <v>25</v>
      </c>
      <c r="AD13" s="46">
        <v>0</v>
      </c>
    </row>
    <row r="14" spans="1:30" ht="20.149999999999999" customHeight="1" x14ac:dyDescent="0.25">
      <c r="A14" s="88" t="s">
        <v>276</v>
      </c>
      <c r="B14" s="47">
        <v>0.155268554018171</v>
      </c>
      <c r="C14" s="41">
        <v>0.16831393734598701</v>
      </c>
      <c r="D14" s="41">
        <v>5.6052082244220501E-2</v>
      </c>
      <c r="E14" s="41">
        <v>1.6866322900147099E-2</v>
      </c>
      <c r="F14" s="41">
        <v>0.38081115865238102</v>
      </c>
      <c r="G14" s="41">
        <v>0.15092100106055001</v>
      </c>
      <c r="H14" s="54">
        <v>0.246165156470463</v>
      </c>
      <c r="I14" s="41">
        <v>7.4248711107228096E-2</v>
      </c>
      <c r="J14" s="41">
        <v>5.0104318861237902E-2</v>
      </c>
      <c r="K14" s="41">
        <v>0.40744394912392301</v>
      </c>
      <c r="L14" s="41">
        <v>0.17592758637761499</v>
      </c>
      <c r="M14" s="54">
        <v>0.252471625289858</v>
      </c>
      <c r="N14" s="41">
        <v>0.10885951779183101</v>
      </c>
      <c r="O14" s="41">
        <v>6.8837490830477702E-2</v>
      </c>
      <c r="P14" s="54">
        <v>9.2864116658228205E-2</v>
      </c>
      <c r="Q14" s="41">
        <v>0.27354027822693899</v>
      </c>
      <c r="R14" s="54">
        <v>0.19609460409509399</v>
      </c>
      <c r="S14" s="41">
        <v>0.117135461302754</v>
      </c>
      <c r="T14" s="54">
        <v>9.7106745678937595E-2</v>
      </c>
      <c r="U14" s="41">
        <v>0.130337670489688</v>
      </c>
      <c r="V14" s="41">
        <v>0.17646127732653999</v>
      </c>
      <c r="W14" s="41">
        <v>0.225806771028045</v>
      </c>
      <c r="X14" s="54">
        <v>0.16657928277595499</v>
      </c>
      <c r="Y14" s="41">
        <v>0.17827003690787499</v>
      </c>
      <c r="Z14" s="41">
        <v>0.13360695570886499</v>
      </c>
      <c r="AA14" s="41">
        <v>0.152567849393245</v>
      </c>
      <c r="AB14" s="41">
        <v>0.14421361089263501</v>
      </c>
      <c r="AC14" s="41">
        <v>0.12946681988056399</v>
      </c>
      <c r="AD14" s="47">
        <v>0</v>
      </c>
    </row>
    <row r="15" spans="1:30" ht="20.149999999999999" customHeight="1" x14ac:dyDescent="0.25">
      <c r="A15" s="88"/>
      <c r="B15" s="44">
        <v>311</v>
      </c>
      <c r="C15" s="38">
        <v>46</v>
      </c>
      <c r="D15" s="38">
        <v>23</v>
      </c>
      <c r="E15" s="38">
        <v>3</v>
      </c>
      <c r="F15" s="38">
        <v>138</v>
      </c>
      <c r="G15" s="38">
        <v>24</v>
      </c>
      <c r="H15" s="51">
        <v>83</v>
      </c>
      <c r="I15" s="38">
        <v>36</v>
      </c>
      <c r="J15" s="38">
        <v>9</v>
      </c>
      <c r="K15" s="38">
        <v>83</v>
      </c>
      <c r="L15" s="38">
        <v>17</v>
      </c>
      <c r="M15" s="51">
        <v>139</v>
      </c>
      <c r="N15" s="38">
        <v>50</v>
      </c>
      <c r="O15" s="38">
        <v>9</v>
      </c>
      <c r="P15" s="51">
        <v>64</v>
      </c>
      <c r="Q15" s="38">
        <v>192</v>
      </c>
      <c r="R15" s="51">
        <v>188</v>
      </c>
      <c r="S15" s="38">
        <v>120</v>
      </c>
      <c r="T15" s="51">
        <v>53</v>
      </c>
      <c r="U15" s="38">
        <v>63</v>
      </c>
      <c r="V15" s="38">
        <v>87</v>
      </c>
      <c r="W15" s="38">
        <v>107</v>
      </c>
      <c r="X15" s="51">
        <v>80</v>
      </c>
      <c r="Y15" s="38">
        <v>59</v>
      </c>
      <c r="Z15" s="38">
        <v>36</v>
      </c>
      <c r="AA15" s="38">
        <v>100</v>
      </c>
      <c r="AB15" s="38">
        <v>14</v>
      </c>
      <c r="AC15" s="38">
        <v>22</v>
      </c>
      <c r="AD15" s="44">
        <v>0</v>
      </c>
    </row>
    <row r="16" spans="1:30" ht="20.149999999999999" customHeight="1" x14ac:dyDescent="0.25">
      <c r="A16" s="89" t="s">
        <v>277</v>
      </c>
      <c r="B16" s="45">
        <v>0.21122225276984999</v>
      </c>
      <c r="C16" s="39">
        <v>0.153367826337165</v>
      </c>
      <c r="D16" s="39">
        <v>0.17170867187557501</v>
      </c>
      <c r="E16" s="39">
        <v>9.67211774231269E-2</v>
      </c>
      <c r="F16" s="39">
        <v>0.11249162794751</v>
      </c>
      <c r="G16" s="39">
        <v>0.23171039599670301</v>
      </c>
      <c r="H16" s="52">
        <v>0.161523700378296</v>
      </c>
      <c r="I16" s="39">
        <v>0.178262079326829</v>
      </c>
      <c r="J16" s="39">
        <v>0.109910861720103</v>
      </c>
      <c r="K16" s="39">
        <v>0.11631659865430399</v>
      </c>
      <c r="L16" s="39">
        <v>0.18666727986853399</v>
      </c>
      <c r="M16" s="52">
        <v>0.15478874419314101</v>
      </c>
      <c r="N16" s="39">
        <v>0.17494990680308201</v>
      </c>
      <c r="O16" s="39">
        <v>0.17257339676222699</v>
      </c>
      <c r="P16" s="52">
        <v>0.18648654139610699</v>
      </c>
      <c r="Q16" s="39">
        <v>0.17361966105805199</v>
      </c>
      <c r="R16" s="52">
        <v>0.14994735247871799</v>
      </c>
      <c r="S16" s="39">
        <v>0.264704379749932</v>
      </c>
      <c r="T16" s="52">
        <v>0.20332683271240801</v>
      </c>
      <c r="U16" s="39">
        <v>0.25454456689154997</v>
      </c>
      <c r="V16" s="39">
        <v>0.225583029088684</v>
      </c>
      <c r="W16" s="39">
        <v>0.16110286096030199</v>
      </c>
      <c r="X16" s="52">
        <v>0.186927750951736</v>
      </c>
      <c r="Y16" s="39">
        <v>0.226729806372056</v>
      </c>
      <c r="Z16" s="39">
        <v>0.22454617103916499</v>
      </c>
      <c r="AA16" s="39">
        <v>0.200468902265525</v>
      </c>
      <c r="AB16" s="39">
        <v>0.25131664705426698</v>
      </c>
      <c r="AC16" s="39">
        <v>0.24709831643253999</v>
      </c>
      <c r="AD16" s="45">
        <v>0</v>
      </c>
    </row>
    <row r="17" spans="1:30" ht="20.149999999999999" customHeight="1" x14ac:dyDescent="0.25">
      <c r="A17" s="89"/>
      <c r="B17" s="46">
        <v>422</v>
      </c>
      <c r="C17" s="40">
        <v>42</v>
      </c>
      <c r="D17" s="40">
        <v>70</v>
      </c>
      <c r="E17" s="40">
        <v>15</v>
      </c>
      <c r="F17" s="40">
        <v>41</v>
      </c>
      <c r="G17" s="40">
        <v>37</v>
      </c>
      <c r="H17" s="53">
        <v>55</v>
      </c>
      <c r="I17" s="40">
        <v>86</v>
      </c>
      <c r="J17" s="40">
        <v>19</v>
      </c>
      <c r="K17" s="40">
        <v>24</v>
      </c>
      <c r="L17" s="40">
        <v>18</v>
      </c>
      <c r="M17" s="53">
        <v>85</v>
      </c>
      <c r="N17" s="40">
        <v>81</v>
      </c>
      <c r="O17" s="40">
        <v>22</v>
      </c>
      <c r="P17" s="53">
        <v>128</v>
      </c>
      <c r="Q17" s="40">
        <v>122</v>
      </c>
      <c r="R17" s="53">
        <v>144</v>
      </c>
      <c r="S17" s="40">
        <v>271</v>
      </c>
      <c r="T17" s="53">
        <v>111</v>
      </c>
      <c r="U17" s="40">
        <v>124</v>
      </c>
      <c r="V17" s="40">
        <v>111</v>
      </c>
      <c r="W17" s="40">
        <v>76</v>
      </c>
      <c r="X17" s="53">
        <v>90</v>
      </c>
      <c r="Y17" s="40">
        <v>75</v>
      </c>
      <c r="Z17" s="40">
        <v>60</v>
      </c>
      <c r="AA17" s="40">
        <v>131</v>
      </c>
      <c r="AB17" s="40">
        <v>24</v>
      </c>
      <c r="AC17" s="40">
        <v>42</v>
      </c>
      <c r="AD17" s="46">
        <v>0</v>
      </c>
    </row>
    <row r="18" spans="1:30" ht="20.149999999999999" customHeight="1" x14ac:dyDescent="0.25">
      <c r="A18" s="88" t="s">
        <v>278</v>
      </c>
      <c r="B18" s="47">
        <v>0.203453683858525</v>
      </c>
      <c r="C18" s="41">
        <v>0.156872597372582</v>
      </c>
      <c r="D18" s="41">
        <v>0.36253459664690302</v>
      </c>
      <c r="E18" s="41">
        <v>0.59336259654933698</v>
      </c>
      <c r="F18" s="41">
        <v>7.4258863888294599E-2</v>
      </c>
      <c r="G18" s="41">
        <v>0.217836462181416</v>
      </c>
      <c r="H18" s="54">
        <v>0.14421422250518701</v>
      </c>
      <c r="I18" s="41">
        <v>0.32311311993730801</v>
      </c>
      <c r="J18" s="41">
        <v>0.47951961074514099</v>
      </c>
      <c r="K18" s="41">
        <v>9.1203935825602905E-2</v>
      </c>
      <c r="L18" s="41">
        <v>0.20189827272986199</v>
      </c>
      <c r="M18" s="54">
        <v>0.139054499412951</v>
      </c>
      <c r="N18" s="41">
        <v>0.31069197526252701</v>
      </c>
      <c r="O18" s="41">
        <v>0.406644447366035</v>
      </c>
      <c r="P18" s="54">
        <v>0.292565095402671</v>
      </c>
      <c r="Q18" s="41">
        <v>0.14238270624930899</v>
      </c>
      <c r="R18" s="54">
        <v>0.22452554432802399</v>
      </c>
      <c r="S18" s="41">
        <v>0.18687862013242801</v>
      </c>
      <c r="T18" s="54">
        <v>0.26945721189053901</v>
      </c>
      <c r="U18" s="41">
        <v>0.19246108784451699</v>
      </c>
      <c r="V18" s="41">
        <v>0.17330014936016599</v>
      </c>
      <c r="W18" s="41">
        <v>0.16992305160978999</v>
      </c>
      <c r="X18" s="54">
        <v>0.20219459817532401</v>
      </c>
      <c r="Y18" s="41">
        <v>0.178924466387889</v>
      </c>
      <c r="Z18" s="41">
        <v>0.24327875155445899</v>
      </c>
      <c r="AA18" s="41">
        <v>0.20983031501694799</v>
      </c>
      <c r="AB18" s="41">
        <v>0.21912639444752199</v>
      </c>
      <c r="AC18" s="41">
        <v>0.158809632332546</v>
      </c>
      <c r="AD18" s="47">
        <v>0</v>
      </c>
    </row>
    <row r="19" spans="1:30" ht="20.149999999999999" customHeight="1" x14ac:dyDescent="0.25">
      <c r="A19" s="88"/>
      <c r="B19" s="44">
        <v>407</v>
      </c>
      <c r="C19" s="38">
        <v>43</v>
      </c>
      <c r="D19" s="38">
        <v>147</v>
      </c>
      <c r="E19" s="38">
        <v>89</v>
      </c>
      <c r="F19" s="38">
        <v>27</v>
      </c>
      <c r="G19" s="38">
        <v>35</v>
      </c>
      <c r="H19" s="51">
        <v>49</v>
      </c>
      <c r="I19" s="38">
        <v>155</v>
      </c>
      <c r="J19" s="38">
        <v>84</v>
      </c>
      <c r="K19" s="38">
        <v>19</v>
      </c>
      <c r="L19" s="38">
        <v>19</v>
      </c>
      <c r="M19" s="51">
        <v>77</v>
      </c>
      <c r="N19" s="38">
        <v>144</v>
      </c>
      <c r="O19" s="38">
        <v>51</v>
      </c>
      <c r="P19" s="51">
        <v>201</v>
      </c>
      <c r="Q19" s="38">
        <v>100</v>
      </c>
      <c r="R19" s="51">
        <v>216</v>
      </c>
      <c r="S19" s="38">
        <v>191</v>
      </c>
      <c r="T19" s="51">
        <v>147</v>
      </c>
      <c r="U19" s="38">
        <v>93</v>
      </c>
      <c r="V19" s="38">
        <v>85</v>
      </c>
      <c r="W19" s="38">
        <v>81</v>
      </c>
      <c r="X19" s="51">
        <v>97</v>
      </c>
      <c r="Y19" s="38">
        <v>59</v>
      </c>
      <c r="Z19" s="38">
        <v>65</v>
      </c>
      <c r="AA19" s="38">
        <v>138</v>
      </c>
      <c r="AB19" s="38">
        <v>21</v>
      </c>
      <c r="AC19" s="38">
        <v>27</v>
      </c>
      <c r="AD19" s="44">
        <v>0</v>
      </c>
    </row>
    <row r="20" spans="1:30" ht="20.149999999999999" customHeight="1" x14ac:dyDescent="0.25">
      <c r="A20" s="89" t="s">
        <v>279</v>
      </c>
      <c r="B20" s="45">
        <v>0.313148945569651</v>
      </c>
      <c r="C20" s="39">
        <v>0.40370637951055699</v>
      </c>
      <c r="D20" s="39">
        <v>0.18438801778268299</v>
      </c>
      <c r="E20" s="39">
        <v>6.1928110694667297E-2</v>
      </c>
      <c r="F20" s="39">
        <v>0.57811110228875795</v>
      </c>
      <c r="G20" s="39">
        <v>0.27301827468272299</v>
      </c>
      <c r="H20" s="52">
        <v>0.44748148465686899</v>
      </c>
      <c r="I20" s="39">
        <v>0.22544215835105</v>
      </c>
      <c r="J20" s="39">
        <v>0.104963539697856</v>
      </c>
      <c r="K20" s="39">
        <v>0.59965230507060296</v>
      </c>
      <c r="L20" s="39">
        <v>0.30229514468740898</v>
      </c>
      <c r="M20" s="52">
        <v>0.469757134916863</v>
      </c>
      <c r="N20" s="39">
        <v>0.236677266417058</v>
      </c>
      <c r="O20" s="39">
        <v>9.7804822364611702E-2</v>
      </c>
      <c r="P20" s="52">
        <v>0.239296900787623</v>
      </c>
      <c r="Q20" s="39">
        <v>0.45412583772114401</v>
      </c>
      <c r="R20" s="52">
        <v>0.368389807212604</v>
      </c>
      <c r="S20" s="39">
        <v>0.263269674173706</v>
      </c>
      <c r="T20" s="52">
        <v>0.24281317074601899</v>
      </c>
      <c r="U20" s="39">
        <v>0.28779407802073298</v>
      </c>
      <c r="V20" s="39">
        <v>0.30745681324282498</v>
      </c>
      <c r="W20" s="39">
        <v>0.42606341202748099</v>
      </c>
      <c r="X20" s="52">
        <v>0.33918434787919399</v>
      </c>
      <c r="Y20" s="39">
        <v>0.29778394225376997</v>
      </c>
      <c r="Z20" s="39">
        <v>0.25730393319599498</v>
      </c>
      <c r="AA20" s="39">
        <v>0.34078852172778601</v>
      </c>
      <c r="AB20" s="39">
        <v>0.26621877517974502</v>
      </c>
      <c r="AC20" s="39">
        <v>0.27767890230759401</v>
      </c>
      <c r="AD20" s="45">
        <v>0</v>
      </c>
    </row>
    <row r="21" spans="1:30" ht="20.149999999999999" customHeight="1" x14ac:dyDescent="0.25">
      <c r="A21" s="90"/>
      <c r="B21" s="48">
        <v>626</v>
      </c>
      <c r="C21" s="42">
        <v>110</v>
      </c>
      <c r="D21" s="42">
        <v>75</v>
      </c>
      <c r="E21" s="42">
        <v>9</v>
      </c>
      <c r="F21" s="42">
        <v>209</v>
      </c>
      <c r="G21" s="42">
        <v>44</v>
      </c>
      <c r="H21" s="57">
        <v>151</v>
      </c>
      <c r="I21" s="42">
        <v>108</v>
      </c>
      <c r="J21" s="42">
        <v>18</v>
      </c>
      <c r="K21" s="42">
        <v>122</v>
      </c>
      <c r="L21" s="42">
        <v>29</v>
      </c>
      <c r="M21" s="57">
        <v>259</v>
      </c>
      <c r="N21" s="42">
        <v>109</v>
      </c>
      <c r="O21" s="42">
        <v>12</v>
      </c>
      <c r="P21" s="57">
        <v>164</v>
      </c>
      <c r="Q21" s="42">
        <v>318</v>
      </c>
      <c r="R21" s="57">
        <v>354</v>
      </c>
      <c r="S21" s="42">
        <v>270</v>
      </c>
      <c r="T21" s="57">
        <v>133</v>
      </c>
      <c r="U21" s="42">
        <v>140</v>
      </c>
      <c r="V21" s="42">
        <v>152</v>
      </c>
      <c r="W21" s="42">
        <v>202</v>
      </c>
      <c r="X21" s="57">
        <v>162</v>
      </c>
      <c r="Y21" s="42">
        <v>99</v>
      </c>
      <c r="Z21" s="42">
        <v>69</v>
      </c>
      <c r="AA21" s="42">
        <v>223</v>
      </c>
      <c r="AB21" s="42">
        <v>26</v>
      </c>
      <c r="AC21" s="42">
        <v>47</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6" display="Return to index" xr:uid="{227735F1-881B-41A5-B6AE-E5796F55B2D3}"/>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3.8668776829784098E-2</v>
      </c>
      <c r="C6" s="37">
        <v>1.5951033211781498E-2</v>
      </c>
      <c r="D6" s="37">
        <v>5.7860467478988702E-2</v>
      </c>
      <c r="E6" s="37">
        <v>0.15094974406532</v>
      </c>
      <c r="F6" s="37">
        <v>2.1431672876750098E-2</v>
      </c>
      <c r="G6" s="37">
        <v>2.7653667005461E-2</v>
      </c>
      <c r="H6" s="50">
        <v>2.4996899919380599E-2</v>
      </c>
      <c r="I6" s="37">
        <v>5.2133566794836002E-2</v>
      </c>
      <c r="J6" s="37">
        <v>0.109127897167261</v>
      </c>
      <c r="K6" s="37">
        <v>3.3629120594133297E-2</v>
      </c>
      <c r="L6" s="37">
        <v>2.1307200155868899E-2</v>
      </c>
      <c r="M6" s="50">
        <v>2.4822518572891399E-2</v>
      </c>
      <c r="N6" s="37">
        <v>5.5042891023561497E-2</v>
      </c>
      <c r="O6" s="37">
        <v>7.3858811299085794E-2</v>
      </c>
      <c r="P6" s="50">
        <v>5.1686281772248197E-2</v>
      </c>
      <c r="Q6" s="37">
        <v>2.4209251136246501E-2</v>
      </c>
      <c r="R6" s="50">
        <v>4.4286602349563699E-2</v>
      </c>
      <c r="S6" s="37">
        <v>3.4006440484174102E-2</v>
      </c>
      <c r="T6" s="50">
        <v>5.9980435136959297E-2</v>
      </c>
      <c r="U6" s="37">
        <v>4.3176739563725898E-2</v>
      </c>
      <c r="V6" s="37">
        <v>2.6060680269746599E-2</v>
      </c>
      <c r="W6" s="37">
        <v>2.25823945519107E-2</v>
      </c>
      <c r="X6" s="50">
        <v>2.5022488279178901E-2</v>
      </c>
      <c r="Y6" s="37">
        <v>3.5251456314954403E-2</v>
      </c>
      <c r="Z6" s="37">
        <v>7.5758692589268997E-2</v>
      </c>
      <c r="AA6" s="37">
        <v>3.7624247717397301E-2</v>
      </c>
      <c r="AB6" s="37">
        <v>6.8654645717607196E-2</v>
      </c>
      <c r="AC6" s="37">
        <v>1.25478729230131E-2</v>
      </c>
      <c r="AD6" s="43">
        <v>0</v>
      </c>
    </row>
    <row r="7" spans="1:30" ht="20.149999999999999" customHeight="1" x14ac:dyDescent="0.25">
      <c r="A7" s="88"/>
      <c r="B7" s="44">
        <v>77</v>
      </c>
      <c r="C7" s="38">
        <v>4</v>
      </c>
      <c r="D7" s="38">
        <v>23</v>
      </c>
      <c r="E7" s="38">
        <v>23</v>
      </c>
      <c r="F7" s="38">
        <v>8</v>
      </c>
      <c r="G7" s="38">
        <v>4</v>
      </c>
      <c r="H7" s="51">
        <v>8</v>
      </c>
      <c r="I7" s="38">
        <v>25</v>
      </c>
      <c r="J7" s="38">
        <v>19</v>
      </c>
      <c r="K7" s="38">
        <v>7</v>
      </c>
      <c r="L7" s="38">
        <v>2</v>
      </c>
      <c r="M7" s="51">
        <v>14</v>
      </c>
      <c r="N7" s="38">
        <v>25</v>
      </c>
      <c r="O7" s="38">
        <v>9</v>
      </c>
      <c r="P7" s="51">
        <v>35</v>
      </c>
      <c r="Q7" s="38">
        <v>17</v>
      </c>
      <c r="R7" s="51">
        <v>43</v>
      </c>
      <c r="S7" s="38">
        <v>35</v>
      </c>
      <c r="T7" s="51">
        <v>33</v>
      </c>
      <c r="U7" s="38">
        <v>21</v>
      </c>
      <c r="V7" s="38">
        <v>13</v>
      </c>
      <c r="W7" s="38">
        <v>11</v>
      </c>
      <c r="X7" s="51">
        <v>12</v>
      </c>
      <c r="Y7" s="38">
        <v>12</v>
      </c>
      <c r="Z7" s="38">
        <v>20</v>
      </c>
      <c r="AA7" s="38">
        <v>25</v>
      </c>
      <c r="AB7" s="38">
        <v>7</v>
      </c>
      <c r="AC7" s="38">
        <v>2</v>
      </c>
      <c r="AD7" s="44">
        <v>0</v>
      </c>
    </row>
    <row r="8" spans="1:30" ht="20.149999999999999" customHeight="1" x14ac:dyDescent="0.25">
      <c r="A8" s="89" t="s">
        <v>273</v>
      </c>
      <c r="B8" s="45">
        <v>0.13515452426247601</v>
      </c>
      <c r="C8" s="39">
        <v>9.7906159911198498E-2</v>
      </c>
      <c r="D8" s="39">
        <v>0.250738706092621</v>
      </c>
      <c r="E8" s="39">
        <v>0.35883395761715797</v>
      </c>
      <c r="F8" s="39">
        <v>6.1748049084996398E-2</v>
      </c>
      <c r="G8" s="39">
        <v>0.133356750780771</v>
      </c>
      <c r="H8" s="52">
        <v>7.8695269168389606E-2</v>
      </c>
      <c r="I8" s="39">
        <v>0.23153266549930501</v>
      </c>
      <c r="J8" s="39">
        <v>0.285953989503897</v>
      </c>
      <c r="K8" s="39">
        <v>4.5225655376349698E-2</v>
      </c>
      <c r="L8" s="39">
        <v>0.17579044188795701</v>
      </c>
      <c r="M8" s="52">
        <v>8.5128788577775394E-2</v>
      </c>
      <c r="N8" s="39">
        <v>0.19272393098367599</v>
      </c>
      <c r="O8" s="39">
        <v>0.28749999016186101</v>
      </c>
      <c r="P8" s="52">
        <v>0.194926963572845</v>
      </c>
      <c r="Q8" s="39">
        <v>8.1194247292797797E-2</v>
      </c>
      <c r="R8" s="52">
        <v>0.14789951579771099</v>
      </c>
      <c r="S8" s="39">
        <v>0.125318431228577</v>
      </c>
      <c r="T8" s="52">
        <v>0.20344975844201599</v>
      </c>
      <c r="U8" s="39">
        <v>0.114919619826099</v>
      </c>
      <c r="V8" s="39">
        <v>0.123438306175036</v>
      </c>
      <c r="W8" s="39">
        <v>8.9295041633169703E-2</v>
      </c>
      <c r="X8" s="52">
        <v>0.13052302381470099</v>
      </c>
      <c r="Y8" s="39">
        <v>0.117877015883406</v>
      </c>
      <c r="Z8" s="39">
        <v>0.19622297456479901</v>
      </c>
      <c r="AA8" s="39">
        <v>0.121121119597943</v>
      </c>
      <c r="AB8" s="39">
        <v>0.147924512931076</v>
      </c>
      <c r="AC8" s="39">
        <v>0.13272596592750799</v>
      </c>
      <c r="AD8" s="45">
        <v>0</v>
      </c>
    </row>
    <row r="9" spans="1:30" ht="20.149999999999999" customHeight="1" x14ac:dyDescent="0.25">
      <c r="A9" s="89"/>
      <c r="B9" s="46">
        <v>270</v>
      </c>
      <c r="C9" s="40">
        <v>27</v>
      </c>
      <c r="D9" s="40">
        <v>102</v>
      </c>
      <c r="E9" s="40">
        <v>54</v>
      </c>
      <c r="F9" s="40">
        <v>22</v>
      </c>
      <c r="G9" s="40">
        <v>21</v>
      </c>
      <c r="H9" s="53">
        <v>27</v>
      </c>
      <c r="I9" s="40">
        <v>111</v>
      </c>
      <c r="J9" s="40">
        <v>50</v>
      </c>
      <c r="K9" s="40">
        <v>9</v>
      </c>
      <c r="L9" s="40">
        <v>17</v>
      </c>
      <c r="M9" s="53">
        <v>47</v>
      </c>
      <c r="N9" s="40">
        <v>89</v>
      </c>
      <c r="O9" s="40">
        <v>36</v>
      </c>
      <c r="P9" s="53">
        <v>134</v>
      </c>
      <c r="Q9" s="40">
        <v>57</v>
      </c>
      <c r="R9" s="53">
        <v>142</v>
      </c>
      <c r="S9" s="40">
        <v>128</v>
      </c>
      <c r="T9" s="53">
        <v>111</v>
      </c>
      <c r="U9" s="40">
        <v>56</v>
      </c>
      <c r="V9" s="40">
        <v>61</v>
      </c>
      <c r="W9" s="40">
        <v>42</v>
      </c>
      <c r="X9" s="53">
        <v>63</v>
      </c>
      <c r="Y9" s="40">
        <v>39</v>
      </c>
      <c r="Z9" s="40">
        <v>52</v>
      </c>
      <c r="AA9" s="40">
        <v>79</v>
      </c>
      <c r="AB9" s="40">
        <v>14</v>
      </c>
      <c r="AC9" s="40">
        <v>23</v>
      </c>
      <c r="AD9" s="46">
        <v>0</v>
      </c>
    </row>
    <row r="10" spans="1:30" ht="20.149999999999999" customHeight="1" x14ac:dyDescent="0.25">
      <c r="A10" s="88" t="s">
        <v>274</v>
      </c>
      <c r="B10" s="47">
        <v>0.28428455064793601</v>
      </c>
      <c r="C10" s="41">
        <v>0.30826505244337998</v>
      </c>
      <c r="D10" s="41">
        <v>0.33426478934498299</v>
      </c>
      <c r="E10" s="41">
        <v>0.28143637757248102</v>
      </c>
      <c r="F10" s="41">
        <v>0.21633205436301201</v>
      </c>
      <c r="G10" s="41">
        <v>0.31773512170695101</v>
      </c>
      <c r="H10" s="54">
        <v>0.24117360814612901</v>
      </c>
      <c r="I10" s="41">
        <v>0.299863937975479</v>
      </c>
      <c r="J10" s="41">
        <v>0.33418632701055201</v>
      </c>
      <c r="K10" s="41">
        <v>0.18745224301729399</v>
      </c>
      <c r="L10" s="41">
        <v>0.33978929112822998</v>
      </c>
      <c r="M10" s="54">
        <v>0.252318685098391</v>
      </c>
      <c r="N10" s="41">
        <v>0.31684357545488101</v>
      </c>
      <c r="O10" s="41">
        <v>0.29665689283170099</v>
      </c>
      <c r="P10" s="54">
        <v>0.31248510822500802</v>
      </c>
      <c r="Q10" s="41">
        <v>0.228381860815181</v>
      </c>
      <c r="R10" s="54">
        <v>0.26049551149716699</v>
      </c>
      <c r="S10" s="41">
        <v>0.30640834192020899</v>
      </c>
      <c r="T10" s="54">
        <v>0.28882932729480298</v>
      </c>
      <c r="U10" s="41">
        <v>0.28739519077728498</v>
      </c>
      <c r="V10" s="41">
        <v>0.30219750168023002</v>
      </c>
      <c r="W10" s="41">
        <v>0.25726814357136502</v>
      </c>
      <c r="X10" s="54">
        <v>0.32086071597578403</v>
      </c>
      <c r="Y10" s="41">
        <v>0.28834808511849902</v>
      </c>
      <c r="Z10" s="41">
        <v>0.22765357730850899</v>
      </c>
      <c r="AA10" s="41">
        <v>0.26845001297779503</v>
      </c>
      <c r="AB10" s="41">
        <v>0.28135460239601001</v>
      </c>
      <c r="AC10" s="41">
        <v>0.324940847707545</v>
      </c>
      <c r="AD10" s="47">
        <v>0</v>
      </c>
    </row>
    <row r="11" spans="1:30" ht="20.149999999999999" customHeight="1" x14ac:dyDescent="0.25">
      <c r="A11" s="88"/>
      <c r="B11" s="44">
        <v>569</v>
      </c>
      <c r="C11" s="38">
        <v>84</v>
      </c>
      <c r="D11" s="38">
        <v>136</v>
      </c>
      <c r="E11" s="38">
        <v>42</v>
      </c>
      <c r="F11" s="38">
        <v>78</v>
      </c>
      <c r="G11" s="38">
        <v>51</v>
      </c>
      <c r="H11" s="51">
        <v>82</v>
      </c>
      <c r="I11" s="38">
        <v>144</v>
      </c>
      <c r="J11" s="38">
        <v>58</v>
      </c>
      <c r="K11" s="38">
        <v>38</v>
      </c>
      <c r="L11" s="38">
        <v>33</v>
      </c>
      <c r="M11" s="51">
        <v>139</v>
      </c>
      <c r="N11" s="38">
        <v>146</v>
      </c>
      <c r="O11" s="38">
        <v>37</v>
      </c>
      <c r="P11" s="51">
        <v>215</v>
      </c>
      <c r="Q11" s="38">
        <v>160</v>
      </c>
      <c r="R11" s="51">
        <v>250</v>
      </c>
      <c r="S11" s="38">
        <v>314</v>
      </c>
      <c r="T11" s="51">
        <v>158</v>
      </c>
      <c r="U11" s="38">
        <v>140</v>
      </c>
      <c r="V11" s="38">
        <v>149</v>
      </c>
      <c r="W11" s="38">
        <v>122</v>
      </c>
      <c r="X11" s="51">
        <v>154</v>
      </c>
      <c r="Y11" s="38">
        <v>95</v>
      </c>
      <c r="Z11" s="38">
        <v>61</v>
      </c>
      <c r="AA11" s="38">
        <v>176</v>
      </c>
      <c r="AB11" s="38">
        <v>27</v>
      </c>
      <c r="AC11" s="38">
        <v>55</v>
      </c>
      <c r="AD11" s="44">
        <v>0</v>
      </c>
    </row>
    <row r="12" spans="1:30" ht="20.149999999999999" customHeight="1" x14ac:dyDescent="0.25">
      <c r="A12" s="89" t="s">
        <v>275</v>
      </c>
      <c r="B12" s="45">
        <v>0.13723895089906901</v>
      </c>
      <c r="C12" s="39">
        <v>0.191156094694309</v>
      </c>
      <c r="D12" s="39">
        <v>0.10161171706878</v>
      </c>
      <c r="E12" s="39">
        <v>5.1466290613912599E-2</v>
      </c>
      <c r="F12" s="39">
        <v>0.16602109830112299</v>
      </c>
      <c r="G12" s="39">
        <v>0.15180426764393401</v>
      </c>
      <c r="H12" s="52">
        <v>0.18947159338269701</v>
      </c>
      <c r="I12" s="39">
        <v>0.113801051373028</v>
      </c>
      <c r="J12" s="39">
        <v>4.9293522087579499E-2</v>
      </c>
      <c r="K12" s="39">
        <v>0.18770425414830599</v>
      </c>
      <c r="L12" s="39">
        <v>0.126662532939712</v>
      </c>
      <c r="M12" s="52">
        <v>0.17359902070319699</v>
      </c>
      <c r="N12" s="39">
        <v>9.7171087633801098E-2</v>
      </c>
      <c r="O12" s="39">
        <v>3.84434327783807E-2</v>
      </c>
      <c r="P12" s="52">
        <v>0.113884149140396</v>
      </c>
      <c r="Q12" s="39">
        <v>0.16781577056642499</v>
      </c>
      <c r="R12" s="52">
        <v>0.14984229411050101</v>
      </c>
      <c r="S12" s="39">
        <v>0.126868419032138</v>
      </c>
      <c r="T12" s="52">
        <v>0.14748338676945699</v>
      </c>
      <c r="U12" s="39">
        <v>0.117038582652054</v>
      </c>
      <c r="V12" s="39">
        <v>0.112891164325001</v>
      </c>
      <c r="W12" s="39">
        <v>0.171368971139502</v>
      </c>
      <c r="X12" s="52">
        <v>0.134385728315954</v>
      </c>
      <c r="Y12" s="39">
        <v>0.13636508002971001</v>
      </c>
      <c r="Z12" s="39">
        <v>0.101685038887565</v>
      </c>
      <c r="AA12" s="39">
        <v>0.151330157050656</v>
      </c>
      <c r="AB12" s="39">
        <v>0.113035948199632</v>
      </c>
      <c r="AC12" s="39">
        <v>0.16217785064534701</v>
      </c>
      <c r="AD12" s="45">
        <v>0</v>
      </c>
    </row>
    <row r="13" spans="1:30" ht="20.149999999999999" customHeight="1" x14ac:dyDescent="0.25">
      <c r="A13" s="89"/>
      <c r="B13" s="46">
        <v>274</v>
      </c>
      <c r="C13" s="40">
        <v>52</v>
      </c>
      <c r="D13" s="40">
        <v>41</v>
      </c>
      <c r="E13" s="40">
        <v>8</v>
      </c>
      <c r="F13" s="40">
        <v>60</v>
      </c>
      <c r="G13" s="40">
        <v>24</v>
      </c>
      <c r="H13" s="53">
        <v>64</v>
      </c>
      <c r="I13" s="40">
        <v>55</v>
      </c>
      <c r="J13" s="40">
        <v>9</v>
      </c>
      <c r="K13" s="40">
        <v>38</v>
      </c>
      <c r="L13" s="40">
        <v>12</v>
      </c>
      <c r="M13" s="53">
        <v>96</v>
      </c>
      <c r="N13" s="40">
        <v>45</v>
      </c>
      <c r="O13" s="40">
        <v>5</v>
      </c>
      <c r="P13" s="53">
        <v>78</v>
      </c>
      <c r="Q13" s="40">
        <v>118</v>
      </c>
      <c r="R13" s="53">
        <v>144</v>
      </c>
      <c r="S13" s="40">
        <v>130</v>
      </c>
      <c r="T13" s="53">
        <v>81</v>
      </c>
      <c r="U13" s="40">
        <v>57</v>
      </c>
      <c r="V13" s="40">
        <v>56</v>
      </c>
      <c r="W13" s="40">
        <v>81</v>
      </c>
      <c r="X13" s="53">
        <v>64</v>
      </c>
      <c r="Y13" s="40">
        <v>45</v>
      </c>
      <c r="Z13" s="40">
        <v>27</v>
      </c>
      <c r="AA13" s="40">
        <v>99</v>
      </c>
      <c r="AB13" s="40">
        <v>11</v>
      </c>
      <c r="AC13" s="40">
        <v>28</v>
      </c>
      <c r="AD13" s="46">
        <v>0</v>
      </c>
    </row>
    <row r="14" spans="1:30" ht="20.149999999999999" customHeight="1" x14ac:dyDescent="0.25">
      <c r="A14" s="88" t="s">
        <v>276</v>
      </c>
      <c r="B14" s="47">
        <v>0.15960754250728099</v>
      </c>
      <c r="C14" s="41">
        <v>0.18454765967787501</v>
      </c>
      <c r="D14" s="41">
        <v>6.1442325109904598E-2</v>
      </c>
      <c r="E14" s="41">
        <v>1.8989834012595699E-2</v>
      </c>
      <c r="F14" s="41">
        <v>0.40029129982675199</v>
      </c>
      <c r="G14" s="41">
        <v>0.13220785832016299</v>
      </c>
      <c r="H14" s="54">
        <v>0.256041934403546</v>
      </c>
      <c r="I14" s="41">
        <v>9.4190473107580899E-2</v>
      </c>
      <c r="J14" s="41">
        <v>3.6829402043655403E-2</v>
      </c>
      <c r="K14" s="41">
        <v>0.391139715802301</v>
      </c>
      <c r="L14" s="41">
        <v>0.14033083994934401</v>
      </c>
      <c r="M14" s="54">
        <v>0.25992448039473098</v>
      </c>
      <c r="N14" s="41">
        <v>0.11504149623476</v>
      </c>
      <c r="O14" s="41">
        <v>8.4987432629746104E-2</v>
      </c>
      <c r="P14" s="54">
        <v>0.103210214389794</v>
      </c>
      <c r="Q14" s="41">
        <v>0.28057611446785602</v>
      </c>
      <c r="R14" s="54">
        <v>0.21271513809953399</v>
      </c>
      <c r="S14" s="41">
        <v>0.109270276142118</v>
      </c>
      <c r="T14" s="54">
        <v>8.5526753895882796E-2</v>
      </c>
      <c r="U14" s="41">
        <v>0.138698464220497</v>
      </c>
      <c r="V14" s="41">
        <v>0.17857665788145199</v>
      </c>
      <c r="W14" s="41">
        <v>0.24668935049322199</v>
      </c>
      <c r="X14" s="54">
        <v>0.16796262689838101</v>
      </c>
      <c r="Y14" s="41">
        <v>0.170921783029964</v>
      </c>
      <c r="Z14" s="41">
        <v>0.128032567041165</v>
      </c>
      <c r="AA14" s="41">
        <v>0.17281249153707501</v>
      </c>
      <c r="AB14" s="41">
        <v>0.118682127105373</v>
      </c>
      <c r="AC14" s="41">
        <v>0.13608339505738901</v>
      </c>
      <c r="AD14" s="47">
        <v>0</v>
      </c>
    </row>
    <row r="15" spans="1:30" ht="20.149999999999999" customHeight="1" x14ac:dyDescent="0.25">
      <c r="A15" s="88"/>
      <c r="B15" s="44">
        <v>319</v>
      </c>
      <c r="C15" s="38">
        <v>50</v>
      </c>
      <c r="D15" s="38">
        <v>25</v>
      </c>
      <c r="E15" s="38">
        <v>3</v>
      </c>
      <c r="F15" s="38">
        <v>145</v>
      </c>
      <c r="G15" s="38">
        <v>21</v>
      </c>
      <c r="H15" s="51">
        <v>87</v>
      </c>
      <c r="I15" s="38">
        <v>45</v>
      </c>
      <c r="J15" s="38">
        <v>6</v>
      </c>
      <c r="K15" s="38">
        <v>80</v>
      </c>
      <c r="L15" s="38">
        <v>13</v>
      </c>
      <c r="M15" s="51">
        <v>143</v>
      </c>
      <c r="N15" s="38">
        <v>53</v>
      </c>
      <c r="O15" s="38">
        <v>11</v>
      </c>
      <c r="P15" s="51">
        <v>71</v>
      </c>
      <c r="Q15" s="38">
        <v>197</v>
      </c>
      <c r="R15" s="51">
        <v>204</v>
      </c>
      <c r="S15" s="38">
        <v>112</v>
      </c>
      <c r="T15" s="51">
        <v>47</v>
      </c>
      <c r="U15" s="38">
        <v>67</v>
      </c>
      <c r="V15" s="38">
        <v>88</v>
      </c>
      <c r="W15" s="38">
        <v>117</v>
      </c>
      <c r="X15" s="51">
        <v>80</v>
      </c>
      <c r="Y15" s="38">
        <v>57</v>
      </c>
      <c r="Z15" s="38">
        <v>34</v>
      </c>
      <c r="AA15" s="38">
        <v>113</v>
      </c>
      <c r="AB15" s="38">
        <v>11</v>
      </c>
      <c r="AC15" s="38">
        <v>23</v>
      </c>
      <c r="AD15" s="44">
        <v>0</v>
      </c>
    </row>
    <row r="16" spans="1:30" ht="20.149999999999999" customHeight="1" x14ac:dyDescent="0.25">
      <c r="A16" s="89" t="s">
        <v>277</v>
      </c>
      <c r="B16" s="45">
        <v>0.245045654853455</v>
      </c>
      <c r="C16" s="39">
        <v>0.202174000061455</v>
      </c>
      <c r="D16" s="39">
        <v>0.194081994904721</v>
      </c>
      <c r="E16" s="39">
        <v>0.13832379611853299</v>
      </c>
      <c r="F16" s="39">
        <v>0.13417582554736701</v>
      </c>
      <c r="G16" s="39">
        <v>0.23724233454271901</v>
      </c>
      <c r="H16" s="52">
        <v>0.209620694979856</v>
      </c>
      <c r="I16" s="39">
        <v>0.20847830524977001</v>
      </c>
      <c r="J16" s="39">
        <v>0.18460886218705599</v>
      </c>
      <c r="K16" s="39">
        <v>0.154849011061615</v>
      </c>
      <c r="L16" s="39">
        <v>0.19611969393888701</v>
      </c>
      <c r="M16" s="52">
        <v>0.20420650665301401</v>
      </c>
      <c r="N16" s="39">
        <v>0.22317701866931999</v>
      </c>
      <c r="O16" s="39">
        <v>0.21855344029922599</v>
      </c>
      <c r="P16" s="52">
        <v>0.22380728289971</v>
      </c>
      <c r="Q16" s="39">
        <v>0.21782275572149301</v>
      </c>
      <c r="R16" s="52">
        <v>0.184760938145522</v>
      </c>
      <c r="S16" s="39">
        <v>0.29812809119278399</v>
      </c>
      <c r="T16" s="52">
        <v>0.21473033846088099</v>
      </c>
      <c r="U16" s="39">
        <v>0.29877140296033899</v>
      </c>
      <c r="V16" s="39">
        <v>0.25683568966853398</v>
      </c>
      <c r="W16" s="39">
        <v>0.21279609861082999</v>
      </c>
      <c r="X16" s="52">
        <v>0.22124541671600101</v>
      </c>
      <c r="Y16" s="39">
        <v>0.25123657962346602</v>
      </c>
      <c r="Z16" s="39">
        <v>0.27064714960869102</v>
      </c>
      <c r="AA16" s="39">
        <v>0.24866197111913499</v>
      </c>
      <c r="AB16" s="39">
        <v>0.27034816365030101</v>
      </c>
      <c r="AC16" s="39">
        <v>0.23152406773919701</v>
      </c>
      <c r="AD16" s="45">
        <v>0</v>
      </c>
    </row>
    <row r="17" spans="1:30" ht="20.149999999999999" customHeight="1" x14ac:dyDescent="0.25">
      <c r="A17" s="89"/>
      <c r="B17" s="46">
        <v>490</v>
      </c>
      <c r="C17" s="40">
        <v>55</v>
      </c>
      <c r="D17" s="40">
        <v>79</v>
      </c>
      <c r="E17" s="40">
        <v>21</v>
      </c>
      <c r="F17" s="40">
        <v>48</v>
      </c>
      <c r="G17" s="40">
        <v>38</v>
      </c>
      <c r="H17" s="53">
        <v>71</v>
      </c>
      <c r="I17" s="40">
        <v>100</v>
      </c>
      <c r="J17" s="40">
        <v>32</v>
      </c>
      <c r="K17" s="40">
        <v>32</v>
      </c>
      <c r="L17" s="40">
        <v>19</v>
      </c>
      <c r="M17" s="53">
        <v>112</v>
      </c>
      <c r="N17" s="40">
        <v>103</v>
      </c>
      <c r="O17" s="40">
        <v>28</v>
      </c>
      <c r="P17" s="53">
        <v>154</v>
      </c>
      <c r="Q17" s="40">
        <v>153</v>
      </c>
      <c r="R17" s="53">
        <v>177</v>
      </c>
      <c r="S17" s="40">
        <v>305</v>
      </c>
      <c r="T17" s="53">
        <v>117</v>
      </c>
      <c r="U17" s="40">
        <v>145</v>
      </c>
      <c r="V17" s="40">
        <v>127</v>
      </c>
      <c r="W17" s="40">
        <v>101</v>
      </c>
      <c r="X17" s="53">
        <v>106</v>
      </c>
      <c r="Y17" s="40">
        <v>83</v>
      </c>
      <c r="Z17" s="40">
        <v>72</v>
      </c>
      <c r="AA17" s="40">
        <v>163</v>
      </c>
      <c r="AB17" s="40">
        <v>26</v>
      </c>
      <c r="AC17" s="40">
        <v>39</v>
      </c>
      <c r="AD17" s="46">
        <v>0</v>
      </c>
    </row>
    <row r="18" spans="1:30" ht="20.149999999999999" customHeight="1" x14ac:dyDescent="0.25">
      <c r="A18" s="88" t="s">
        <v>278</v>
      </c>
      <c r="B18" s="47">
        <v>0.17382330109225999</v>
      </c>
      <c r="C18" s="41">
        <v>0.11385719312298</v>
      </c>
      <c r="D18" s="41">
        <v>0.30859917357160899</v>
      </c>
      <c r="E18" s="41">
        <v>0.509783701682477</v>
      </c>
      <c r="F18" s="41">
        <v>8.31797219617465E-2</v>
      </c>
      <c r="G18" s="41">
        <v>0.16101041778623201</v>
      </c>
      <c r="H18" s="54">
        <v>0.10369216908777</v>
      </c>
      <c r="I18" s="41">
        <v>0.28366623229414201</v>
      </c>
      <c r="J18" s="41">
        <v>0.39508188667115801</v>
      </c>
      <c r="K18" s="41">
        <v>7.8854775970483001E-2</v>
      </c>
      <c r="L18" s="41">
        <v>0.19709764204382599</v>
      </c>
      <c r="M18" s="54">
        <v>0.109951307150667</v>
      </c>
      <c r="N18" s="41">
        <v>0.24776682200723801</v>
      </c>
      <c r="O18" s="41">
        <v>0.36135880146094701</v>
      </c>
      <c r="P18" s="54">
        <v>0.24661324534509299</v>
      </c>
      <c r="Q18" s="41">
        <v>0.10540349842904401</v>
      </c>
      <c r="R18" s="54">
        <v>0.19218611814727499</v>
      </c>
      <c r="S18" s="41">
        <v>0.159324871712751</v>
      </c>
      <c r="T18" s="54">
        <v>0.26343019357897501</v>
      </c>
      <c r="U18" s="41">
        <v>0.158096359389825</v>
      </c>
      <c r="V18" s="41">
        <v>0.14949898644478299</v>
      </c>
      <c r="W18" s="41">
        <v>0.11187743618508</v>
      </c>
      <c r="X18" s="54">
        <v>0.15554551209388001</v>
      </c>
      <c r="Y18" s="41">
        <v>0.15312847219836101</v>
      </c>
      <c r="Z18" s="41">
        <v>0.27198166715406802</v>
      </c>
      <c r="AA18" s="41">
        <v>0.15874536731534</v>
      </c>
      <c r="AB18" s="41">
        <v>0.21657915864868299</v>
      </c>
      <c r="AC18" s="41">
        <v>0.145273838850521</v>
      </c>
      <c r="AD18" s="47">
        <v>0</v>
      </c>
    </row>
    <row r="19" spans="1:30" ht="20.149999999999999" customHeight="1" x14ac:dyDescent="0.25">
      <c r="A19" s="88"/>
      <c r="B19" s="44">
        <v>348</v>
      </c>
      <c r="C19" s="38">
        <v>31</v>
      </c>
      <c r="D19" s="38">
        <v>125</v>
      </c>
      <c r="E19" s="38">
        <v>76</v>
      </c>
      <c r="F19" s="38">
        <v>30</v>
      </c>
      <c r="G19" s="38">
        <v>26</v>
      </c>
      <c r="H19" s="51">
        <v>35</v>
      </c>
      <c r="I19" s="38">
        <v>136</v>
      </c>
      <c r="J19" s="38">
        <v>69</v>
      </c>
      <c r="K19" s="38">
        <v>16</v>
      </c>
      <c r="L19" s="38">
        <v>19</v>
      </c>
      <c r="M19" s="51">
        <v>61</v>
      </c>
      <c r="N19" s="38">
        <v>115</v>
      </c>
      <c r="O19" s="38">
        <v>46</v>
      </c>
      <c r="P19" s="51">
        <v>169</v>
      </c>
      <c r="Q19" s="38">
        <v>74</v>
      </c>
      <c r="R19" s="51">
        <v>184</v>
      </c>
      <c r="S19" s="38">
        <v>163</v>
      </c>
      <c r="T19" s="51">
        <v>144</v>
      </c>
      <c r="U19" s="38">
        <v>77</v>
      </c>
      <c r="V19" s="38">
        <v>74</v>
      </c>
      <c r="W19" s="38">
        <v>53</v>
      </c>
      <c r="X19" s="51">
        <v>74</v>
      </c>
      <c r="Y19" s="38">
        <v>51</v>
      </c>
      <c r="Z19" s="38">
        <v>73</v>
      </c>
      <c r="AA19" s="38">
        <v>104</v>
      </c>
      <c r="AB19" s="38">
        <v>21</v>
      </c>
      <c r="AC19" s="38">
        <v>25</v>
      </c>
      <c r="AD19" s="44">
        <v>0</v>
      </c>
    </row>
    <row r="20" spans="1:30" ht="20.149999999999999" customHeight="1" x14ac:dyDescent="0.25">
      <c r="A20" s="89" t="s">
        <v>279</v>
      </c>
      <c r="B20" s="45">
        <v>0.29684649340635</v>
      </c>
      <c r="C20" s="39">
        <v>0.37570375437218501</v>
      </c>
      <c r="D20" s="39">
        <v>0.16305404217868499</v>
      </c>
      <c r="E20" s="39">
        <v>7.0456124626508299E-2</v>
      </c>
      <c r="F20" s="39">
        <v>0.56631239812787504</v>
      </c>
      <c r="G20" s="39">
        <v>0.28401212596409797</v>
      </c>
      <c r="H20" s="52">
        <v>0.44551352778624398</v>
      </c>
      <c r="I20" s="39">
        <v>0.20799152448060901</v>
      </c>
      <c r="J20" s="39">
        <v>8.6122924131234901E-2</v>
      </c>
      <c r="K20" s="39">
        <v>0.57884396995060705</v>
      </c>
      <c r="L20" s="39">
        <v>0.266993372889056</v>
      </c>
      <c r="M20" s="52">
        <v>0.43352350109792798</v>
      </c>
      <c r="N20" s="39">
        <v>0.21221258386856101</v>
      </c>
      <c r="O20" s="39">
        <v>0.12343086540812701</v>
      </c>
      <c r="P20" s="52">
        <v>0.21709436353018999</v>
      </c>
      <c r="Q20" s="39">
        <v>0.44839188503428101</v>
      </c>
      <c r="R20" s="52">
        <v>0.362557432210035</v>
      </c>
      <c r="S20" s="39">
        <v>0.23613869517425601</v>
      </c>
      <c r="T20" s="52">
        <v>0.23301014066534001</v>
      </c>
      <c r="U20" s="39">
        <v>0.255737046872551</v>
      </c>
      <c r="V20" s="39">
        <v>0.29146782220645301</v>
      </c>
      <c r="W20" s="39">
        <v>0.41805832163272399</v>
      </c>
      <c r="X20" s="52">
        <v>0.30234835521433501</v>
      </c>
      <c r="Y20" s="39">
        <v>0.30728686305967501</v>
      </c>
      <c r="Z20" s="39">
        <v>0.22971760592873</v>
      </c>
      <c r="AA20" s="39">
        <v>0.32414264858773101</v>
      </c>
      <c r="AB20" s="39">
        <v>0.23171807530500499</v>
      </c>
      <c r="AC20" s="39">
        <v>0.29826124570273699</v>
      </c>
      <c r="AD20" s="45">
        <v>0</v>
      </c>
    </row>
    <row r="21" spans="1:30" ht="20.149999999999999" customHeight="1" x14ac:dyDescent="0.25">
      <c r="A21" s="90"/>
      <c r="B21" s="48">
        <v>594</v>
      </c>
      <c r="C21" s="42">
        <v>102</v>
      </c>
      <c r="D21" s="42">
        <v>66</v>
      </c>
      <c r="E21" s="42">
        <v>11</v>
      </c>
      <c r="F21" s="42">
        <v>205</v>
      </c>
      <c r="G21" s="42">
        <v>45</v>
      </c>
      <c r="H21" s="57">
        <v>151</v>
      </c>
      <c r="I21" s="42">
        <v>100</v>
      </c>
      <c r="J21" s="42">
        <v>15</v>
      </c>
      <c r="K21" s="42">
        <v>118</v>
      </c>
      <c r="L21" s="42">
        <v>26</v>
      </c>
      <c r="M21" s="57">
        <v>239</v>
      </c>
      <c r="N21" s="42">
        <v>98</v>
      </c>
      <c r="O21" s="42">
        <v>16</v>
      </c>
      <c r="P21" s="57">
        <v>149</v>
      </c>
      <c r="Q21" s="42">
        <v>314</v>
      </c>
      <c r="R21" s="57">
        <v>348</v>
      </c>
      <c r="S21" s="42">
        <v>242</v>
      </c>
      <c r="T21" s="57">
        <v>127</v>
      </c>
      <c r="U21" s="42">
        <v>124</v>
      </c>
      <c r="V21" s="42">
        <v>144</v>
      </c>
      <c r="W21" s="42">
        <v>198</v>
      </c>
      <c r="X21" s="57">
        <v>145</v>
      </c>
      <c r="Y21" s="42">
        <v>102</v>
      </c>
      <c r="Z21" s="42">
        <v>61</v>
      </c>
      <c r="AA21" s="42">
        <v>213</v>
      </c>
      <c r="AB21" s="42">
        <v>22</v>
      </c>
      <c r="AC21" s="42">
        <v>51</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7" display="Return to index" xr:uid="{0A4E325F-0AC3-4D66-B181-C8CED3CA1FCB}"/>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4.6813369638465899E-2</v>
      </c>
      <c r="C6" s="37">
        <v>2.21826705513937E-2</v>
      </c>
      <c r="D6" s="37">
        <v>7.3086592485763005E-2</v>
      </c>
      <c r="E6" s="37">
        <v>0.16270717194700199</v>
      </c>
      <c r="F6" s="37">
        <v>6.5515940258369801E-3</v>
      </c>
      <c r="G6" s="37">
        <v>5.4990828002481597E-2</v>
      </c>
      <c r="H6" s="50">
        <v>3.2796187496138302E-2</v>
      </c>
      <c r="I6" s="37">
        <v>6.2101805544078903E-2</v>
      </c>
      <c r="J6" s="37">
        <v>0.11882430212658</v>
      </c>
      <c r="K6" s="37">
        <v>2.72075005689855E-2</v>
      </c>
      <c r="L6" s="37">
        <v>3.7212869751682101E-2</v>
      </c>
      <c r="M6" s="50">
        <v>3.0166462628850001E-2</v>
      </c>
      <c r="N6" s="37">
        <v>6.0332883569380297E-2</v>
      </c>
      <c r="O6" s="37">
        <v>0.118656418758496</v>
      </c>
      <c r="P6" s="50">
        <v>6.5047104061484298E-2</v>
      </c>
      <c r="Q6" s="37">
        <v>2.9123297834565302E-2</v>
      </c>
      <c r="R6" s="50">
        <v>5.9428528585854103E-2</v>
      </c>
      <c r="S6" s="37">
        <v>3.57183852036113E-2</v>
      </c>
      <c r="T6" s="50">
        <v>7.2682812585856196E-2</v>
      </c>
      <c r="U6" s="37">
        <v>4.5676225205006998E-2</v>
      </c>
      <c r="V6" s="37">
        <v>3.1599948489305099E-2</v>
      </c>
      <c r="W6" s="37">
        <v>3.3952215561125799E-2</v>
      </c>
      <c r="X6" s="50">
        <v>3.6834016067821398E-2</v>
      </c>
      <c r="Y6" s="37">
        <v>2.3169846479624799E-2</v>
      </c>
      <c r="Z6" s="37">
        <v>9.1202317362555102E-2</v>
      </c>
      <c r="AA6" s="37">
        <v>4.8098396578393703E-2</v>
      </c>
      <c r="AB6" s="37">
        <v>6.8929726033386304E-2</v>
      </c>
      <c r="AC6" s="37">
        <v>3.3703218949586097E-2</v>
      </c>
      <c r="AD6" s="43">
        <v>0</v>
      </c>
    </row>
    <row r="7" spans="1:30" ht="20.149999999999999" customHeight="1" x14ac:dyDescent="0.25">
      <c r="A7" s="88"/>
      <c r="B7" s="44">
        <v>94</v>
      </c>
      <c r="C7" s="38">
        <v>6</v>
      </c>
      <c r="D7" s="38">
        <v>30</v>
      </c>
      <c r="E7" s="38">
        <v>24</v>
      </c>
      <c r="F7" s="38">
        <v>2</v>
      </c>
      <c r="G7" s="38">
        <v>9</v>
      </c>
      <c r="H7" s="51">
        <v>11</v>
      </c>
      <c r="I7" s="38">
        <v>30</v>
      </c>
      <c r="J7" s="38">
        <v>21</v>
      </c>
      <c r="K7" s="38">
        <v>6</v>
      </c>
      <c r="L7" s="38">
        <v>4</v>
      </c>
      <c r="M7" s="51">
        <v>17</v>
      </c>
      <c r="N7" s="38">
        <v>28</v>
      </c>
      <c r="O7" s="38">
        <v>15</v>
      </c>
      <c r="P7" s="51">
        <v>45</v>
      </c>
      <c r="Q7" s="38">
        <v>20</v>
      </c>
      <c r="R7" s="51">
        <v>57</v>
      </c>
      <c r="S7" s="38">
        <v>37</v>
      </c>
      <c r="T7" s="51">
        <v>40</v>
      </c>
      <c r="U7" s="38">
        <v>22</v>
      </c>
      <c r="V7" s="38">
        <v>16</v>
      </c>
      <c r="W7" s="38">
        <v>16</v>
      </c>
      <c r="X7" s="51">
        <v>18</v>
      </c>
      <c r="Y7" s="38">
        <v>8</v>
      </c>
      <c r="Z7" s="38">
        <v>24</v>
      </c>
      <c r="AA7" s="38">
        <v>32</v>
      </c>
      <c r="AB7" s="38">
        <v>7</v>
      </c>
      <c r="AC7" s="38">
        <v>6</v>
      </c>
      <c r="AD7" s="44">
        <v>0</v>
      </c>
    </row>
    <row r="8" spans="1:30" ht="20.149999999999999" customHeight="1" x14ac:dyDescent="0.25">
      <c r="A8" s="89" t="s">
        <v>273</v>
      </c>
      <c r="B8" s="45">
        <v>0.14671037828395</v>
      </c>
      <c r="C8" s="39">
        <v>0.11509359925384099</v>
      </c>
      <c r="D8" s="39">
        <v>0.28550437123030697</v>
      </c>
      <c r="E8" s="39">
        <v>0.40659883010905601</v>
      </c>
      <c r="F8" s="39">
        <v>7.0513053096522699E-2</v>
      </c>
      <c r="G8" s="39">
        <v>9.1373266278952606E-2</v>
      </c>
      <c r="H8" s="52">
        <v>0.10150716333488</v>
      </c>
      <c r="I8" s="39">
        <v>0.261378414659939</v>
      </c>
      <c r="J8" s="39">
        <v>0.28426996892707401</v>
      </c>
      <c r="K8" s="39">
        <v>6.1534703516733097E-2</v>
      </c>
      <c r="L8" s="39">
        <v>9.7330680608665093E-2</v>
      </c>
      <c r="M8" s="52">
        <v>0.101256511522706</v>
      </c>
      <c r="N8" s="39">
        <v>0.22380796499911099</v>
      </c>
      <c r="O8" s="39">
        <v>0.30762532776359902</v>
      </c>
      <c r="P8" s="52">
        <v>0.21224027499453399</v>
      </c>
      <c r="Q8" s="39">
        <v>0.100736844186764</v>
      </c>
      <c r="R8" s="52">
        <v>0.16694143099794301</v>
      </c>
      <c r="S8" s="39">
        <v>0.130036771261689</v>
      </c>
      <c r="T8" s="52">
        <v>0.19009570208188301</v>
      </c>
      <c r="U8" s="39">
        <v>0.130530247947861</v>
      </c>
      <c r="V8" s="39">
        <v>0.139136059874332</v>
      </c>
      <c r="W8" s="39">
        <v>0.121115693052125</v>
      </c>
      <c r="X8" s="52">
        <v>0.117723086041449</v>
      </c>
      <c r="Y8" s="39">
        <v>0.13981179969940599</v>
      </c>
      <c r="Z8" s="39">
        <v>0.18756952653249401</v>
      </c>
      <c r="AA8" s="39">
        <v>0.15308687184619399</v>
      </c>
      <c r="AB8" s="39">
        <v>0.134381100697858</v>
      </c>
      <c r="AC8" s="39">
        <v>0.15994436616976401</v>
      </c>
      <c r="AD8" s="45">
        <v>0</v>
      </c>
    </row>
    <row r="9" spans="1:30" ht="20.149999999999999" customHeight="1" x14ac:dyDescent="0.25">
      <c r="A9" s="89"/>
      <c r="B9" s="46">
        <v>293</v>
      </c>
      <c r="C9" s="40">
        <v>31</v>
      </c>
      <c r="D9" s="40">
        <v>116</v>
      </c>
      <c r="E9" s="40">
        <v>61</v>
      </c>
      <c r="F9" s="40">
        <v>25</v>
      </c>
      <c r="G9" s="40">
        <v>15</v>
      </c>
      <c r="H9" s="53">
        <v>34</v>
      </c>
      <c r="I9" s="40">
        <v>126</v>
      </c>
      <c r="J9" s="40">
        <v>50</v>
      </c>
      <c r="K9" s="40">
        <v>13</v>
      </c>
      <c r="L9" s="40">
        <v>9</v>
      </c>
      <c r="M9" s="53">
        <v>56</v>
      </c>
      <c r="N9" s="40">
        <v>103</v>
      </c>
      <c r="O9" s="40">
        <v>39</v>
      </c>
      <c r="P9" s="53">
        <v>146</v>
      </c>
      <c r="Q9" s="40">
        <v>71</v>
      </c>
      <c r="R9" s="53">
        <v>160</v>
      </c>
      <c r="S9" s="40">
        <v>133</v>
      </c>
      <c r="T9" s="53">
        <v>104</v>
      </c>
      <c r="U9" s="40">
        <v>63</v>
      </c>
      <c r="V9" s="40">
        <v>69</v>
      </c>
      <c r="W9" s="40">
        <v>57</v>
      </c>
      <c r="X9" s="53">
        <v>56</v>
      </c>
      <c r="Y9" s="40">
        <v>46</v>
      </c>
      <c r="Z9" s="40">
        <v>50</v>
      </c>
      <c r="AA9" s="40">
        <v>100</v>
      </c>
      <c r="AB9" s="40">
        <v>13</v>
      </c>
      <c r="AC9" s="40">
        <v>27</v>
      </c>
      <c r="AD9" s="46">
        <v>0</v>
      </c>
    </row>
    <row r="10" spans="1:30" ht="20.149999999999999" customHeight="1" x14ac:dyDescent="0.25">
      <c r="A10" s="88" t="s">
        <v>274</v>
      </c>
      <c r="B10" s="47">
        <v>0.26373280527839399</v>
      </c>
      <c r="C10" s="41">
        <v>0.26679495622242699</v>
      </c>
      <c r="D10" s="41">
        <v>0.28818577212107599</v>
      </c>
      <c r="E10" s="41">
        <v>0.23445706845418801</v>
      </c>
      <c r="F10" s="41">
        <v>0.212778268879486</v>
      </c>
      <c r="G10" s="41">
        <v>0.34365156554912502</v>
      </c>
      <c r="H10" s="54">
        <v>0.23231253777275301</v>
      </c>
      <c r="I10" s="41">
        <v>0.27534144930378601</v>
      </c>
      <c r="J10" s="41">
        <v>0.27844461566794698</v>
      </c>
      <c r="K10" s="41">
        <v>0.18440281139154599</v>
      </c>
      <c r="L10" s="41">
        <v>0.35147306140874202</v>
      </c>
      <c r="M10" s="54">
        <v>0.222003914731284</v>
      </c>
      <c r="N10" s="41">
        <v>0.27861104913659801</v>
      </c>
      <c r="O10" s="41">
        <v>0.248518542970636</v>
      </c>
      <c r="P10" s="54">
        <v>0.27663264494343798</v>
      </c>
      <c r="Q10" s="41">
        <v>0.206366958545912</v>
      </c>
      <c r="R10" s="54">
        <v>0.23833321450345701</v>
      </c>
      <c r="S10" s="41">
        <v>0.28775990601916401</v>
      </c>
      <c r="T10" s="54">
        <v>0.28395677026482902</v>
      </c>
      <c r="U10" s="41">
        <v>0.268344360565967</v>
      </c>
      <c r="V10" s="41">
        <v>0.26698910502728801</v>
      </c>
      <c r="W10" s="41">
        <v>0.23232459734879499</v>
      </c>
      <c r="X10" s="54">
        <v>0.29336158001621399</v>
      </c>
      <c r="Y10" s="41">
        <v>0.27147878977379403</v>
      </c>
      <c r="Z10" s="41">
        <v>0.224208626584988</v>
      </c>
      <c r="AA10" s="41">
        <v>0.25456362717643799</v>
      </c>
      <c r="AB10" s="41">
        <v>0.30361221628629897</v>
      </c>
      <c r="AC10" s="41">
        <v>0.24009598824770401</v>
      </c>
      <c r="AD10" s="47">
        <v>0</v>
      </c>
    </row>
    <row r="11" spans="1:30" ht="20.149999999999999" customHeight="1" x14ac:dyDescent="0.25">
      <c r="A11" s="88"/>
      <c r="B11" s="44">
        <v>527</v>
      </c>
      <c r="C11" s="38">
        <v>73</v>
      </c>
      <c r="D11" s="38">
        <v>117</v>
      </c>
      <c r="E11" s="38">
        <v>35</v>
      </c>
      <c r="F11" s="38">
        <v>77</v>
      </c>
      <c r="G11" s="38">
        <v>55</v>
      </c>
      <c r="H11" s="51">
        <v>79</v>
      </c>
      <c r="I11" s="38">
        <v>132</v>
      </c>
      <c r="J11" s="38">
        <v>49</v>
      </c>
      <c r="K11" s="38">
        <v>38</v>
      </c>
      <c r="L11" s="38">
        <v>34</v>
      </c>
      <c r="M11" s="51">
        <v>122</v>
      </c>
      <c r="N11" s="38">
        <v>129</v>
      </c>
      <c r="O11" s="38">
        <v>31</v>
      </c>
      <c r="P11" s="51">
        <v>190</v>
      </c>
      <c r="Q11" s="38">
        <v>145</v>
      </c>
      <c r="R11" s="51">
        <v>229</v>
      </c>
      <c r="S11" s="38">
        <v>295</v>
      </c>
      <c r="T11" s="51">
        <v>155</v>
      </c>
      <c r="U11" s="38">
        <v>130</v>
      </c>
      <c r="V11" s="38">
        <v>132</v>
      </c>
      <c r="W11" s="38">
        <v>110</v>
      </c>
      <c r="X11" s="51">
        <v>141</v>
      </c>
      <c r="Y11" s="38">
        <v>90</v>
      </c>
      <c r="Z11" s="38">
        <v>60</v>
      </c>
      <c r="AA11" s="38">
        <v>167</v>
      </c>
      <c r="AB11" s="38">
        <v>29</v>
      </c>
      <c r="AC11" s="38">
        <v>41</v>
      </c>
      <c r="AD11" s="44">
        <v>0</v>
      </c>
    </row>
    <row r="12" spans="1:30" ht="20.149999999999999" customHeight="1" x14ac:dyDescent="0.25">
      <c r="A12" s="89" t="s">
        <v>275</v>
      </c>
      <c r="B12" s="45">
        <v>0.14640397534683</v>
      </c>
      <c r="C12" s="39">
        <v>0.213285553895563</v>
      </c>
      <c r="D12" s="39">
        <v>0.105751047599003</v>
      </c>
      <c r="E12" s="39">
        <v>3.4003635864957298E-2</v>
      </c>
      <c r="F12" s="39">
        <v>0.187608589608423</v>
      </c>
      <c r="G12" s="39">
        <v>0.14928072699242201</v>
      </c>
      <c r="H12" s="52">
        <v>0.21314672368528401</v>
      </c>
      <c r="I12" s="39">
        <v>0.102560848046925</v>
      </c>
      <c r="J12" s="39">
        <v>8.3254948242826698E-2</v>
      </c>
      <c r="K12" s="39">
        <v>0.20793296165212399</v>
      </c>
      <c r="L12" s="39">
        <v>0.19381959732807499</v>
      </c>
      <c r="M12" s="52">
        <v>0.195178070466554</v>
      </c>
      <c r="N12" s="39">
        <v>0.132829849058622</v>
      </c>
      <c r="O12" s="39">
        <v>2.0918379239454901E-2</v>
      </c>
      <c r="P12" s="52">
        <v>0.12786717438984199</v>
      </c>
      <c r="Q12" s="39">
        <v>0.174178309697224</v>
      </c>
      <c r="R12" s="52">
        <v>0.15211263049989501</v>
      </c>
      <c r="S12" s="39">
        <v>0.14264037969587301</v>
      </c>
      <c r="T12" s="52">
        <v>0.16665040690038599</v>
      </c>
      <c r="U12" s="39">
        <v>0.12195530319160799</v>
      </c>
      <c r="V12" s="39">
        <v>0.11673560390700199</v>
      </c>
      <c r="W12" s="39">
        <v>0.17887418335260399</v>
      </c>
      <c r="X12" s="52">
        <v>0.143658525681683</v>
      </c>
      <c r="Y12" s="39">
        <v>0.159215005370304</v>
      </c>
      <c r="Z12" s="39">
        <v>0.11086102995585199</v>
      </c>
      <c r="AA12" s="39">
        <v>0.158985817035594</v>
      </c>
      <c r="AB12" s="39">
        <v>0.12870399821294401</v>
      </c>
      <c r="AC12" s="39">
        <v>0.14659626038523099</v>
      </c>
      <c r="AD12" s="45">
        <v>0</v>
      </c>
    </row>
    <row r="13" spans="1:30" ht="20.149999999999999" customHeight="1" x14ac:dyDescent="0.25">
      <c r="A13" s="89"/>
      <c r="B13" s="46">
        <v>293</v>
      </c>
      <c r="C13" s="40">
        <v>58</v>
      </c>
      <c r="D13" s="40">
        <v>43</v>
      </c>
      <c r="E13" s="40">
        <v>5</v>
      </c>
      <c r="F13" s="40">
        <v>68</v>
      </c>
      <c r="G13" s="40">
        <v>24</v>
      </c>
      <c r="H13" s="53">
        <v>72</v>
      </c>
      <c r="I13" s="40">
        <v>49</v>
      </c>
      <c r="J13" s="40">
        <v>15</v>
      </c>
      <c r="K13" s="40">
        <v>42</v>
      </c>
      <c r="L13" s="40">
        <v>19</v>
      </c>
      <c r="M13" s="53">
        <v>107</v>
      </c>
      <c r="N13" s="40">
        <v>61</v>
      </c>
      <c r="O13" s="40">
        <v>3</v>
      </c>
      <c r="P13" s="53">
        <v>88</v>
      </c>
      <c r="Q13" s="40">
        <v>122</v>
      </c>
      <c r="R13" s="53">
        <v>146</v>
      </c>
      <c r="S13" s="40">
        <v>146</v>
      </c>
      <c r="T13" s="53">
        <v>91</v>
      </c>
      <c r="U13" s="40">
        <v>59</v>
      </c>
      <c r="V13" s="40">
        <v>58</v>
      </c>
      <c r="W13" s="40">
        <v>85</v>
      </c>
      <c r="X13" s="53">
        <v>69</v>
      </c>
      <c r="Y13" s="40">
        <v>53</v>
      </c>
      <c r="Z13" s="40">
        <v>30</v>
      </c>
      <c r="AA13" s="40">
        <v>104</v>
      </c>
      <c r="AB13" s="40">
        <v>12</v>
      </c>
      <c r="AC13" s="40">
        <v>25</v>
      </c>
      <c r="AD13" s="46">
        <v>0</v>
      </c>
    </row>
    <row r="14" spans="1:30" ht="20.149999999999999" customHeight="1" x14ac:dyDescent="0.25">
      <c r="A14" s="88" t="s">
        <v>276</v>
      </c>
      <c r="B14" s="47">
        <v>0.15706596102240999</v>
      </c>
      <c r="C14" s="41">
        <v>0.19305231690720301</v>
      </c>
      <c r="D14" s="41">
        <v>5.6049977843533001E-2</v>
      </c>
      <c r="E14" s="41">
        <v>2.81720346313638E-2</v>
      </c>
      <c r="F14" s="41">
        <v>0.39585233720034801</v>
      </c>
      <c r="G14" s="41">
        <v>0.12796751594012101</v>
      </c>
      <c r="H14" s="54">
        <v>0.25081969452564601</v>
      </c>
      <c r="I14" s="41">
        <v>9.2882032099419296E-2</v>
      </c>
      <c r="J14" s="41">
        <v>4.1556559716187103E-2</v>
      </c>
      <c r="K14" s="41">
        <v>0.37997630313901598</v>
      </c>
      <c r="L14" s="41">
        <v>0.12938908912424199</v>
      </c>
      <c r="M14" s="54">
        <v>0.26723383475715401</v>
      </c>
      <c r="N14" s="41">
        <v>0.102916759245927</v>
      </c>
      <c r="O14" s="41">
        <v>8.5090220566008096E-2</v>
      </c>
      <c r="P14" s="54">
        <v>0.106474577182189</v>
      </c>
      <c r="Q14" s="41">
        <v>0.28086873578187699</v>
      </c>
      <c r="R14" s="54">
        <v>0.203914130440212</v>
      </c>
      <c r="S14" s="41">
        <v>0.11322565881239401</v>
      </c>
      <c r="T14" s="54">
        <v>7.4293273753757494E-2</v>
      </c>
      <c r="U14" s="41">
        <v>0.13419375550804799</v>
      </c>
      <c r="V14" s="41">
        <v>0.19647121967789299</v>
      </c>
      <c r="W14" s="41">
        <v>0.23495857274322701</v>
      </c>
      <c r="X14" s="54">
        <v>0.16351115394528601</v>
      </c>
      <c r="Y14" s="41">
        <v>0.15393350737692901</v>
      </c>
      <c r="Z14" s="41">
        <v>0.141520508272755</v>
      </c>
      <c r="AA14" s="41">
        <v>0.16534085017948499</v>
      </c>
      <c r="AB14" s="41">
        <v>0.133776458926229</v>
      </c>
      <c r="AC14" s="41">
        <v>0.15078163723382501</v>
      </c>
      <c r="AD14" s="47">
        <v>0</v>
      </c>
    </row>
    <row r="15" spans="1:30" ht="20.149999999999999" customHeight="1" x14ac:dyDescent="0.25">
      <c r="A15" s="88"/>
      <c r="B15" s="44">
        <v>314</v>
      </c>
      <c r="C15" s="38">
        <v>53</v>
      </c>
      <c r="D15" s="38">
        <v>23</v>
      </c>
      <c r="E15" s="38">
        <v>4</v>
      </c>
      <c r="F15" s="38">
        <v>143</v>
      </c>
      <c r="G15" s="38">
        <v>20</v>
      </c>
      <c r="H15" s="51">
        <v>85</v>
      </c>
      <c r="I15" s="38">
        <v>45</v>
      </c>
      <c r="J15" s="38">
        <v>7</v>
      </c>
      <c r="K15" s="38">
        <v>77</v>
      </c>
      <c r="L15" s="38">
        <v>12</v>
      </c>
      <c r="M15" s="51">
        <v>147</v>
      </c>
      <c r="N15" s="38">
        <v>48</v>
      </c>
      <c r="O15" s="38">
        <v>11</v>
      </c>
      <c r="P15" s="51">
        <v>73</v>
      </c>
      <c r="Q15" s="38">
        <v>197</v>
      </c>
      <c r="R15" s="51">
        <v>196</v>
      </c>
      <c r="S15" s="38">
        <v>116</v>
      </c>
      <c r="T15" s="51">
        <v>41</v>
      </c>
      <c r="U15" s="38">
        <v>65</v>
      </c>
      <c r="V15" s="38">
        <v>97</v>
      </c>
      <c r="W15" s="38">
        <v>112</v>
      </c>
      <c r="X15" s="51">
        <v>78</v>
      </c>
      <c r="Y15" s="38">
        <v>51</v>
      </c>
      <c r="Z15" s="38">
        <v>38</v>
      </c>
      <c r="AA15" s="38">
        <v>108</v>
      </c>
      <c r="AB15" s="38">
        <v>13</v>
      </c>
      <c r="AC15" s="38">
        <v>26</v>
      </c>
      <c r="AD15" s="44">
        <v>0</v>
      </c>
    </row>
    <row r="16" spans="1:30" ht="20.149999999999999" customHeight="1" x14ac:dyDescent="0.25">
      <c r="A16" s="89" t="s">
        <v>277</v>
      </c>
      <c r="B16" s="45">
        <v>0.23927351042995099</v>
      </c>
      <c r="C16" s="39">
        <v>0.189590903169571</v>
      </c>
      <c r="D16" s="39">
        <v>0.191422238720317</v>
      </c>
      <c r="E16" s="39">
        <v>0.13406125899343299</v>
      </c>
      <c r="F16" s="39">
        <v>0.12669615718938401</v>
      </c>
      <c r="G16" s="39">
        <v>0.232736097236898</v>
      </c>
      <c r="H16" s="52">
        <v>0.16941769318529801</v>
      </c>
      <c r="I16" s="39">
        <v>0.205735450345851</v>
      </c>
      <c r="J16" s="39">
        <v>0.19364960531938599</v>
      </c>
      <c r="K16" s="39">
        <v>0.138945719731595</v>
      </c>
      <c r="L16" s="39">
        <v>0.19077470177859401</v>
      </c>
      <c r="M16" s="52">
        <v>0.184161205893453</v>
      </c>
      <c r="N16" s="39">
        <v>0.20150149399036199</v>
      </c>
      <c r="O16" s="39">
        <v>0.219191110701806</v>
      </c>
      <c r="P16" s="52">
        <v>0.21173822442851301</v>
      </c>
      <c r="Q16" s="39">
        <v>0.208725853953658</v>
      </c>
      <c r="R16" s="52">
        <v>0.179270064972639</v>
      </c>
      <c r="S16" s="39">
        <v>0.290618899007269</v>
      </c>
      <c r="T16" s="52">
        <v>0.21232103441328801</v>
      </c>
      <c r="U16" s="39">
        <v>0.29930010758150799</v>
      </c>
      <c r="V16" s="39">
        <v>0.24906806302418</v>
      </c>
      <c r="W16" s="39">
        <v>0.198774737942123</v>
      </c>
      <c r="X16" s="52">
        <v>0.244911638247547</v>
      </c>
      <c r="Y16" s="39">
        <v>0.25239105129994299</v>
      </c>
      <c r="Z16" s="39">
        <v>0.24463799129135499</v>
      </c>
      <c r="AA16" s="39">
        <v>0.21992443718389501</v>
      </c>
      <c r="AB16" s="39">
        <v>0.23059649984328301</v>
      </c>
      <c r="AC16" s="39">
        <v>0.26887852901388898</v>
      </c>
      <c r="AD16" s="45">
        <v>0</v>
      </c>
    </row>
    <row r="17" spans="1:30" ht="20.149999999999999" customHeight="1" x14ac:dyDescent="0.25">
      <c r="A17" s="89"/>
      <c r="B17" s="46">
        <v>479</v>
      </c>
      <c r="C17" s="40">
        <v>52</v>
      </c>
      <c r="D17" s="40">
        <v>78</v>
      </c>
      <c r="E17" s="40">
        <v>20</v>
      </c>
      <c r="F17" s="40">
        <v>46</v>
      </c>
      <c r="G17" s="40">
        <v>37</v>
      </c>
      <c r="H17" s="53">
        <v>57</v>
      </c>
      <c r="I17" s="40">
        <v>99</v>
      </c>
      <c r="J17" s="40">
        <v>34</v>
      </c>
      <c r="K17" s="40">
        <v>28</v>
      </c>
      <c r="L17" s="40">
        <v>18</v>
      </c>
      <c r="M17" s="53">
        <v>101</v>
      </c>
      <c r="N17" s="40">
        <v>93</v>
      </c>
      <c r="O17" s="40">
        <v>28</v>
      </c>
      <c r="P17" s="53">
        <v>145</v>
      </c>
      <c r="Q17" s="40">
        <v>146</v>
      </c>
      <c r="R17" s="53">
        <v>172</v>
      </c>
      <c r="S17" s="40">
        <v>298</v>
      </c>
      <c r="T17" s="53">
        <v>116</v>
      </c>
      <c r="U17" s="40">
        <v>145</v>
      </c>
      <c r="V17" s="40">
        <v>123</v>
      </c>
      <c r="W17" s="40">
        <v>94</v>
      </c>
      <c r="X17" s="53">
        <v>117</v>
      </c>
      <c r="Y17" s="40">
        <v>84</v>
      </c>
      <c r="Z17" s="40">
        <v>65</v>
      </c>
      <c r="AA17" s="40">
        <v>144</v>
      </c>
      <c r="AB17" s="40">
        <v>22</v>
      </c>
      <c r="AC17" s="40">
        <v>46</v>
      </c>
      <c r="AD17" s="46">
        <v>0</v>
      </c>
    </row>
    <row r="18" spans="1:30" ht="20.149999999999999" customHeight="1" x14ac:dyDescent="0.25">
      <c r="A18" s="88" t="s">
        <v>278</v>
      </c>
      <c r="B18" s="47">
        <v>0.193523747922416</v>
      </c>
      <c r="C18" s="41">
        <v>0.137276269805235</v>
      </c>
      <c r="D18" s="41">
        <v>0.35859096371607002</v>
      </c>
      <c r="E18" s="41">
        <v>0.56930600205605797</v>
      </c>
      <c r="F18" s="41">
        <v>7.7064647122359706E-2</v>
      </c>
      <c r="G18" s="41">
        <v>0.14636409428143399</v>
      </c>
      <c r="H18" s="54">
        <v>0.13430335083101799</v>
      </c>
      <c r="I18" s="41">
        <v>0.32348022020401801</v>
      </c>
      <c r="J18" s="41">
        <v>0.40309427105365397</v>
      </c>
      <c r="K18" s="41">
        <v>8.8742204085718604E-2</v>
      </c>
      <c r="L18" s="41">
        <v>0.13454355036034699</v>
      </c>
      <c r="M18" s="54">
        <v>0.13142297415155599</v>
      </c>
      <c r="N18" s="41">
        <v>0.28414084856849098</v>
      </c>
      <c r="O18" s="41">
        <v>0.426281746522095</v>
      </c>
      <c r="P18" s="54">
        <v>0.27728737905601902</v>
      </c>
      <c r="Q18" s="41">
        <v>0.12986014202133001</v>
      </c>
      <c r="R18" s="54">
        <v>0.22636995958379699</v>
      </c>
      <c r="S18" s="41">
        <v>0.16575515646530001</v>
      </c>
      <c r="T18" s="54">
        <v>0.26277851466773999</v>
      </c>
      <c r="U18" s="41">
        <v>0.176206473152868</v>
      </c>
      <c r="V18" s="41">
        <v>0.170736008363637</v>
      </c>
      <c r="W18" s="41">
        <v>0.15506790861325101</v>
      </c>
      <c r="X18" s="54">
        <v>0.15455710210927001</v>
      </c>
      <c r="Y18" s="41">
        <v>0.16298164617903099</v>
      </c>
      <c r="Z18" s="41">
        <v>0.278771843895049</v>
      </c>
      <c r="AA18" s="41">
        <v>0.201185268424588</v>
      </c>
      <c r="AB18" s="41">
        <v>0.20331082673124401</v>
      </c>
      <c r="AC18" s="41">
        <v>0.19364758511935001</v>
      </c>
      <c r="AD18" s="47">
        <v>0</v>
      </c>
    </row>
    <row r="19" spans="1:30" ht="20.149999999999999" customHeight="1" x14ac:dyDescent="0.25">
      <c r="A19" s="88"/>
      <c r="B19" s="44">
        <v>387</v>
      </c>
      <c r="C19" s="38">
        <v>37</v>
      </c>
      <c r="D19" s="38">
        <v>146</v>
      </c>
      <c r="E19" s="38">
        <v>85</v>
      </c>
      <c r="F19" s="38">
        <v>28</v>
      </c>
      <c r="G19" s="38">
        <v>23</v>
      </c>
      <c r="H19" s="51">
        <v>45</v>
      </c>
      <c r="I19" s="38">
        <v>156</v>
      </c>
      <c r="J19" s="38">
        <v>70</v>
      </c>
      <c r="K19" s="38">
        <v>18</v>
      </c>
      <c r="L19" s="38">
        <v>13</v>
      </c>
      <c r="M19" s="51">
        <v>72</v>
      </c>
      <c r="N19" s="38">
        <v>131</v>
      </c>
      <c r="O19" s="38">
        <v>54</v>
      </c>
      <c r="P19" s="51">
        <v>190</v>
      </c>
      <c r="Q19" s="38">
        <v>91</v>
      </c>
      <c r="R19" s="51">
        <v>217</v>
      </c>
      <c r="S19" s="38">
        <v>170</v>
      </c>
      <c r="T19" s="51">
        <v>144</v>
      </c>
      <c r="U19" s="38">
        <v>86</v>
      </c>
      <c r="V19" s="38">
        <v>84</v>
      </c>
      <c r="W19" s="38">
        <v>74</v>
      </c>
      <c r="X19" s="51">
        <v>74</v>
      </c>
      <c r="Y19" s="38">
        <v>54</v>
      </c>
      <c r="Z19" s="38">
        <v>74</v>
      </c>
      <c r="AA19" s="38">
        <v>132</v>
      </c>
      <c r="AB19" s="38">
        <v>20</v>
      </c>
      <c r="AC19" s="38">
        <v>33</v>
      </c>
      <c r="AD19" s="44">
        <v>0</v>
      </c>
    </row>
    <row r="20" spans="1:30" ht="20.149999999999999" customHeight="1" x14ac:dyDescent="0.25">
      <c r="A20" s="89" t="s">
        <v>279</v>
      </c>
      <c r="B20" s="45">
        <v>0.30346993636924002</v>
      </c>
      <c r="C20" s="39">
        <v>0.40633787080276701</v>
      </c>
      <c r="D20" s="39">
        <v>0.161801025442536</v>
      </c>
      <c r="E20" s="39">
        <v>6.2175670496321001E-2</v>
      </c>
      <c r="F20" s="39">
        <v>0.58346092680877204</v>
      </c>
      <c r="G20" s="39">
        <v>0.27724824293254302</v>
      </c>
      <c r="H20" s="52">
        <v>0.46396641821092999</v>
      </c>
      <c r="I20" s="39">
        <v>0.19544288014634401</v>
      </c>
      <c r="J20" s="39">
        <v>0.124811507959014</v>
      </c>
      <c r="K20" s="39">
        <v>0.58790926479114003</v>
      </c>
      <c r="L20" s="39">
        <v>0.32320868645231698</v>
      </c>
      <c r="M20" s="52">
        <v>0.46241190522370701</v>
      </c>
      <c r="N20" s="39">
        <v>0.23574660830454799</v>
      </c>
      <c r="O20" s="39">
        <v>0.106008599805463</v>
      </c>
      <c r="P20" s="52">
        <v>0.23434175157203099</v>
      </c>
      <c r="Q20" s="39">
        <v>0.45504704547910002</v>
      </c>
      <c r="R20" s="52">
        <v>0.35602676094010699</v>
      </c>
      <c r="S20" s="39">
        <v>0.255866038508267</v>
      </c>
      <c r="T20" s="52">
        <v>0.24094368065414301</v>
      </c>
      <c r="U20" s="39">
        <v>0.25614905869965698</v>
      </c>
      <c r="V20" s="39">
        <v>0.31320682358489499</v>
      </c>
      <c r="W20" s="39">
        <v>0.41383275609583098</v>
      </c>
      <c r="X20" s="52">
        <v>0.30716967962696901</v>
      </c>
      <c r="Y20" s="39">
        <v>0.31314851274723199</v>
      </c>
      <c r="Z20" s="39">
        <v>0.25238153822860698</v>
      </c>
      <c r="AA20" s="39">
        <v>0.32432666721508002</v>
      </c>
      <c r="AB20" s="39">
        <v>0.26248045713917401</v>
      </c>
      <c r="AC20" s="39">
        <v>0.29737789761905598</v>
      </c>
      <c r="AD20" s="45">
        <v>0</v>
      </c>
    </row>
    <row r="21" spans="1:30" ht="20.149999999999999" customHeight="1" x14ac:dyDescent="0.25">
      <c r="A21" s="90"/>
      <c r="B21" s="48">
        <v>607</v>
      </c>
      <c r="C21" s="42">
        <v>111</v>
      </c>
      <c r="D21" s="42">
        <v>66</v>
      </c>
      <c r="E21" s="42">
        <v>9</v>
      </c>
      <c r="F21" s="42">
        <v>211</v>
      </c>
      <c r="G21" s="42">
        <v>44</v>
      </c>
      <c r="H21" s="57">
        <v>157</v>
      </c>
      <c r="I21" s="42">
        <v>94</v>
      </c>
      <c r="J21" s="42">
        <v>22</v>
      </c>
      <c r="K21" s="42">
        <v>120</v>
      </c>
      <c r="L21" s="42">
        <v>31</v>
      </c>
      <c r="M21" s="57">
        <v>255</v>
      </c>
      <c r="N21" s="42">
        <v>109</v>
      </c>
      <c r="O21" s="42">
        <v>13</v>
      </c>
      <c r="P21" s="57">
        <v>161</v>
      </c>
      <c r="Q21" s="42">
        <v>319</v>
      </c>
      <c r="R21" s="57">
        <v>342</v>
      </c>
      <c r="S21" s="42">
        <v>262</v>
      </c>
      <c r="T21" s="57">
        <v>132</v>
      </c>
      <c r="U21" s="42">
        <v>124</v>
      </c>
      <c r="V21" s="42">
        <v>154</v>
      </c>
      <c r="W21" s="42">
        <v>196</v>
      </c>
      <c r="X21" s="57">
        <v>147</v>
      </c>
      <c r="Y21" s="42">
        <v>104</v>
      </c>
      <c r="Z21" s="42">
        <v>67</v>
      </c>
      <c r="AA21" s="42">
        <v>213</v>
      </c>
      <c r="AB21" s="42">
        <v>25</v>
      </c>
      <c r="AC21" s="42">
        <v>51</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8" display="Return to index" xr:uid="{FCF165FE-E7A8-4BBB-8914-24D92CDC6CDF}"/>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6.2600996966033606E-2</v>
      </c>
      <c r="C6" s="37">
        <v>3.2134359944226601E-2</v>
      </c>
      <c r="D6" s="37">
        <v>0.103899566852672</v>
      </c>
      <c r="E6" s="37">
        <v>0.22602314121560299</v>
      </c>
      <c r="F6" s="37">
        <v>2.4714130659808702E-2</v>
      </c>
      <c r="G6" s="37">
        <v>2.4972997673080401E-2</v>
      </c>
      <c r="H6" s="50">
        <v>3.7759988689012598E-2</v>
      </c>
      <c r="I6" s="37">
        <v>9.2829577520485304E-2</v>
      </c>
      <c r="J6" s="37">
        <v>0.19064504778479199</v>
      </c>
      <c r="K6" s="37">
        <v>4.1422794076595298E-2</v>
      </c>
      <c r="L6" s="37">
        <v>3.3392087831457702E-2</v>
      </c>
      <c r="M6" s="50">
        <v>4.63876163075626E-2</v>
      </c>
      <c r="N6" s="37">
        <v>8.0689418854175299E-2</v>
      </c>
      <c r="O6" s="37">
        <v>0.189635590917619</v>
      </c>
      <c r="P6" s="50">
        <v>0.103893616529355</v>
      </c>
      <c r="Q6" s="37">
        <v>3.2691176594858103E-2</v>
      </c>
      <c r="R6" s="50">
        <v>7.2298124132605404E-2</v>
      </c>
      <c r="S6" s="37">
        <v>5.4488370627233697E-2</v>
      </c>
      <c r="T6" s="50">
        <v>7.1923659164305306E-2</v>
      </c>
      <c r="U6" s="37">
        <v>6.2863719047352301E-2</v>
      </c>
      <c r="V6" s="37">
        <v>5.3226765197357702E-2</v>
      </c>
      <c r="W6" s="37">
        <v>6.1318482278435199E-2</v>
      </c>
      <c r="X6" s="50">
        <v>5.6798246979730203E-2</v>
      </c>
      <c r="Y6" s="37">
        <v>3.74184609310921E-2</v>
      </c>
      <c r="Z6" s="37">
        <v>0.103038018001562</v>
      </c>
      <c r="AA6" s="37">
        <v>5.59920751569285E-2</v>
      </c>
      <c r="AB6" s="37">
        <v>0.14104388679223101</v>
      </c>
      <c r="AC6" s="37">
        <v>4.5384923736832901E-2</v>
      </c>
      <c r="AD6" s="43">
        <v>0</v>
      </c>
    </row>
    <row r="7" spans="1:30" ht="20.149999999999999" customHeight="1" x14ac:dyDescent="0.25">
      <c r="A7" s="88"/>
      <c r="B7" s="44">
        <v>125</v>
      </c>
      <c r="C7" s="38">
        <v>9</v>
      </c>
      <c r="D7" s="38">
        <v>42</v>
      </c>
      <c r="E7" s="38">
        <v>34</v>
      </c>
      <c r="F7" s="38">
        <v>9</v>
      </c>
      <c r="G7" s="38">
        <v>4</v>
      </c>
      <c r="H7" s="51">
        <v>13</v>
      </c>
      <c r="I7" s="38">
        <v>45</v>
      </c>
      <c r="J7" s="38">
        <v>33</v>
      </c>
      <c r="K7" s="38">
        <v>8</v>
      </c>
      <c r="L7" s="38">
        <v>3</v>
      </c>
      <c r="M7" s="51">
        <v>26</v>
      </c>
      <c r="N7" s="38">
        <v>37</v>
      </c>
      <c r="O7" s="38">
        <v>24</v>
      </c>
      <c r="P7" s="51">
        <v>71</v>
      </c>
      <c r="Q7" s="38">
        <v>23</v>
      </c>
      <c r="R7" s="51">
        <v>69</v>
      </c>
      <c r="S7" s="38">
        <v>56</v>
      </c>
      <c r="T7" s="51">
        <v>39</v>
      </c>
      <c r="U7" s="38">
        <v>31</v>
      </c>
      <c r="V7" s="38">
        <v>26</v>
      </c>
      <c r="W7" s="38">
        <v>29</v>
      </c>
      <c r="X7" s="51">
        <v>27</v>
      </c>
      <c r="Y7" s="38">
        <v>12</v>
      </c>
      <c r="Z7" s="38">
        <v>28</v>
      </c>
      <c r="AA7" s="38">
        <v>37</v>
      </c>
      <c r="AB7" s="38">
        <v>14</v>
      </c>
      <c r="AC7" s="38">
        <v>8</v>
      </c>
      <c r="AD7" s="44">
        <v>0</v>
      </c>
    </row>
    <row r="8" spans="1:30" ht="20.149999999999999" customHeight="1" x14ac:dyDescent="0.25">
      <c r="A8" s="89" t="s">
        <v>273</v>
      </c>
      <c r="B8" s="45">
        <v>0.186168847502028</v>
      </c>
      <c r="C8" s="39">
        <v>0.160939674143042</v>
      </c>
      <c r="D8" s="39">
        <v>0.27362382269551599</v>
      </c>
      <c r="E8" s="39">
        <v>0.47164372797227999</v>
      </c>
      <c r="F8" s="39">
        <v>0.10670803244731999</v>
      </c>
      <c r="G8" s="39">
        <v>0.19446518887091599</v>
      </c>
      <c r="H8" s="52">
        <v>0.16084839016917701</v>
      </c>
      <c r="I8" s="39">
        <v>0.276392274010823</v>
      </c>
      <c r="J8" s="39">
        <v>0.396511546197231</v>
      </c>
      <c r="K8" s="39">
        <v>9.2287883660252201E-2</v>
      </c>
      <c r="L8" s="39">
        <v>0.13290065256712699</v>
      </c>
      <c r="M8" s="52">
        <v>0.18254662204876701</v>
      </c>
      <c r="N8" s="39">
        <v>0.25887222874353499</v>
      </c>
      <c r="O8" s="39">
        <v>0.35401318449397201</v>
      </c>
      <c r="P8" s="52">
        <v>0.236248930196437</v>
      </c>
      <c r="Q8" s="39">
        <v>0.17574892167737699</v>
      </c>
      <c r="R8" s="52">
        <v>0.196501311876843</v>
      </c>
      <c r="S8" s="39">
        <v>0.178919109470454</v>
      </c>
      <c r="T8" s="52">
        <v>0.18350784239308801</v>
      </c>
      <c r="U8" s="39">
        <v>0.153990648380816</v>
      </c>
      <c r="V8" s="39">
        <v>0.18021620031241301</v>
      </c>
      <c r="W8" s="39">
        <v>0.22832854337858699</v>
      </c>
      <c r="X8" s="52">
        <v>0.165236720258189</v>
      </c>
      <c r="Y8" s="39">
        <v>0.19458223747998801</v>
      </c>
      <c r="Z8" s="39">
        <v>0.20168749528685301</v>
      </c>
      <c r="AA8" s="39">
        <v>0.20233633971413301</v>
      </c>
      <c r="AB8" s="39">
        <v>0.148580026988997</v>
      </c>
      <c r="AC8" s="39">
        <v>0.16345122835334799</v>
      </c>
      <c r="AD8" s="45">
        <v>0</v>
      </c>
    </row>
    <row r="9" spans="1:30" ht="20.149999999999999" customHeight="1" x14ac:dyDescent="0.25">
      <c r="A9" s="89"/>
      <c r="B9" s="46">
        <v>372</v>
      </c>
      <c r="C9" s="40">
        <v>44</v>
      </c>
      <c r="D9" s="40">
        <v>111</v>
      </c>
      <c r="E9" s="40">
        <v>71</v>
      </c>
      <c r="F9" s="40">
        <v>39</v>
      </c>
      <c r="G9" s="40">
        <v>31</v>
      </c>
      <c r="H9" s="53">
        <v>54</v>
      </c>
      <c r="I9" s="40">
        <v>133</v>
      </c>
      <c r="J9" s="40">
        <v>69</v>
      </c>
      <c r="K9" s="40">
        <v>19</v>
      </c>
      <c r="L9" s="40">
        <v>13</v>
      </c>
      <c r="M9" s="53">
        <v>100</v>
      </c>
      <c r="N9" s="40">
        <v>120</v>
      </c>
      <c r="O9" s="40">
        <v>45</v>
      </c>
      <c r="P9" s="53">
        <v>162</v>
      </c>
      <c r="Q9" s="40">
        <v>123</v>
      </c>
      <c r="R9" s="53">
        <v>189</v>
      </c>
      <c r="S9" s="40">
        <v>183</v>
      </c>
      <c r="T9" s="53">
        <v>100</v>
      </c>
      <c r="U9" s="40">
        <v>75</v>
      </c>
      <c r="V9" s="40">
        <v>89</v>
      </c>
      <c r="W9" s="40">
        <v>108</v>
      </c>
      <c r="X9" s="53">
        <v>79</v>
      </c>
      <c r="Y9" s="40">
        <v>64</v>
      </c>
      <c r="Z9" s="40">
        <v>54</v>
      </c>
      <c r="AA9" s="40">
        <v>133</v>
      </c>
      <c r="AB9" s="40">
        <v>14</v>
      </c>
      <c r="AC9" s="40">
        <v>28</v>
      </c>
      <c r="AD9" s="46">
        <v>0</v>
      </c>
    </row>
    <row r="10" spans="1:30" ht="20.149999999999999" customHeight="1" x14ac:dyDescent="0.25">
      <c r="A10" s="88" t="s">
        <v>274</v>
      </c>
      <c r="B10" s="47">
        <v>0.273159623356449</v>
      </c>
      <c r="C10" s="41">
        <v>0.34722270349524098</v>
      </c>
      <c r="D10" s="41">
        <v>0.31407166744890702</v>
      </c>
      <c r="E10" s="41">
        <v>0.15245180700743199</v>
      </c>
      <c r="F10" s="41">
        <v>0.222236808123385</v>
      </c>
      <c r="G10" s="41">
        <v>0.28475561188396997</v>
      </c>
      <c r="H10" s="54">
        <v>0.30726249646856302</v>
      </c>
      <c r="I10" s="41">
        <v>0.27352877425059102</v>
      </c>
      <c r="J10" s="41">
        <v>0.20646381385266299</v>
      </c>
      <c r="K10" s="41">
        <v>0.24145622434057701</v>
      </c>
      <c r="L10" s="41">
        <v>0.36534754900054101</v>
      </c>
      <c r="M10" s="54">
        <v>0.27102478304257799</v>
      </c>
      <c r="N10" s="41">
        <v>0.27309814642917302</v>
      </c>
      <c r="O10" s="41">
        <v>0.16635286329643001</v>
      </c>
      <c r="P10" s="54">
        <v>0.28034044472935998</v>
      </c>
      <c r="Q10" s="41">
        <v>0.241069384246897</v>
      </c>
      <c r="R10" s="54">
        <v>0.24964585147994001</v>
      </c>
      <c r="S10" s="41">
        <v>0.29603873584274099</v>
      </c>
      <c r="T10" s="54">
        <v>0.28325664497761199</v>
      </c>
      <c r="U10" s="41">
        <v>0.26550565619976002</v>
      </c>
      <c r="V10" s="41">
        <v>0.26696297762574001</v>
      </c>
      <c r="W10" s="41">
        <v>0.27578317307152</v>
      </c>
      <c r="X10" s="54">
        <v>0.30271272531472498</v>
      </c>
      <c r="Y10" s="41">
        <v>0.27697761877652999</v>
      </c>
      <c r="Z10" s="41">
        <v>0.24335146006021</v>
      </c>
      <c r="AA10" s="41">
        <v>0.26977740593389898</v>
      </c>
      <c r="AB10" s="41">
        <v>0.249889681784178</v>
      </c>
      <c r="AC10" s="41">
        <v>0.25565457546449599</v>
      </c>
      <c r="AD10" s="47">
        <v>0</v>
      </c>
    </row>
    <row r="11" spans="1:30" ht="20.149999999999999" customHeight="1" x14ac:dyDescent="0.25">
      <c r="A11" s="88"/>
      <c r="B11" s="44">
        <v>546</v>
      </c>
      <c r="C11" s="38">
        <v>95</v>
      </c>
      <c r="D11" s="38">
        <v>128</v>
      </c>
      <c r="E11" s="38">
        <v>23</v>
      </c>
      <c r="F11" s="38">
        <v>80</v>
      </c>
      <c r="G11" s="38">
        <v>45</v>
      </c>
      <c r="H11" s="51">
        <v>104</v>
      </c>
      <c r="I11" s="38">
        <v>132</v>
      </c>
      <c r="J11" s="38">
        <v>36</v>
      </c>
      <c r="K11" s="38">
        <v>49</v>
      </c>
      <c r="L11" s="38">
        <v>35</v>
      </c>
      <c r="M11" s="51">
        <v>149</v>
      </c>
      <c r="N11" s="38">
        <v>126</v>
      </c>
      <c r="O11" s="38">
        <v>21</v>
      </c>
      <c r="P11" s="51">
        <v>192</v>
      </c>
      <c r="Q11" s="38">
        <v>169</v>
      </c>
      <c r="R11" s="51">
        <v>240</v>
      </c>
      <c r="S11" s="38">
        <v>303</v>
      </c>
      <c r="T11" s="51">
        <v>155</v>
      </c>
      <c r="U11" s="38">
        <v>129</v>
      </c>
      <c r="V11" s="38">
        <v>132</v>
      </c>
      <c r="W11" s="38">
        <v>131</v>
      </c>
      <c r="X11" s="51">
        <v>145</v>
      </c>
      <c r="Y11" s="38">
        <v>92</v>
      </c>
      <c r="Z11" s="38">
        <v>65</v>
      </c>
      <c r="AA11" s="38">
        <v>177</v>
      </c>
      <c r="AB11" s="38">
        <v>24</v>
      </c>
      <c r="AC11" s="38">
        <v>44</v>
      </c>
      <c r="AD11" s="44">
        <v>0</v>
      </c>
    </row>
    <row r="12" spans="1:30" ht="20.149999999999999" customHeight="1" x14ac:dyDescent="0.25">
      <c r="A12" s="89" t="s">
        <v>275</v>
      </c>
      <c r="B12" s="45">
        <v>0.117360402201865</v>
      </c>
      <c r="C12" s="39">
        <v>0.12928455411360901</v>
      </c>
      <c r="D12" s="39">
        <v>8.6919070374967794E-2</v>
      </c>
      <c r="E12" s="39">
        <v>4.0892113122872602E-2</v>
      </c>
      <c r="F12" s="39">
        <v>0.201929178187885</v>
      </c>
      <c r="G12" s="39">
        <v>0.127460905376066</v>
      </c>
      <c r="H12" s="52">
        <v>0.13009965933248799</v>
      </c>
      <c r="I12" s="39">
        <v>8.1590080642001905E-2</v>
      </c>
      <c r="J12" s="39">
        <v>4.0709432866874201E-2</v>
      </c>
      <c r="K12" s="39">
        <v>0.17594949508056601</v>
      </c>
      <c r="L12" s="39">
        <v>0.17211422103631799</v>
      </c>
      <c r="M12" s="52">
        <v>0.123722773657472</v>
      </c>
      <c r="N12" s="39">
        <v>9.5466456628318194E-2</v>
      </c>
      <c r="O12" s="39">
        <v>4.6387971365150299E-2</v>
      </c>
      <c r="P12" s="52">
        <v>0.102679886564289</v>
      </c>
      <c r="Q12" s="39">
        <v>0.13019890458785799</v>
      </c>
      <c r="R12" s="52">
        <v>0.141372388343774</v>
      </c>
      <c r="S12" s="39">
        <v>9.5063903508712702E-2</v>
      </c>
      <c r="T12" s="52">
        <v>0.15747734376717901</v>
      </c>
      <c r="U12" s="39">
        <v>0.115299317674431</v>
      </c>
      <c r="V12" s="39">
        <v>9.30527335458851E-2</v>
      </c>
      <c r="W12" s="39">
        <v>9.8463281103721004E-2</v>
      </c>
      <c r="X12" s="52">
        <v>0.13136475483923199</v>
      </c>
      <c r="Y12" s="39">
        <v>9.9073997462015603E-2</v>
      </c>
      <c r="Z12" s="39">
        <v>8.4193389776165695E-2</v>
      </c>
      <c r="AA12" s="39">
        <v>0.12109802576944199</v>
      </c>
      <c r="AB12" s="39">
        <v>7.0059098150243096E-2</v>
      </c>
      <c r="AC12" s="39">
        <v>0.177886540108041</v>
      </c>
      <c r="AD12" s="45">
        <v>0</v>
      </c>
    </row>
    <row r="13" spans="1:30" ht="20.149999999999999" customHeight="1" x14ac:dyDescent="0.25">
      <c r="A13" s="89"/>
      <c r="B13" s="46">
        <v>235</v>
      </c>
      <c r="C13" s="40">
        <v>35</v>
      </c>
      <c r="D13" s="40">
        <v>35</v>
      </c>
      <c r="E13" s="40">
        <v>6</v>
      </c>
      <c r="F13" s="40">
        <v>73</v>
      </c>
      <c r="G13" s="40">
        <v>20</v>
      </c>
      <c r="H13" s="53">
        <v>44</v>
      </c>
      <c r="I13" s="40">
        <v>39</v>
      </c>
      <c r="J13" s="40">
        <v>7</v>
      </c>
      <c r="K13" s="40">
        <v>36</v>
      </c>
      <c r="L13" s="40">
        <v>16</v>
      </c>
      <c r="M13" s="53">
        <v>68</v>
      </c>
      <c r="N13" s="40">
        <v>44</v>
      </c>
      <c r="O13" s="40">
        <v>6</v>
      </c>
      <c r="P13" s="53">
        <v>71</v>
      </c>
      <c r="Q13" s="40">
        <v>91</v>
      </c>
      <c r="R13" s="53">
        <v>136</v>
      </c>
      <c r="S13" s="40">
        <v>97</v>
      </c>
      <c r="T13" s="53">
        <v>86</v>
      </c>
      <c r="U13" s="40">
        <v>56</v>
      </c>
      <c r="V13" s="40">
        <v>46</v>
      </c>
      <c r="W13" s="40">
        <v>47</v>
      </c>
      <c r="X13" s="53">
        <v>63</v>
      </c>
      <c r="Y13" s="40">
        <v>33</v>
      </c>
      <c r="Z13" s="40">
        <v>22</v>
      </c>
      <c r="AA13" s="40">
        <v>79</v>
      </c>
      <c r="AB13" s="40">
        <v>7</v>
      </c>
      <c r="AC13" s="40">
        <v>30</v>
      </c>
      <c r="AD13" s="46">
        <v>0</v>
      </c>
    </row>
    <row r="14" spans="1:30" ht="20.149999999999999" customHeight="1" x14ac:dyDescent="0.25">
      <c r="A14" s="88" t="s">
        <v>276</v>
      </c>
      <c r="B14" s="47">
        <v>0.12619932683223101</v>
      </c>
      <c r="C14" s="41">
        <v>0.123590527825126</v>
      </c>
      <c r="D14" s="41">
        <v>3.8776956661631397E-2</v>
      </c>
      <c r="E14" s="41">
        <v>5.0821597782434599E-2</v>
      </c>
      <c r="F14" s="41">
        <v>0.286839059561803</v>
      </c>
      <c r="G14" s="41">
        <v>0.14995695508024201</v>
      </c>
      <c r="H14" s="54">
        <v>0.17011634483884699</v>
      </c>
      <c r="I14" s="41">
        <v>7.2278336712575705E-2</v>
      </c>
      <c r="J14" s="41">
        <v>2.6900747740788999E-2</v>
      </c>
      <c r="K14" s="41">
        <v>0.29579581256217802</v>
      </c>
      <c r="L14" s="41">
        <v>0.121518192839401</v>
      </c>
      <c r="M14" s="54">
        <v>0.17657422026696501</v>
      </c>
      <c r="N14" s="41">
        <v>8.7381017784291706E-2</v>
      </c>
      <c r="O14" s="41">
        <v>7.0796527219132502E-2</v>
      </c>
      <c r="P14" s="54">
        <v>7.7909058388751506E-2</v>
      </c>
      <c r="Q14" s="41">
        <v>0.205559319400062</v>
      </c>
      <c r="R14" s="54">
        <v>0.163964850239086</v>
      </c>
      <c r="S14" s="41">
        <v>9.0627996404716096E-2</v>
      </c>
      <c r="T14" s="54">
        <v>9.5381243470849197E-2</v>
      </c>
      <c r="U14" s="41">
        <v>0.109832489760055</v>
      </c>
      <c r="V14" s="41">
        <v>0.14006535863191699</v>
      </c>
      <c r="W14" s="41">
        <v>0.16406683088739099</v>
      </c>
      <c r="X14" s="54">
        <v>0.130189537279368</v>
      </c>
      <c r="Y14" s="41">
        <v>0.15649784499587599</v>
      </c>
      <c r="Z14" s="41">
        <v>0.124227031132085</v>
      </c>
      <c r="AA14" s="41">
        <v>0.11538770725703899</v>
      </c>
      <c r="AB14" s="41">
        <v>9.3150806102731895E-2</v>
      </c>
      <c r="AC14" s="41">
        <v>0.119582607442116</v>
      </c>
      <c r="AD14" s="47">
        <v>0</v>
      </c>
    </row>
    <row r="15" spans="1:30" ht="20.149999999999999" customHeight="1" x14ac:dyDescent="0.25">
      <c r="A15" s="88"/>
      <c r="B15" s="44">
        <v>252</v>
      </c>
      <c r="C15" s="38">
        <v>34</v>
      </c>
      <c r="D15" s="38">
        <v>16</v>
      </c>
      <c r="E15" s="38">
        <v>8</v>
      </c>
      <c r="F15" s="38">
        <v>104</v>
      </c>
      <c r="G15" s="38">
        <v>24</v>
      </c>
      <c r="H15" s="51">
        <v>57</v>
      </c>
      <c r="I15" s="38">
        <v>35</v>
      </c>
      <c r="J15" s="38">
        <v>5</v>
      </c>
      <c r="K15" s="38">
        <v>60</v>
      </c>
      <c r="L15" s="38">
        <v>12</v>
      </c>
      <c r="M15" s="51">
        <v>97</v>
      </c>
      <c r="N15" s="38">
        <v>40</v>
      </c>
      <c r="O15" s="38">
        <v>9</v>
      </c>
      <c r="P15" s="51">
        <v>53</v>
      </c>
      <c r="Q15" s="38">
        <v>144</v>
      </c>
      <c r="R15" s="51">
        <v>157</v>
      </c>
      <c r="S15" s="38">
        <v>93</v>
      </c>
      <c r="T15" s="51">
        <v>52</v>
      </c>
      <c r="U15" s="38">
        <v>53</v>
      </c>
      <c r="V15" s="38">
        <v>69</v>
      </c>
      <c r="W15" s="38">
        <v>78</v>
      </c>
      <c r="X15" s="51">
        <v>62</v>
      </c>
      <c r="Y15" s="38">
        <v>52</v>
      </c>
      <c r="Z15" s="38">
        <v>33</v>
      </c>
      <c r="AA15" s="38">
        <v>76</v>
      </c>
      <c r="AB15" s="38">
        <v>9</v>
      </c>
      <c r="AC15" s="38">
        <v>20</v>
      </c>
      <c r="AD15" s="44">
        <v>0</v>
      </c>
    </row>
    <row r="16" spans="1:30" ht="20.149999999999999" customHeight="1" x14ac:dyDescent="0.25">
      <c r="A16" s="89" t="s">
        <v>277</v>
      </c>
      <c r="B16" s="45">
        <v>0.234510803141394</v>
      </c>
      <c r="C16" s="39">
        <v>0.20682818047875501</v>
      </c>
      <c r="D16" s="39">
        <v>0.18270891596630501</v>
      </c>
      <c r="E16" s="39">
        <v>5.8167612899377302E-2</v>
      </c>
      <c r="F16" s="39">
        <v>0.15757279101980001</v>
      </c>
      <c r="G16" s="39">
        <v>0.218388341115726</v>
      </c>
      <c r="H16" s="52">
        <v>0.19391312050191001</v>
      </c>
      <c r="I16" s="39">
        <v>0.20338095686352201</v>
      </c>
      <c r="J16" s="39">
        <v>0.13876941155765199</v>
      </c>
      <c r="K16" s="39">
        <v>0.15308779027983099</v>
      </c>
      <c r="L16" s="39">
        <v>0.174727296725155</v>
      </c>
      <c r="M16" s="52">
        <v>0.19974398467665599</v>
      </c>
      <c r="N16" s="39">
        <v>0.20449273156050601</v>
      </c>
      <c r="O16" s="39">
        <v>0.172813862707696</v>
      </c>
      <c r="P16" s="52">
        <v>0.19892806359180901</v>
      </c>
      <c r="Q16" s="39">
        <v>0.21473229349294801</v>
      </c>
      <c r="R16" s="52">
        <v>0.176217473927752</v>
      </c>
      <c r="S16" s="39">
        <v>0.284861884146144</v>
      </c>
      <c r="T16" s="52">
        <v>0.208453266226966</v>
      </c>
      <c r="U16" s="39">
        <v>0.29250816893758502</v>
      </c>
      <c r="V16" s="39">
        <v>0.26647596468668799</v>
      </c>
      <c r="W16" s="39">
        <v>0.17203968928034599</v>
      </c>
      <c r="X16" s="52">
        <v>0.21369801532875499</v>
      </c>
      <c r="Y16" s="39">
        <v>0.23544984035449801</v>
      </c>
      <c r="Z16" s="39">
        <v>0.24350260574312299</v>
      </c>
      <c r="AA16" s="39">
        <v>0.23540844616855999</v>
      </c>
      <c r="AB16" s="39">
        <v>0.297276500181619</v>
      </c>
      <c r="AC16" s="39">
        <v>0.23804012489516599</v>
      </c>
      <c r="AD16" s="45">
        <v>0</v>
      </c>
    </row>
    <row r="17" spans="1:30" ht="20.149999999999999" customHeight="1" x14ac:dyDescent="0.25">
      <c r="A17" s="89"/>
      <c r="B17" s="46">
        <v>469</v>
      </c>
      <c r="C17" s="40">
        <v>56</v>
      </c>
      <c r="D17" s="40">
        <v>74</v>
      </c>
      <c r="E17" s="40">
        <v>9</v>
      </c>
      <c r="F17" s="40">
        <v>57</v>
      </c>
      <c r="G17" s="40">
        <v>35</v>
      </c>
      <c r="H17" s="53">
        <v>66</v>
      </c>
      <c r="I17" s="40">
        <v>98</v>
      </c>
      <c r="J17" s="40">
        <v>24</v>
      </c>
      <c r="K17" s="40">
        <v>31</v>
      </c>
      <c r="L17" s="40">
        <v>17</v>
      </c>
      <c r="M17" s="53">
        <v>110</v>
      </c>
      <c r="N17" s="40">
        <v>95</v>
      </c>
      <c r="O17" s="40">
        <v>22</v>
      </c>
      <c r="P17" s="53">
        <v>137</v>
      </c>
      <c r="Q17" s="40">
        <v>150</v>
      </c>
      <c r="R17" s="53">
        <v>169</v>
      </c>
      <c r="S17" s="40">
        <v>292</v>
      </c>
      <c r="T17" s="53">
        <v>114</v>
      </c>
      <c r="U17" s="40">
        <v>142</v>
      </c>
      <c r="V17" s="40">
        <v>131</v>
      </c>
      <c r="W17" s="40">
        <v>82</v>
      </c>
      <c r="X17" s="53">
        <v>102</v>
      </c>
      <c r="Y17" s="40">
        <v>78</v>
      </c>
      <c r="Z17" s="40">
        <v>65</v>
      </c>
      <c r="AA17" s="40">
        <v>154</v>
      </c>
      <c r="AB17" s="40">
        <v>29</v>
      </c>
      <c r="AC17" s="40">
        <v>41</v>
      </c>
      <c r="AD17" s="46">
        <v>0</v>
      </c>
    </row>
    <row r="18" spans="1:30" ht="20.149999999999999" customHeight="1" x14ac:dyDescent="0.25">
      <c r="A18" s="88" t="s">
        <v>278</v>
      </c>
      <c r="B18" s="47">
        <v>0.248769844468061</v>
      </c>
      <c r="C18" s="41">
        <v>0.193074034087268</v>
      </c>
      <c r="D18" s="41">
        <v>0.37752338954818798</v>
      </c>
      <c r="E18" s="41">
        <v>0.69766686918788301</v>
      </c>
      <c r="F18" s="41">
        <v>0.13142216310712801</v>
      </c>
      <c r="G18" s="41">
        <v>0.21943818654399599</v>
      </c>
      <c r="H18" s="54">
        <v>0.19860837885818999</v>
      </c>
      <c r="I18" s="41">
        <v>0.36922185153130899</v>
      </c>
      <c r="J18" s="41">
        <v>0.58715659398202202</v>
      </c>
      <c r="K18" s="41">
        <v>0.133710677736847</v>
      </c>
      <c r="L18" s="41">
        <v>0.16629274039858499</v>
      </c>
      <c r="M18" s="54">
        <v>0.22893423835633001</v>
      </c>
      <c r="N18" s="41">
        <v>0.33956164759771001</v>
      </c>
      <c r="O18" s="41">
        <v>0.54364877541158996</v>
      </c>
      <c r="P18" s="54">
        <v>0.34014254672579203</v>
      </c>
      <c r="Q18" s="41">
        <v>0.208440098272235</v>
      </c>
      <c r="R18" s="54">
        <v>0.268799436009449</v>
      </c>
      <c r="S18" s="41">
        <v>0.233407480097688</v>
      </c>
      <c r="T18" s="54">
        <v>0.25543150155739403</v>
      </c>
      <c r="U18" s="41">
        <v>0.21685436742816799</v>
      </c>
      <c r="V18" s="41">
        <v>0.23344296550977001</v>
      </c>
      <c r="W18" s="41">
        <v>0.28964702565702299</v>
      </c>
      <c r="X18" s="54">
        <v>0.22203496723791999</v>
      </c>
      <c r="Y18" s="41">
        <v>0.23200069841108001</v>
      </c>
      <c r="Z18" s="41">
        <v>0.30472551328841402</v>
      </c>
      <c r="AA18" s="41">
        <v>0.25832841487106101</v>
      </c>
      <c r="AB18" s="41">
        <v>0.28962391378122798</v>
      </c>
      <c r="AC18" s="41">
        <v>0.20883615209018</v>
      </c>
      <c r="AD18" s="47">
        <v>0</v>
      </c>
    </row>
    <row r="19" spans="1:30" ht="20.149999999999999" customHeight="1" x14ac:dyDescent="0.25">
      <c r="A19" s="88"/>
      <c r="B19" s="44">
        <v>498</v>
      </c>
      <c r="C19" s="38">
        <v>53</v>
      </c>
      <c r="D19" s="38">
        <v>153</v>
      </c>
      <c r="E19" s="38">
        <v>105</v>
      </c>
      <c r="F19" s="38">
        <v>47</v>
      </c>
      <c r="G19" s="38">
        <v>35</v>
      </c>
      <c r="H19" s="51">
        <v>67</v>
      </c>
      <c r="I19" s="38">
        <v>178</v>
      </c>
      <c r="J19" s="38">
        <v>102</v>
      </c>
      <c r="K19" s="38">
        <v>27</v>
      </c>
      <c r="L19" s="38">
        <v>16</v>
      </c>
      <c r="M19" s="51">
        <v>126</v>
      </c>
      <c r="N19" s="38">
        <v>157</v>
      </c>
      <c r="O19" s="38">
        <v>69</v>
      </c>
      <c r="P19" s="51">
        <v>234</v>
      </c>
      <c r="Q19" s="38">
        <v>146</v>
      </c>
      <c r="R19" s="51">
        <v>258</v>
      </c>
      <c r="S19" s="38">
        <v>239</v>
      </c>
      <c r="T19" s="51">
        <v>140</v>
      </c>
      <c r="U19" s="38">
        <v>105</v>
      </c>
      <c r="V19" s="38">
        <v>115</v>
      </c>
      <c r="W19" s="38">
        <v>137</v>
      </c>
      <c r="X19" s="51">
        <v>106</v>
      </c>
      <c r="Y19" s="38">
        <v>77</v>
      </c>
      <c r="Z19" s="38">
        <v>81</v>
      </c>
      <c r="AA19" s="38">
        <v>169</v>
      </c>
      <c r="AB19" s="38">
        <v>28</v>
      </c>
      <c r="AC19" s="38">
        <v>36</v>
      </c>
      <c r="AD19" s="44">
        <v>0</v>
      </c>
    </row>
    <row r="20" spans="1:30" ht="20.149999999999999" customHeight="1" x14ac:dyDescent="0.25">
      <c r="A20" s="89" t="s">
        <v>279</v>
      </c>
      <c r="B20" s="45">
        <v>0.24355972903409601</v>
      </c>
      <c r="C20" s="39">
        <v>0.25287508193873598</v>
      </c>
      <c r="D20" s="39">
        <v>0.12569602703659899</v>
      </c>
      <c r="E20" s="39">
        <v>9.1713710905307194E-2</v>
      </c>
      <c r="F20" s="39">
        <v>0.48876823774968797</v>
      </c>
      <c r="G20" s="39">
        <v>0.27741786045630801</v>
      </c>
      <c r="H20" s="52">
        <v>0.30021600417133598</v>
      </c>
      <c r="I20" s="39">
        <v>0.15386841735457801</v>
      </c>
      <c r="J20" s="39">
        <v>6.7610180607663203E-2</v>
      </c>
      <c r="K20" s="39">
        <v>0.47174530764274403</v>
      </c>
      <c r="L20" s="39">
        <v>0.29363241387571898</v>
      </c>
      <c r="M20" s="52">
        <v>0.30029699392443698</v>
      </c>
      <c r="N20" s="39">
        <v>0.18284747441261001</v>
      </c>
      <c r="O20" s="39">
        <v>0.117184498584283</v>
      </c>
      <c r="P20" s="52">
        <v>0.18058894495304001</v>
      </c>
      <c r="Q20" s="39">
        <v>0.33575822398791999</v>
      </c>
      <c r="R20" s="52">
        <v>0.30533723858285899</v>
      </c>
      <c r="S20" s="39">
        <v>0.18569189991342899</v>
      </c>
      <c r="T20" s="52">
        <v>0.25285858723802801</v>
      </c>
      <c r="U20" s="39">
        <v>0.22513180743448599</v>
      </c>
      <c r="V20" s="39">
        <v>0.23311809217780199</v>
      </c>
      <c r="W20" s="39">
        <v>0.26253011199111198</v>
      </c>
      <c r="X20" s="52">
        <v>0.26155429211860098</v>
      </c>
      <c r="Y20" s="39">
        <v>0.255571842457892</v>
      </c>
      <c r="Z20" s="39">
        <v>0.208420420908251</v>
      </c>
      <c r="AA20" s="39">
        <v>0.23648573302648099</v>
      </c>
      <c r="AB20" s="39">
        <v>0.16320990425297499</v>
      </c>
      <c r="AC20" s="39">
        <v>0.29746914755015702</v>
      </c>
      <c r="AD20" s="45">
        <v>0</v>
      </c>
    </row>
    <row r="21" spans="1:30" ht="20.149999999999999" customHeight="1" x14ac:dyDescent="0.25">
      <c r="A21" s="90"/>
      <c r="B21" s="48">
        <v>487</v>
      </c>
      <c r="C21" s="42">
        <v>69</v>
      </c>
      <c r="D21" s="42">
        <v>51</v>
      </c>
      <c r="E21" s="42">
        <v>14</v>
      </c>
      <c r="F21" s="42">
        <v>177</v>
      </c>
      <c r="G21" s="42">
        <v>44</v>
      </c>
      <c r="H21" s="57">
        <v>101</v>
      </c>
      <c r="I21" s="42">
        <v>74</v>
      </c>
      <c r="J21" s="42">
        <v>12</v>
      </c>
      <c r="K21" s="42">
        <v>96</v>
      </c>
      <c r="L21" s="42">
        <v>28</v>
      </c>
      <c r="M21" s="57">
        <v>165</v>
      </c>
      <c r="N21" s="42">
        <v>85</v>
      </c>
      <c r="O21" s="42">
        <v>15</v>
      </c>
      <c r="P21" s="57">
        <v>124</v>
      </c>
      <c r="Q21" s="42">
        <v>235</v>
      </c>
      <c r="R21" s="57">
        <v>293</v>
      </c>
      <c r="S21" s="42">
        <v>190</v>
      </c>
      <c r="T21" s="57">
        <v>138</v>
      </c>
      <c r="U21" s="42">
        <v>109</v>
      </c>
      <c r="V21" s="42">
        <v>115</v>
      </c>
      <c r="W21" s="42">
        <v>125</v>
      </c>
      <c r="X21" s="57">
        <v>125</v>
      </c>
      <c r="Y21" s="42">
        <v>85</v>
      </c>
      <c r="Z21" s="42">
        <v>56</v>
      </c>
      <c r="AA21" s="42">
        <v>155</v>
      </c>
      <c r="AB21" s="42">
        <v>16</v>
      </c>
      <c r="AC21" s="42">
        <v>51</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39" display="Return to index" xr:uid="{B08CB97D-2DB2-4AC8-AB1A-7D6D8A17E4F2}"/>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289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6.9648417513343802E-2</v>
      </c>
      <c r="C6" s="37">
        <v>3.1262632302652797E-2</v>
      </c>
      <c r="D6" s="37">
        <v>0.12045831028161499</v>
      </c>
      <c r="E6" s="37">
        <v>0.294057472286892</v>
      </c>
      <c r="F6" s="37">
        <v>3.0100653581208101E-2</v>
      </c>
      <c r="G6" s="37">
        <v>2.3355788094214701E-2</v>
      </c>
      <c r="H6" s="50">
        <v>3.5413296005266097E-2</v>
      </c>
      <c r="I6" s="37">
        <v>0.103590481365629</v>
      </c>
      <c r="J6" s="37">
        <v>0.249375390839778</v>
      </c>
      <c r="K6" s="37">
        <v>4.05283600555583E-2</v>
      </c>
      <c r="L6" s="37">
        <v>4.2835969470985502E-2</v>
      </c>
      <c r="M6" s="50">
        <v>4.33932069440843E-2</v>
      </c>
      <c r="N6" s="37">
        <v>9.6615863866964399E-2</v>
      </c>
      <c r="O6" s="37">
        <v>0.21435755409202401</v>
      </c>
      <c r="P6" s="50">
        <v>0.113345071456865</v>
      </c>
      <c r="Q6" s="37">
        <v>4.5780375612710297E-2</v>
      </c>
      <c r="R6" s="50">
        <v>8.6377767963726704E-2</v>
      </c>
      <c r="S6" s="37">
        <v>5.5053287414757499E-2</v>
      </c>
      <c r="T6" s="50">
        <v>7.6101365659032097E-2</v>
      </c>
      <c r="U6" s="37">
        <v>5.93958364522559E-2</v>
      </c>
      <c r="V6" s="37">
        <v>7.10924494593351E-2</v>
      </c>
      <c r="W6" s="37">
        <v>7.1198043374114006E-2</v>
      </c>
      <c r="X6" s="50">
        <v>6.0017444711980297E-2</v>
      </c>
      <c r="Y6" s="37">
        <v>4.26203080819125E-2</v>
      </c>
      <c r="Z6" s="37">
        <v>0.120521353781349</v>
      </c>
      <c r="AA6" s="37">
        <v>6.8704166917117698E-2</v>
      </c>
      <c r="AB6" s="37">
        <v>0.11728464639422</v>
      </c>
      <c r="AC6" s="37">
        <v>4.6086862822734102E-2</v>
      </c>
      <c r="AD6" s="43">
        <v>0</v>
      </c>
    </row>
    <row r="7" spans="1:30" ht="20.149999999999999" customHeight="1" x14ac:dyDescent="0.25">
      <c r="A7" s="88"/>
      <c r="B7" s="44">
        <v>139</v>
      </c>
      <c r="C7" s="38">
        <v>9</v>
      </c>
      <c r="D7" s="38">
        <v>49</v>
      </c>
      <c r="E7" s="38">
        <v>44</v>
      </c>
      <c r="F7" s="38">
        <v>11</v>
      </c>
      <c r="G7" s="38">
        <v>4</v>
      </c>
      <c r="H7" s="51">
        <v>12</v>
      </c>
      <c r="I7" s="38">
        <v>50</v>
      </c>
      <c r="J7" s="38">
        <v>43</v>
      </c>
      <c r="K7" s="38">
        <v>8</v>
      </c>
      <c r="L7" s="38">
        <v>4</v>
      </c>
      <c r="M7" s="51">
        <v>24</v>
      </c>
      <c r="N7" s="38">
        <v>45</v>
      </c>
      <c r="O7" s="38">
        <v>27</v>
      </c>
      <c r="P7" s="51">
        <v>78</v>
      </c>
      <c r="Q7" s="38">
        <v>32</v>
      </c>
      <c r="R7" s="51">
        <v>83</v>
      </c>
      <c r="S7" s="38">
        <v>56</v>
      </c>
      <c r="T7" s="51">
        <v>42</v>
      </c>
      <c r="U7" s="38">
        <v>29</v>
      </c>
      <c r="V7" s="38">
        <v>35</v>
      </c>
      <c r="W7" s="38">
        <v>34</v>
      </c>
      <c r="X7" s="51">
        <v>29</v>
      </c>
      <c r="Y7" s="38">
        <v>14</v>
      </c>
      <c r="Z7" s="38">
        <v>32</v>
      </c>
      <c r="AA7" s="38">
        <v>45</v>
      </c>
      <c r="AB7" s="38">
        <v>11</v>
      </c>
      <c r="AC7" s="38">
        <v>8</v>
      </c>
      <c r="AD7" s="44">
        <v>0</v>
      </c>
    </row>
    <row r="8" spans="1:30" ht="20.149999999999999" customHeight="1" x14ac:dyDescent="0.25">
      <c r="A8" s="89" t="s">
        <v>273</v>
      </c>
      <c r="B8" s="45">
        <v>0.191191577671212</v>
      </c>
      <c r="C8" s="39">
        <v>0.14326966891179199</v>
      </c>
      <c r="D8" s="39">
        <v>0.31486253269418502</v>
      </c>
      <c r="E8" s="39">
        <v>0.40300105306168599</v>
      </c>
      <c r="F8" s="39">
        <v>8.7957265527468603E-2</v>
      </c>
      <c r="G8" s="39">
        <v>0.21151327480038601</v>
      </c>
      <c r="H8" s="52">
        <v>0.155296526170356</v>
      </c>
      <c r="I8" s="39">
        <v>0.30138099540593299</v>
      </c>
      <c r="J8" s="39">
        <v>0.36557364398172898</v>
      </c>
      <c r="K8" s="39">
        <v>8.1622656534709806E-2</v>
      </c>
      <c r="L8" s="39">
        <v>0.188263948186493</v>
      </c>
      <c r="M8" s="52">
        <v>0.166838144209314</v>
      </c>
      <c r="N8" s="39">
        <v>0.284066529079258</v>
      </c>
      <c r="O8" s="39">
        <v>0.35707216944417902</v>
      </c>
      <c r="P8" s="52">
        <v>0.27256914719677899</v>
      </c>
      <c r="Q8" s="39">
        <v>0.15427146874410999</v>
      </c>
      <c r="R8" s="52">
        <v>0.214421592987311</v>
      </c>
      <c r="S8" s="39">
        <v>0.17103554368934901</v>
      </c>
      <c r="T8" s="52">
        <v>0.198134481611628</v>
      </c>
      <c r="U8" s="39">
        <v>0.17008985502921201</v>
      </c>
      <c r="V8" s="39">
        <v>0.202983349460231</v>
      </c>
      <c r="W8" s="39">
        <v>0.192530802971353</v>
      </c>
      <c r="X8" s="52">
        <v>0.193515386864343</v>
      </c>
      <c r="Y8" s="39">
        <v>0.185281288063015</v>
      </c>
      <c r="Z8" s="39">
        <v>0.19509392460863401</v>
      </c>
      <c r="AA8" s="39">
        <v>0.20016059161605601</v>
      </c>
      <c r="AB8" s="39">
        <v>0.13159475551327701</v>
      </c>
      <c r="AC8" s="39">
        <v>0.18929677061070599</v>
      </c>
      <c r="AD8" s="45">
        <v>0</v>
      </c>
    </row>
    <row r="9" spans="1:30" ht="20.149999999999999" customHeight="1" x14ac:dyDescent="0.25">
      <c r="A9" s="89"/>
      <c r="B9" s="46">
        <v>382</v>
      </c>
      <c r="C9" s="40">
        <v>39</v>
      </c>
      <c r="D9" s="40">
        <v>128</v>
      </c>
      <c r="E9" s="40">
        <v>60</v>
      </c>
      <c r="F9" s="40">
        <v>32</v>
      </c>
      <c r="G9" s="40">
        <v>34</v>
      </c>
      <c r="H9" s="53">
        <v>52</v>
      </c>
      <c r="I9" s="40">
        <v>145</v>
      </c>
      <c r="J9" s="40">
        <v>64</v>
      </c>
      <c r="K9" s="40">
        <v>17</v>
      </c>
      <c r="L9" s="40">
        <v>18</v>
      </c>
      <c r="M9" s="53">
        <v>92</v>
      </c>
      <c r="N9" s="40">
        <v>131</v>
      </c>
      <c r="O9" s="40">
        <v>45</v>
      </c>
      <c r="P9" s="53">
        <v>187</v>
      </c>
      <c r="Q9" s="40">
        <v>108</v>
      </c>
      <c r="R9" s="53">
        <v>206</v>
      </c>
      <c r="S9" s="40">
        <v>175</v>
      </c>
      <c r="T9" s="53">
        <v>108</v>
      </c>
      <c r="U9" s="40">
        <v>83</v>
      </c>
      <c r="V9" s="40">
        <v>100</v>
      </c>
      <c r="W9" s="40">
        <v>91</v>
      </c>
      <c r="X9" s="53">
        <v>93</v>
      </c>
      <c r="Y9" s="40">
        <v>61</v>
      </c>
      <c r="Z9" s="40">
        <v>52</v>
      </c>
      <c r="AA9" s="40">
        <v>131</v>
      </c>
      <c r="AB9" s="40">
        <v>13</v>
      </c>
      <c r="AC9" s="40">
        <v>32</v>
      </c>
      <c r="AD9" s="46">
        <v>0</v>
      </c>
    </row>
    <row r="10" spans="1:30" ht="20.149999999999999" customHeight="1" x14ac:dyDescent="0.25">
      <c r="A10" s="88" t="s">
        <v>274</v>
      </c>
      <c r="B10" s="47">
        <v>0.26785527378603902</v>
      </c>
      <c r="C10" s="41">
        <v>0.35290982392144898</v>
      </c>
      <c r="D10" s="41">
        <v>0.294818295836967</v>
      </c>
      <c r="E10" s="41">
        <v>0.203103129811428</v>
      </c>
      <c r="F10" s="41">
        <v>0.24593881456865699</v>
      </c>
      <c r="G10" s="41">
        <v>0.24570637857618399</v>
      </c>
      <c r="H10" s="54">
        <v>0.30568351700430402</v>
      </c>
      <c r="I10" s="41">
        <v>0.26365766457248302</v>
      </c>
      <c r="J10" s="41">
        <v>0.213174862797959</v>
      </c>
      <c r="K10" s="41">
        <v>0.22789508957515101</v>
      </c>
      <c r="L10" s="41">
        <v>0.277917615651121</v>
      </c>
      <c r="M10" s="54">
        <v>0.28316733496824797</v>
      </c>
      <c r="N10" s="41">
        <v>0.25715739252172698</v>
      </c>
      <c r="O10" s="41">
        <v>0.193255974161819</v>
      </c>
      <c r="P10" s="54">
        <v>0.256378170139274</v>
      </c>
      <c r="Q10" s="41">
        <v>0.25262235268167899</v>
      </c>
      <c r="R10" s="54">
        <v>0.25003775020319302</v>
      </c>
      <c r="S10" s="41">
        <v>0.28534330832010402</v>
      </c>
      <c r="T10" s="54">
        <v>0.270830404464103</v>
      </c>
      <c r="U10" s="41">
        <v>0.270017435653302</v>
      </c>
      <c r="V10" s="41">
        <v>0.25596688688413499</v>
      </c>
      <c r="W10" s="41">
        <v>0.274556408902424</v>
      </c>
      <c r="X10" s="54">
        <v>0.28081464887649299</v>
      </c>
      <c r="Y10" s="41">
        <v>0.29083099989596101</v>
      </c>
      <c r="Z10" s="41">
        <v>0.25040922136841398</v>
      </c>
      <c r="AA10" s="41">
        <v>0.26554267747336402</v>
      </c>
      <c r="AB10" s="41">
        <v>0.23114752726403701</v>
      </c>
      <c r="AC10" s="41">
        <v>0.24390737904107601</v>
      </c>
      <c r="AD10" s="47">
        <v>0</v>
      </c>
    </row>
    <row r="11" spans="1:30" ht="20.149999999999999" customHeight="1" x14ac:dyDescent="0.25">
      <c r="A11" s="88"/>
      <c r="B11" s="44">
        <v>536</v>
      </c>
      <c r="C11" s="38">
        <v>96</v>
      </c>
      <c r="D11" s="38">
        <v>120</v>
      </c>
      <c r="E11" s="38">
        <v>30</v>
      </c>
      <c r="F11" s="38">
        <v>89</v>
      </c>
      <c r="G11" s="38">
        <v>39</v>
      </c>
      <c r="H11" s="51">
        <v>103</v>
      </c>
      <c r="I11" s="38">
        <v>127</v>
      </c>
      <c r="J11" s="38">
        <v>37</v>
      </c>
      <c r="K11" s="38">
        <v>46</v>
      </c>
      <c r="L11" s="38">
        <v>27</v>
      </c>
      <c r="M11" s="51">
        <v>156</v>
      </c>
      <c r="N11" s="38">
        <v>119</v>
      </c>
      <c r="O11" s="38">
        <v>24</v>
      </c>
      <c r="P11" s="51">
        <v>176</v>
      </c>
      <c r="Q11" s="38">
        <v>177</v>
      </c>
      <c r="R11" s="51">
        <v>240</v>
      </c>
      <c r="S11" s="38">
        <v>292</v>
      </c>
      <c r="T11" s="51">
        <v>148</v>
      </c>
      <c r="U11" s="38">
        <v>131</v>
      </c>
      <c r="V11" s="38">
        <v>126</v>
      </c>
      <c r="W11" s="38">
        <v>130</v>
      </c>
      <c r="X11" s="51">
        <v>134</v>
      </c>
      <c r="Y11" s="38">
        <v>96</v>
      </c>
      <c r="Z11" s="38">
        <v>67</v>
      </c>
      <c r="AA11" s="38">
        <v>174</v>
      </c>
      <c r="AB11" s="38">
        <v>22</v>
      </c>
      <c r="AC11" s="38">
        <v>42</v>
      </c>
      <c r="AD11" s="44">
        <v>0</v>
      </c>
    </row>
    <row r="12" spans="1:30" ht="20.149999999999999" customHeight="1" x14ac:dyDescent="0.25">
      <c r="A12" s="89" t="s">
        <v>275</v>
      </c>
      <c r="B12" s="45">
        <v>0.116020187761026</v>
      </c>
      <c r="C12" s="39">
        <v>0.167769982591428</v>
      </c>
      <c r="D12" s="39">
        <v>7.8704557651465196E-2</v>
      </c>
      <c r="E12" s="39">
        <v>1.5484369010510901E-2</v>
      </c>
      <c r="F12" s="39">
        <v>0.15355217618179301</v>
      </c>
      <c r="G12" s="39">
        <v>0.16120468810632699</v>
      </c>
      <c r="H12" s="52">
        <v>0.149356366475529</v>
      </c>
      <c r="I12" s="39">
        <v>8.5961642961885507E-2</v>
      </c>
      <c r="J12" s="39">
        <v>4.4683947101401403E-2</v>
      </c>
      <c r="K12" s="39">
        <v>0.16685508826714801</v>
      </c>
      <c r="L12" s="39">
        <v>0.16360750921266401</v>
      </c>
      <c r="M12" s="52">
        <v>0.13233957974323099</v>
      </c>
      <c r="N12" s="39">
        <v>6.6664627527579096E-2</v>
      </c>
      <c r="O12" s="39">
        <v>3.8182124250801197E-2</v>
      </c>
      <c r="P12" s="52">
        <v>8.0792565605156505E-2</v>
      </c>
      <c r="Q12" s="39">
        <v>0.124805250241383</v>
      </c>
      <c r="R12" s="52">
        <v>0.117001687933964</v>
      </c>
      <c r="S12" s="39">
        <v>0.116213412367972</v>
      </c>
      <c r="T12" s="52">
        <v>0.154399792008168</v>
      </c>
      <c r="U12" s="39">
        <v>0.11064302053475999</v>
      </c>
      <c r="V12" s="39">
        <v>8.0684724820348705E-2</v>
      </c>
      <c r="W12" s="39">
        <v>0.11396584521665</v>
      </c>
      <c r="X12" s="52">
        <v>0.111422882610396</v>
      </c>
      <c r="Y12" s="39">
        <v>0.106084872926868</v>
      </c>
      <c r="Z12" s="39">
        <v>0.109676389904152</v>
      </c>
      <c r="AA12" s="39">
        <v>0.12652852758924399</v>
      </c>
      <c r="AB12" s="39">
        <v>0.10770973881965901</v>
      </c>
      <c r="AC12" s="39">
        <v>0.12245238211388899</v>
      </c>
      <c r="AD12" s="45">
        <v>0</v>
      </c>
    </row>
    <row r="13" spans="1:30" ht="20.149999999999999" customHeight="1" x14ac:dyDescent="0.25">
      <c r="A13" s="89"/>
      <c r="B13" s="46">
        <v>232</v>
      </c>
      <c r="C13" s="40">
        <v>46</v>
      </c>
      <c r="D13" s="40">
        <v>32</v>
      </c>
      <c r="E13" s="40">
        <v>2</v>
      </c>
      <c r="F13" s="40">
        <v>55</v>
      </c>
      <c r="G13" s="40">
        <v>26</v>
      </c>
      <c r="H13" s="53">
        <v>50</v>
      </c>
      <c r="I13" s="40">
        <v>41</v>
      </c>
      <c r="J13" s="40">
        <v>8</v>
      </c>
      <c r="K13" s="40">
        <v>34</v>
      </c>
      <c r="L13" s="40">
        <v>16</v>
      </c>
      <c r="M13" s="53">
        <v>73</v>
      </c>
      <c r="N13" s="40">
        <v>31</v>
      </c>
      <c r="O13" s="40">
        <v>5</v>
      </c>
      <c r="P13" s="53">
        <v>55</v>
      </c>
      <c r="Q13" s="40">
        <v>87</v>
      </c>
      <c r="R13" s="53">
        <v>112</v>
      </c>
      <c r="S13" s="40">
        <v>119</v>
      </c>
      <c r="T13" s="53">
        <v>84</v>
      </c>
      <c r="U13" s="40">
        <v>54</v>
      </c>
      <c r="V13" s="40">
        <v>40</v>
      </c>
      <c r="W13" s="40">
        <v>54</v>
      </c>
      <c r="X13" s="53">
        <v>53</v>
      </c>
      <c r="Y13" s="40">
        <v>35</v>
      </c>
      <c r="Z13" s="40">
        <v>29</v>
      </c>
      <c r="AA13" s="40">
        <v>83</v>
      </c>
      <c r="AB13" s="40">
        <v>10</v>
      </c>
      <c r="AC13" s="40">
        <v>21</v>
      </c>
      <c r="AD13" s="46">
        <v>0</v>
      </c>
    </row>
    <row r="14" spans="1:30" ht="20.149999999999999" customHeight="1" x14ac:dyDescent="0.25">
      <c r="A14" s="88" t="s">
        <v>276</v>
      </c>
      <c r="B14" s="47">
        <v>0.144586849941229</v>
      </c>
      <c r="C14" s="41">
        <v>0.13704150416969799</v>
      </c>
      <c r="D14" s="41">
        <v>3.2960368228920497E-2</v>
      </c>
      <c r="E14" s="41">
        <v>2.2709596033169299E-2</v>
      </c>
      <c r="F14" s="41">
        <v>0.34723995017218701</v>
      </c>
      <c r="G14" s="41">
        <v>0.170766081977965</v>
      </c>
      <c r="H14" s="54">
        <v>0.20421546159038501</v>
      </c>
      <c r="I14" s="41">
        <v>7.3368675531432795E-2</v>
      </c>
      <c r="J14" s="41">
        <v>3.35231126006535E-2</v>
      </c>
      <c r="K14" s="41">
        <v>0.33072770830363302</v>
      </c>
      <c r="L14" s="41">
        <v>0.159339109338341</v>
      </c>
      <c r="M14" s="54">
        <v>0.212203801114389</v>
      </c>
      <c r="N14" s="41">
        <v>0.10888455570361499</v>
      </c>
      <c r="O14" s="41">
        <v>5.5435418475666798E-2</v>
      </c>
      <c r="P14" s="54">
        <v>0.101432747679204</v>
      </c>
      <c r="Q14" s="41">
        <v>0.24103625988351701</v>
      </c>
      <c r="R14" s="54">
        <v>0.18493078631734899</v>
      </c>
      <c r="S14" s="41">
        <v>0.106127492036833</v>
      </c>
      <c r="T14" s="54">
        <v>9.5263064815314796E-2</v>
      </c>
      <c r="U14" s="41">
        <v>0.12858385577881701</v>
      </c>
      <c r="V14" s="41">
        <v>0.17061222448739799</v>
      </c>
      <c r="W14" s="41">
        <v>0.190789339242182</v>
      </c>
      <c r="X14" s="54">
        <v>0.159209457666804</v>
      </c>
      <c r="Y14" s="41">
        <v>0.15224362642981501</v>
      </c>
      <c r="Z14" s="41">
        <v>0.120090660579154</v>
      </c>
      <c r="AA14" s="41">
        <v>0.130857421018166</v>
      </c>
      <c r="AB14" s="41">
        <v>0.15275082095603401</v>
      </c>
      <c r="AC14" s="41">
        <v>0.17519755198666301</v>
      </c>
      <c r="AD14" s="47">
        <v>0</v>
      </c>
    </row>
    <row r="15" spans="1:30" ht="20.149999999999999" customHeight="1" x14ac:dyDescent="0.25">
      <c r="A15" s="88"/>
      <c r="B15" s="44">
        <v>289</v>
      </c>
      <c r="C15" s="38">
        <v>37</v>
      </c>
      <c r="D15" s="38">
        <v>13</v>
      </c>
      <c r="E15" s="38">
        <v>3</v>
      </c>
      <c r="F15" s="38">
        <v>125</v>
      </c>
      <c r="G15" s="38">
        <v>27</v>
      </c>
      <c r="H15" s="51">
        <v>69</v>
      </c>
      <c r="I15" s="38">
        <v>35</v>
      </c>
      <c r="J15" s="38">
        <v>6</v>
      </c>
      <c r="K15" s="38">
        <v>67</v>
      </c>
      <c r="L15" s="38">
        <v>15</v>
      </c>
      <c r="M15" s="51">
        <v>117</v>
      </c>
      <c r="N15" s="38">
        <v>50</v>
      </c>
      <c r="O15" s="38">
        <v>7</v>
      </c>
      <c r="P15" s="51">
        <v>70</v>
      </c>
      <c r="Q15" s="38">
        <v>169</v>
      </c>
      <c r="R15" s="51">
        <v>178</v>
      </c>
      <c r="S15" s="38">
        <v>109</v>
      </c>
      <c r="T15" s="51">
        <v>52</v>
      </c>
      <c r="U15" s="38">
        <v>62</v>
      </c>
      <c r="V15" s="38">
        <v>84</v>
      </c>
      <c r="W15" s="38">
        <v>91</v>
      </c>
      <c r="X15" s="51">
        <v>76</v>
      </c>
      <c r="Y15" s="38">
        <v>50</v>
      </c>
      <c r="Z15" s="38">
        <v>32</v>
      </c>
      <c r="AA15" s="38">
        <v>86</v>
      </c>
      <c r="AB15" s="38">
        <v>15</v>
      </c>
      <c r="AC15" s="38">
        <v>30</v>
      </c>
      <c r="AD15" s="44">
        <v>0</v>
      </c>
    </row>
    <row r="16" spans="1:30" ht="20.149999999999999" customHeight="1" x14ac:dyDescent="0.25">
      <c r="A16" s="89" t="s">
        <v>277</v>
      </c>
      <c r="B16" s="45">
        <v>0.21069769332715199</v>
      </c>
      <c r="C16" s="39">
        <v>0.16774638810298001</v>
      </c>
      <c r="D16" s="39">
        <v>0.158195935306847</v>
      </c>
      <c r="E16" s="39">
        <v>6.1644379796314298E-2</v>
      </c>
      <c r="F16" s="39">
        <v>0.135211139968688</v>
      </c>
      <c r="G16" s="39">
        <v>0.187453788444923</v>
      </c>
      <c r="H16" s="52">
        <v>0.15003483275415899</v>
      </c>
      <c r="I16" s="39">
        <v>0.17204054016263601</v>
      </c>
      <c r="J16" s="39">
        <v>9.3669042678479003E-2</v>
      </c>
      <c r="K16" s="39">
        <v>0.15237109726379999</v>
      </c>
      <c r="L16" s="39">
        <v>0.16803584814039499</v>
      </c>
      <c r="M16" s="52">
        <v>0.16205793302073401</v>
      </c>
      <c r="N16" s="39">
        <v>0.18661103130085599</v>
      </c>
      <c r="O16" s="39">
        <v>0.14169675957550901</v>
      </c>
      <c r="P16" s="52">
        <v>0.17548229792272199</v>
      </c>
      <c r="Q16" s="39">
        <v>0.181484292836601</v>
      </c>
      <c r="R16" s="52">
        <v>0.14723041459445599</v>
      </c>
      <c r="S16" s="39">
        <v>0.26622695617098402</v>
      </c>
      <c r="T16" s="52">
        <v>0.20527089144175401</v>
      </c>
      <c r="U16" s="39">
        <v>0.26126999655165301</v>
      </c>
      <c r="V16" s="39">
        <v>0.21866036488855201</v>
      </c>
      <c r="W16" s="39">
        <v>0.15695956029327701</v>
      </c>
      <c r="X16" s="52">
        <v>0.195020179269983</v>
      </c>
      <c r="Y16" s="39">
        <v>0.22293890460242799</v>
      </c>
      <c r="Z16" s="39">
        <v>0.204208449758296</v>
      </c>
      <c r="AA16" s="39">
        <v>0.20820661538605301</v>
      </c>
      <c r="AB16" s="39">
        <v>0.25951251105277201</v>
      </c>
      <c r="AC16" s="39">
        <v>0.22305905342493099</v>
      </c>
      <c r="AD16" s="45">
        <v>0</v>
      </c>
    </row>
    <row r="17" spans="1:30" ht="20.149999999999999" customHeight="1" x14ac:dyDescent="0.25">
      <c r="A17" s="89"/>
      <c r="B17" s="46">
        <v>421</v>
      </c>
      <c r="C17" s="40">
        <v>46</v>
      </c>
      <c r="D17" s="40">
        <v>64</v>
      </c>
      <c r="E17" s="40">
        <v>9</v>
      </c>
      <c r="F17" s="40">
        <v>49</v>
      </c>
      <c r="G17" s="40">
        <v>30</v>
      </c>
      <c r="H17" s="53">
        <v>51</v>
      </c>
      <c r="I17" s="40">
        <v>83</v>
      </c>
      <c r="J17" s="40">
        <v>16</v>
      </c>
      <c r="K17" s="40">
        <v>31</v>
      </c>
      <c r="L17" s="40">
        <v>16</v>
      </c>
      <c r="M17" s="53">
        <v>89</v>
      </c>
      <c r="N17" s="40">
        <v>86</v>
      </c>
      <c r="O17" s="40">
        <v>18</v>
      </c>
      <c r="P17" s="53">
        <v>120</v>
      </c>
      <c r="Q17" s="40">
        <v>127</v>
      </c>
      <c r="R17" s="53">
        <v>141</v>
      </c>
      <c r="S17" s="40">
        <v>273</v>
      </c>
      <c r="T17" s="53">
        <v>112</v>
      </c>
      <c r="U17" s="40">
        <v>127</v>
      </c>
      <c r="V17" s="40">
        <v>108</v>
      </c>
      <c r="W17" s="40">
        <v>75</v>
      </c>
      <c r="X17" s="53">
        <v>93</v>
      </c>
      <c r="Y17" s="40">
        <v>74</v>
      </c>
      <c r="Z17" s="40">
        <v>55</v>
      </c>
      <c r="AA17" s="40">
        <v>137</v>
      </c>
      <c r="AB17" s="40">
        <v>25</v>
      </c>
      <c r="AC17" s="40">
        <v>38</v>
      </c>
      <c r="AD17" s="46">
        <v>0</v>
      </c>
    </row>
    <row r="18" spans="1:30" ht="20.149999999999999" customHeight="1" x14ac:dyDescent="0.25">
      <c r="A18" s="88" t="s">
        <v>278</v>
      </c>
      <c r="B18" s="47">
        <v>0.26083999518455597</v>
      </c>
      <c r="C18" s="41">
        <v>0.17453230121444499</v>
      </c>
      <c r="D18" s="41">
        <v>0.43532084297579998</v>
      </c>
      <c r="E18" s="41">
        <v>0.69705852534857804</v>
      </c>
      <c r="F18" s="41">
        <v>0.118057919108677</v>
      </c>
      <c r="G18" s="41">
        <v>0.23486906289460099</v>
      </c>
      <c r="H18" s="54">
        <v>0.19070982217562199</v>
      </c>
      <c r="I18" s="41">
        <v>0.40497147677156298</v>
      </c>
      <c r="J18" s="41">
        <v>0.61494903482150698</v>
      </c>
      <c r="K18" s="41">
        <v>0.122151016590268</v>
      </c>
      <c r="L18" s="41">
        <v>0.231099917657478</v>
      </c>
      <c r="M18" s="54">
        <v>0.210231351153398</v>
      </c>
      <c r="N18" s="41">
        <v>0.38068239294622203</v>
      </c>
      <c r="O18" s="41">
        <v>0.57142972353620303</v>
      </c>
      <c r="P18" s="54">
        <v>0.385914218653644</v>
      </c>
      <c r="Q18" s="41">
        <v>0.200051844356821</v>
      </c>
      <c r="R18" s="54">
        <v>0.30079936095103799</v>
      </c>
      <c r="S18" s="41">
        <v>0.22608883110410599</v>
      </c>
      <c r="T18" s="54">
        <v>0.27423584727066103</v>
      </c>
      <c r="U18" s="41">
        <v>0.229485691481468</v>
      </c>
      <c r="V18" s="41">
        <v>0.27407579891956602</v>
      </c>
      <c r="W18" s="41">
        <v>0.26372884634546701</v>
      </c>
      <c r="X18" s="54">
        <v>0.253532831576324</v>
      </c>
      <c r="Y18" s="41">
        <v>0.227901596144928</v>
      </c>
      <c r="Z18" s="41">
        <v>0.31561527838998299</v>
      </c>
      <c r="AA18" s="41">
        <v>0.26886475853317399</v>
      </c>
      <c r="AB18" s="41">
        <v>0.24887940190749699</v>
      </c>
      <c r="AC18" s="41">
        <v>0.23538363343343999</v>
      </c>
      <c r="AD18" s="47">
        <v>0</v>
      </c>
    </row>
    <row r="19" spans="1:30" ht="20.149999999999999" customHeight="1" x14ac:dyDescent="0.25">
      <c r="A19" s="88"/>
      <c r="B19" s="44">
        <v>522</v>
      </c>
      <c r="C19" s="38">
        <v>48</v>
      </c>
      <c r="D19" s="38">
        <v>177</v>
      </c>
      <c r="E19" s="38">
        <v>105</v>
      </c>
      <c r="F19" s="38">
        <v>43</v>
      </c>
      <c r="G19" s="38">
        <v>37</v>
      </c>
      <c r="H19" s="51">
        <v>64</v>
      </c>
      <c r="I19" s="38">
        <v>195</v>
      </c>
      <c r="J19" s="38">
        <v>107</v>
      </c>
      <c r="K19" s="38">
        <v>25</v>
      </c>
      <c r="L19" s="38">
        <v>22</v>
      </c>
      <c r="M19" s="51">
        <v>116</v>
      </c>
      <c r="N19" s="38">
        <v>176</v>
      </c>
      <c r="O19" s="38">
        <v>72</v>
      </c>
      <c r="P19" s="51">
        <v>265</v>
      </c>
      <c r="Q19" s="38">
        <v>140</v>
      </c>
      <c r="R19" s="51">
        <v>289</v>
      </c>
      <c r="S19" s="38">
        <v>232</v>
      </c>
      <c r="T19" s="51">
        <v>150</v>
      </c>
      <c r="U19" s="38">
        <v>111</v>
      </c>
      <c r="V19" s="38">
        <v>135</v>
      </c>
      <c r="W19" s="38">
        <v>125</v>
      </c>
      <c r="X19" s="51">
        <v>121</v>
      </c>
      <c r="Y19" s="38">
        <v>75</v>
      </c>
      <c r="Z19" s="38">
        <v>84</v>
      </c>
      <c r="AA19" s="38">
        <v>176</v>
      </c>
      <c r="AB19" s="38">
        <v>24</v>
      </c>
      <c r="AC19" s="38">
        <v>40</v>
      </c>
      <c r="AD19" s="44">
        <v>0</v>
      </c>
    </row>
    <row r="20" spans="1:30" ht="20.149999999999999" customHeight="1" x14ac:dyDescent="0.25">
      <c r="A20" s="89" t="s">
        <v>279</v>
      </c>
      <c r="B20" s="45">
        <v>0.26060703770225602</v>
      </c>
      <c r="C20" s="39">
        <v>0.30481148676112502</v>
      </c>
      <c r="D20" s="39">
        <v>0.111664925880386</v>
      </c>
      <c r="E20" s="39">
        <v>3.8193965043680202E-2</v>
      </c>
      <c r="F20" s="39">
        <v>0.50079212635397996</v>
      </c>
      <c r="G20" s="39">
        <v>0.33197077008429199</v>
      </c>
      <c r="H20" s="52">
        <v>0.35357182806591397</v>
      </c>
      <c r="I20" s="39">
        <v>0.159330318493318</v>
      </c>
      <c r="J20" s="39">
        <v>7.8207059702054896E-2</v>
      </c>
      <c r="K20" s="39">
        <v>0.49758279657078103</v>
      </c>
      <c r="L20" s="39">
        <v>0.32294661855100498</v>
      </c>
      <c r="M20" s="52">
        <v>0.34454338085761999</v>
      </c>
      <c r="N20" s="39">
        <v>0.17554918323119401</v>
      </c>
      <c r="O20" s="39">
        <v>9.3617542726467995E-2</v>
      </c>
      <c r="P20" s="52">
        <v>0.18222531328436101</v>
      </c>
      <c r="Q20" s="39">
        <v>0.36584151012489902</v>
      </c>
      <c r="R20" s="52">
        <v>0.30193247425131298</v>
      </c>
      <c r="S20" s="39">
        <v>0.222340904404805</v>
      </c>
      <c r="T20" s="52">
        <v>0.24966285682348299</v>
      </c>
      <c r="U20" s="39">
        <v>0.239226876313577</v>
      </c>
      <c r="V20" s="39">
        <v>0.25129694930774699</v>
      </c>
      <c r="W20" s="39">
        <v>0.30475518445883198</v>
      </c>
      <c r="X20" s="52">
        <v>0.27063234027720001</v>
      </c>
      <c r="Y20" s="39">
        <v>0.25832849935668301</v>
      </c>
      <c r="Z20" s="39">
        <v>0.22976705048330701</v>
      </c>
      <c r="AA20" s="39">
        <v>0.25738594860740999</v>
      </c>
      <c r="AB20" s="39">
        <v>0.26046055977569299</v>
      </c>
      <c r="AC20" s="39">
        <v>0.29764993410055202</v>
      </c>
      <c r="AD20" s="45">
        <v>0</v>
      </c>
    </row>
    <row r="21" spans="1:30" ht="20.149999999999999" customHeight="1" x14ac:dyDescent="0.25">
      <c r="A21" s="90"/>
      <c r="B21" s="48">
        <v>521</v>
      </c>
      <c r="C21" s="42">
        <v>83</v>
      </c>
      <c r="D21" s="42">
        <v>45</v>
      </c>
      <c r="E21" s="42">
        <v>6</v>
      </c>
      <c r="F21" s="42">
        <v>181</v>
      </c>
      <c r="G21" s="42">
        <v>53</v>
      </c>
      <c r="H21" s="57">
        <v>120</v>
      </c>
      <c r="I21" s="42">
        <v>77</v>
      </c>
      <c r="J21" s="42">
        <v>14</v>
      </c>
      <c r="K21" s="42">
        <v>101</v>
      </c>
      <c r="L21" s="42">
        <v>31</v>
      </c>
      <c r="M21" s="57">
        <v>190</v>
      </c>
      <c r="N21" s="42">
        <v>81</v>
      </c>
      <c r="O21" s="42">
        <v>12</v>
      </c>
      <c r="P21" s="57">
        <v>125</v>
      </c>
      <c r="Q21" s="42">
        <v>256</v>
      </c>
      <c r="R21" s="57">
        <v>290</v>
      </c>
      <c r="S21" s="42">
        <v>228</v>
      </c>
      <c r="T21" s="57">
        <v>137</v>
      </c>
      <c r="U21" s="42">
        <v>116</v>
      </c>
      <c r="V21" s="42">
        <v>124</v>
      </c>
      <c r="W21" s="42">
        <v>145</v>
      </c>
      <c r="X21" s="57">
        <v>130</v>
      </c>
      <c r="Y21" s="42">
        <v>85</v>
      </c>
      <c r="Z21" s="42">
        <v>61</v>
      </c>
      <c r="AA21" s="42">
        <v>169</v>
      </c>
      <c r="AB21" s="42">
        <v>25</v>
      </c>
      <c r="AC21" s="42">
        <v>51</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0" display="Return to index" xr:uid="{E18E9617-C8D4-42E1-B6F6-2E68198CB729}"/>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290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5.3982993368027997E-2</v>
      </c>
      <c r="C6" s="37">
        <v>3.6721820245038499E-2</v>
      </c>
      <c r="D6" s="37">
        <v>8.2332328800524698E-2</v>
      </c>
      <c r="E6" s="37">
        <v>0.175550115191553</v>
      </c>
      <c r="F6" s="37">
        <v>2.1728504525537099E-2</v>
      </c>
      <c r="G6" s="37">
        <v>1.6166108004481101E-2</v>
      </c>
      <c r="H6" s="50">
        <v>3.6857700985112297E-2</v>
      </c>
      <c r="I6" s="37">
        <v>7.6435562840627899E-2</v>
      </c>
      <c r="J6" s="37">
        <v>0.13607621736859499</v>
      </c>
      <c r="K6" s="37">
        <v>3.4029093811583498E-2</v>
      </c>
      <c r="L6" s="37">
        <v>2.5325349575008801E-2</v>
      </c>
      <c r="M6" s="50">
        <v>3.1266500096818702E-2</v>
      </c>
      <c r="N6" s="37">
        <v>6.8223150733808302E-2</v>
      </c>
      <c r="O6" s="37">
        <v>9.9928048054286206E-2</v>
      </c>
      <c r="P6" s="50">
        <v>6.5329740481899601E-2</v>
      </c>
      <c r="Q6" s="37">
        <v>3.4272860483311803E-2</v>
      </c>
      <c r="R6" s="50">
        <v>6.1606603004789297E-2</v>
      </c>
      <c r="S6" s="37">
        <v>4.6280404917287597E-2</v>
      </c>
      <c r="T6" s="50">
        <v>9.1016347742557402E-2</v>
      </c>
      <c r="U6" s="37">
        <v>4.6552652247644398E-2</v>
      </c>
      <c r="V6" s="37">
        <v>3.55769425720628E-2</v>
      </c>
      <c r="W6" s="37">
        <v>3.8005206891132799E-2</v>
      </c>
      <c r="X6" s="50">
        <v>4.9815446326495497E-2</v>
      </c>
      <c r="Y6" s="37">
        <v>2.1268969125450302E-2</v>
      </c>
      <c r="Z6" s="37">
        <v>8.9155872302840902E-2</v>
      </c>
      <c r="AA6" s="37">
        <v>5.8869225925021501E-2</v>
      </c>
      <c r="AB6" s="37">
        <v>7.7503067589548599E-2</v>
      </c>
      <c r="AC6" s="37">
        <v>4.1951398870294802E-2</v>
      </c>
      <c r="AD6" s="43">
        <v>0</v>
      </c>
    </row>
    <row r="7" spans="1:30" ht="20.149999999999999" customHeight="1" x14ac:dyDescent="0.25">
      <c r="A7" s="88"/>
      <c r="B7" s="44">
        <v>108</v>
      </c>
      <c r="C7" s="38">
        <v>10</v>
      </c>
      <c r="D7" s="38">
        <v>33</v>
      </c>
      <c r="E7" s="38">
        <v>26</v>
      </c>
      <c r="F7" s="38">
        <v>8</v>
      </c>
      <c r="G7" s="38">
        <v>3</v>
      </c>
      <c r="H7" s="51">
        <v>12</v>
      </c>
      <c r="I7" s="38">
        <v>37</v>
      </c>
      <c r="J7" s="38">
        <v>24</v>
      </c>
      <c r="K7" s="38">
        <v>7</v>
      </c>
      <c r="L7" s="38">
        <v>2</v>
      </c>
      <c r="M7" s="51">
        <v>17</v>
      </c>
      <c r="N7" s="38">
        <v>32</v>
      </c>
      <c r="O7" s="38">
        <v>13</v>
      </c>
      <c r="P7" s="51">
        <v>45</v>
      </c>
      <c r="Q7" s="38">
        <v>24</v>
      </c>
      <c r="R7" s="51">
        <v>59</v>
      </c>
      <c r="S7" s="38">
        <v>47</v>
      </c>
      <c r="T7" s="51">
        <v>50</v>
      </c>
      <c r="U7" s="38">
        <v>23</v>
      </c>
      <c r="V7" s="38">
        <v>18</v>
      </c>
      <c r="W7" s="38">
        <v>18</v>
      </c>
      <c r="X7" s="51">
        <v>24</v>
      </c>
      <c r="Y7" s="38">
        <v>7</v>
      </c>
      <c r="Z7" s="38">
        <v>24</v>
      </c>
      <c r="AA7" s="38">
        <v>39</v>
      </c>
      <c r="AB7" s="38">
        <v>7</v>
      </c>
      <c r="AC7" s="38">
        <v>7</v>
      </c>
      <c r="AD7" s="44">
        <v>0</v>
      </c>
    </row>
    <row r="8" spans="1:30" ht="20.149999999999999" customHeight="1" x14ac:dyDescent="0.25">
      <c r="A8" s="89" t="s">
        <v>273</v>
      </c>
      <c r="B8" s="45">
        <v>0.150367895892588</v>
      </c>
      <c r="C8" s="39">
        <v>0.14545029295536699</v>
      </c>
      <c r="D8" s="39">
        <v>0.26649044461051802</v>
      </c>
      <c r="E8" s="39">
        <v>0.30762028039877398</v>
      </c>
      <c r="F8" s="39">
        <v>6.9834010170497798E-2</v>
      </c>
      <c r="G8" s="39">
        <v>0.150712273340778</v>
      </c>
      <c r="H8" s="52">
        <v>0.115866979946892</v>
      </c>
      <c r="I8" s="39">
        <v>0.218022924694458</v>
      </c>
      <c r="J8" s="39">
        <v>0.28634181240420797</v>
      </c>
      <c r="K8" s="39">
        <v>7.0376220202403098E-2</v>
      </c>
      <c r="L8" s="39">
        <v>0.115499845197616</v>
      </c>
      <c r="M8" s="52">
        <v>0.104983462413041</v>
      </c>
      <c r="N8" s="39">
        <v>0.19305580160578101</v>
      </c>
      <c r="O8" s="39">
        <v>0.28699990681351401</v>
      </c>
      <c r="P8" s="52">
        <v>0.19728502040090401</v>
      </c>
      <c r="Q8" s="39">
        <v>0.10474291804587001</v>
      </c>
      <c r="R8" s="52">
        <v>0.157455349148443</v>
      </c>
      <c r="S8" s="39">
        <v>0.14607344746223</v>
      </c>
      <c r="T8" s="52">
        <v>0.22485297472895899</v>
      </c>
      <c r="U8" s="39">
        <v>0.12082382374105501</v>
      </c>
      <c r="V8" s="39">
        <v>0.122902698680767</v>
      </c>
      <c r="W8" s="39">
        <v>0.123245230555953</v>
      </c>
      <c r="X8" s="52">
        <v>0.143459334584848</v>
      </c>
      <c r="Y8" s="39">
        <v>0.14986141051927801</v>
      </c>
      <c r="Z8" s="39">
        <v>0.179602049195663</v>
      </c>
      <c r="AA8" s="39">
        <v>0.14832432270464299</v>
      </c>
      <c r="AB8" s="39">
        <v>0.13908959039634899</v>
      </c>
      <c r="AC8" s="39">
        <v>0.13919672116116899</v>
      </c>
      <c r="AD8" s="45">
        <v>0</v>
      </c>
    </row>
    <row r="9" spans="1:30" ht="20.149999999999999" customHeight="1" x14ac:dyDescent="0.25">
      <c r="A9" s="89"/>
      <c r="B9" s="46">
        <v>301</v>
      </c>
      <c r="C9" s="40">
        <v>40</v>
      </c>
      <c r="D9" s="40">
        <v>108</v>
      </c>
      <c r="E9" s="40">
        <v>46</v>
      </c>
      <c r="F9" s="40">
        <v>25</v>
      </c>
      <c r="G9" s="40">
        <v>24</v>
      </c>
      <c r="H9" s="53">
        <v>39</v>
      </c>
      <c r="I9" s="40">
        <v>105</v>
      </c>
      <c r="J9" s="40">
        <v>50</v>
      </c>
      <c r="K9" s="40">
        <v>14</v>
      </c>
      <c r="L9" s="40">
        <v>11</v>
      </c>
      <c r="M9" s="53">
        <v>58</v>
      </c>
      <c r="N9" s="40">
        <v>89</v>
      </c>
      <c r="O9" s="40">
        <v>36</v>
      </c>
      <c r="P9" s="53">
        <v>135</v>
      </c>
      <c r="Q9" s="40">
        <v>73</v>
      </c>
      <c r="R9" s="53">
        <v>151</v>
      </c>
      <c r="S9" s="40">
        <v>150</v>
      </c>
      <c r="T9" s="53">
        <v>123</v>
      </c>
      <c r="U9" s="40">
        <v>59</v>
      </c>
      <c r="V9" s="40">
        <v>61</v>
      </c>
      <c r="W9" s="40">
        <v>58</v>
      </c>
      <c r="X9" s="53">
        <v>69</v>
      </c>
      <c r="Y9" s="40">
        <v>50</v>
      </c>
      <c r="Z9" s="40">
        <v>48</v>
      </c>
      <c r="AA9" s="40">
        <v>97</v>
      </c>
      <c r="AB9" s="40">
        <v>13</v>
      </c>
      <c r="AC9" s="40">
        <v>24</v>
      </c>
      <c r="AD9" s="46">
        <v>0</v>
      </c>
    </row>
    <row r="10" spans="1:30" ht="20.149999999999999" customHeight="1" x14ac:dyDescent="0.25">
      <c r="A10" s="88" t="s">
        <v>274</v>
      </c>
      <c r="B10" s="47">
        <v>0.28691465865733301</v>
      </c>
      <c r="C10" s="41">
        <v>0.34827754686955298</v>
      </c>
      <c r="D10" s="41">
        <v>0.31960202449499397</v>
      </c>
      <c r="E10" s="41">
        <v>0.27949832687346698</v>
      </c>
      <c r="F10" s="41">
        <v>0.23476719979598101</v>
      </c>
      <c r="G10" s="41">
        <v>0.30340454050751797</v>
      </c>
      <c r="H10" s="54">
        <v>0.29190653009233702</v>
      </c>
      <c r="I10" s="41">
        <v>0.306730341352631</v>
      </c>
      <c r="J10" s="41">
        <v>0.29428028557283198</v>
      </c>
      <c r="K10" s="41">
        <v>0.200147669159286</v>
      </c>
      <c r="L10" s="41">
        <v>0.33909667885450401</v>
      </c>
      <c r="M10" s="54">
        <v>0.27693104111973399</v>
      </c>
      <c r="N10" s="41">
        <v>0.30712027920204099</v>
      </c>
      <c r="O10" s="41">
        <v>0.27301896946018001</v>
      </c>
      <c r="P10" s="54">
        <v>0.31871357994062899</v>
      </c>
      <c r="Q10" s="41">
        <v>0.24398150620586501</v>
      </c>
      <c r="R10" s="54">
        <v>0.25824774466621703</v>
      </c>
      <c r="S10" s="41">
        <v>0.31643484676720901</v>
      </c>
      <c r="T10" s="54">
        <v>0.25315444402010201</v>
      </c>
      <c r="U10" s="41">
        <v>0.27713714896925601</v>
      </c>
      <c r="V10" s="41">
        <v>0.33099951020938401</v>
      </c>
      <c r="W10" s="41">
        <v>0.29006202111840601</v>
      </c>
      <c r="X10" s="54">
        <v>0.33374842450730302</v>
      </c>
      <c r="Y10" s="41">
        <v>0.31065957717916298</v>
      </c>
      <c r="Z10" s="41">
        <v>0.21996235210519199</v>
      </c>
      <c r="AA10" s="41">
        <v>0.27416500399185201</v>
      </c>
      <c r="AB10" s="41">
        <v>0.27726667631875401</v>
      </c>
      <c r="AC10" s="41">
        <v>0.26871174597774</v>
      </c>
      <c r="AD10" s="47">
        <v>0</v>
      </c>
    </row>
    <row r="11" spans="1:30" ht="20.149999999999999" customHeight="1" x14ac:dyDescent="0.25">
      <c r="A11" s="88"/>
      <c r="B11" s="44">
        <v>574</v>
      </c>
      <c r="C11" s="38">
        <v>95</v>
      </c>
      <c r="D11" s="38">
        <v>130</v>
      </c>
      <c r="E11" s="38">
        <v>42</v>
      </c>
      <c r="F11" s="38">
        <v>85</v>
      </c>
      <c r="G11" s="38">
        <v>48</v>
      </c>
      <c r="H11" s="51">
        <v>99</v>
      </c>
      <c r="I11" s="38">
        <v>147</v>
      </c>
      <c r="J11" s="38">
        <v>51</v>
      </c>
      <c r="K11" s="38">
        <v>41</v>
      </c>
      <c r="L11" s="38">
        <v>32</v>
      </c>
      <c r="M11" s="51">
        <v>152</v>
      </c>
      <c r="N11" s="38">
        <v>142</v>
      </c>
      <c r="O11" s="38">
        <v>34</v>
      </c>
      <c r="P11" s="51">
        <v>219</v>
      </c>
      <c r="Q11" s="38">
        <v>171</v>
      </c>
      <c r="R11" s="51">
        <v>248</v>
      </c>
      <c r="S11" s="38">
        <v>324</v>
      </c>
      <c r="T11" s="51">
        <v>139</v>
      </c>
      <c r="U11" s="38">
        <v>135</v>
      </c>
      <c r="V11" s="38">
        <v>163</v>
      </c>
      <c r="W11" s="38">
        <v>138</v>
      </c>
      <c r="X11" s="51">
        <v>160</v>
      </c>
      <c r="Y11" s="38">
        <v>103</v>
      </c>
      <c r="Z11" s="38">
        <v>59</v>
      </c>
      <c r="AA11" s="38">
        <v>180</v>
      </c>
      <c r="AB11" s="38">
        <v>27</v>
      </c>
      <c r="AC11" s="38">
        <v>46</v>
      </c>
      <c r="AD11" s="44">
        <v>0</v>
      </c>
    </row>
    <row r="12" spans="1:30" ht="20.149999999999999" customHeight="1" x14ac:dyDescent="0.25">
      <c r="A12" s="89" t="s">
        <v>275</v>
      </c>
      <c r="B12" s="45">
        <v>0.12179419229245</v>
      </c>
      <c r="C12" s="39">
        <v>0.11634989388020101</v>
      </c>
      <c r="D12" s="39">
        <v>9.6881294827641504E-2</v>
      </c>
      <c r="E12" s="39">
        <v>5.5094679851844602E-2</v>
      </c>
      <c r="F12" s="39">
        <v>0.15715318932275399</v>
      </c>
      <c r="G12" s="39">
        <v>0.16398383785709</v>
      </c>
      <c r="H12" s="52">
        <v>0.14615753974701701</v>
      </c>
      <c r="I12" s="39">
        <v>0.108038287514316</v>
      </c>
      <c r="J12" s="39">
        <v>7.2320231934263901E-2</v>
      </c>
      <c r="K12" s="39">
        <v>0.15791108668940099</v>
      </c>
      <c r="L12" s="39">
        <v>0.13892620293219299</v>
      </c>
      <c r="M12" s="52">
        <v>0.14211568090951701</v>
      </c>
      <c r="N12" s="39">
        <v>0.106788266304451</v>
      </c>
      <c r="O12" s="39">
        <v>4.7048035996384303E-2</v>
      </c>
      <c r="P12" s="52">
        <v>0.103963824335417</v>
      </c>
      <c r="Q12" s="39">
        <v>0.14685593245387299</v>
      </c>
      <c r="R12" s="52">
        <v>0.14593932519610101</v>
      </c>
      <c r="S12" s="39">
        <v>0.100303626026779</v>
      </c>
      <c r="T12" s="52">
        <v>0.11763376525164899</v>
      </c>
      <c r="U12" s="39">
        <v>0.13331623395462899</v>
      </c>
      <c r="V12" s="39">
        <v>0.10150627676698</v>
      </c>
      <c r="W12" s="39">
        <v>0.135866413175111</v>
      </c>
      <c r="X12" s="52">
        <v>0.123290822191261</v>
      </c>
      <c r="Y12" s="39">
        <v>9.6018654283269597E-2</v>
      </c>
      <c r="Z12" s="39">
        <v>0.11647363404139199</v>
      </c>
      <c r="AA12" s="39">
        <v>0.128246553737146</v>
      </c>
      <c r="AB12" s="39">
        <v>6.9929710911120602E-2</v>
      </c>
      <c r="AC12" s="39">
        <v>0.180494926852375</v>
      </c>
      <c r="AD12" s="45">
        <v>0</v>
      </c>
    </row>
    <row r="13" spans="1:30" ht="20.149999999999999" customHeight="1" x14ac:dyDescent="0.25">
      <c r="A13" s="89"/>
      <c r="B13" s="46">
        <v>244</v>
      </c>
      <c r="C13" s="40">
        <v>32</v>
      </c>
      <c r="D13" s="40">
        <v>39</v>
      </c>
      <c r="E13" s="40">
        <v>8</v>
      </c>
      <c r="F13" s="40">
        <v>57</v>
      </c>
      <c r="G13" s="40">
        <v>26</v>
      </c>
      <c r="H13" s="53">
        <v>49</v>
      </c>
      <c r="I13" s="40">
        <v>52</v>
      </c>
      <c r="J13" s="40">
        <v>13</v>
      </c>
      <c r="K13" s="40">
        <v>32</v>
      </c>
      <c r="L13" s="40">
        <v>13</v>
      </c>
      <c r="M13" s="53">
        <v>78</v>
      </c>
      <c r="N13" s="40">
        <v>49</v>
      </c>
      <c r="O13" s="40">
        <v>6</v>
      </c>
      <c r="P13" s="53">
        <v>71</v>
      </c>
      <c r="Q13" s="40">
        <v>103</v>
      </c>
      <c r="R13" s="53">
        <v>140</v>
      </c>
      <c r="S13" s="40">
        <v>103</v>
      </c>
      <c r="T13" s="53">
        <v>64</v>
      </c>
      <c r="U13" s="40">
        <v>65</v>
      </c>
      <c r="V13" s="40">
        <v>50</v>
      </c>
      <c r="W13" s="40">
        <v>64</v>
      </c>
      <c r="X13" s="53">
        <v>59</v>
      </c>
      <c r="Y13" s="40">
        <v>32</v>
      </c>
      <c r="Z13" s="40">
        <v>31</v>
      </c>
      <c r="AA13" s="40">
        <v>84</v>
      </c>
      <c r="AB13" s="40">
        <v>7</v>
      </c>
      <c r="AC13" s="40">
        <v>31</v>
      </c>
      <c r="AD13" s="46">
        <v>0</v>
      </c>
    </row>
    <row r="14" spans="1:30" ht="20.149999999999999" customHeight="1" x14ac:dyDescent="0.25">
      <c r="A14" s="88" t="s">
        <v>276</v>
      </c>
      <c r="B14" s="47">
        <v>0.149250661724037</v>
      </c>
      <c r="C14" s="41">
        <v>0.174409995646503</v>
      </c>
      <c r="D14" s="41">
        <v>4.8352676963964399E-2</v>
      </c>
      <c r="E14" s="41">
        <v>1.6424437714254302E-2</v>
      </c>
      <c r="F14" s="41">
        <v>0.36253965726224302</v>
      </c>
      <c r="G14" s="41">
        <v>0.14753187772478599</v>
      </c>
      <c r="H14" s="54">
        <v>0.22244340797600101</v>
      </c>
      <c r="I14" s="41">
        <v>8.6110697568994296E-2</v>
      </c>
      <c r="J14" s="41">
        <v>2.0931231278601099E-2</v>
      </c>
      <c r="K14" s="41">
        <v>0.37819381018912901</v>
      </c>
      <c r="L14" s="41">
        <v>0.19461527868449999</v>
      </c>
      <c r="M14" s="54">
        <v>0.243360764046859</v>
      </c>
      <c r="N14" s="41">
        <v>0.10667615492362301</v>
      </c>
      <c r="O14" s="41">
        <v>8.1939381244275494E-2</v>
      </c>
      <c r="P14" s="54">
        <v>9.9079835448931702E-2</v>
      </c>
      <c r="Q14" s="41">
        <v>0.25102251202532599</v>
      </c>
      <c r="R14" s="54">
        <v>0.190184669594194</v>
      </c>
      <c r="S14" s="41">
        <v>0.10883935187183801</v>
      </c>
      <c r="T14" s="54">
        <v>0.10036333169379601</v>
      </c>
      <c r="U14" s="41">
        <v>0.12884051914411199</v>
      </c>
      <c r="V14" s="41">
        <v>0.162710153557836</v>
      </c>
      <c r="W14" s="41">
        <v>0.21250307618383399</v>
      </c>
      <c r="X14" s="54">
        <v>0.146315855296136</v>
      </c>
      <c r="Y14" s="41">
        <v>0.17541048856284999</v>
      </c>
      <c r="Z14" s="41">
        <v>0.133859374257704</v>
      </c>
      <c r="AA14" s="41">
        <v>0.151639144059765</v>
      </c>
      <c r="AB14" s="41">
        <v>0.165473233133486</v>
      </c>
      <c r="AC14" s="41">
        <v>0.112486021492431</v>
      </c>
      <c r="AD14" s="47">
        <v>0</v>
      </c>
    </row>
    <row r="15" spans="1:30" ht="20.149999999999999" customHeight="1" x14ac:dyDescent="0.25">
      <c r="A15" s="88"/>
      <c r="B15" s="44">
        <v>299</v>
      </c>
      <c r="C15" s="38">
        <v>48</v>
      </c>
      <c r="D15" s="38">
        <v>20</v>
      </c>
      <c r="E15" s="38">
        <v>2</v>
      </c>
      <c r="F15" s="38">
        <v>131</v>
      </c>
      <c r="G15" s="38">
        <v>24</v>
      </c>
      <c r="H15" s="51">
        <v>75</v>
      </c>
      <c r="I15" s="38">
        <v>41</v>
      </c>
      <c r="J15" s="38">
        <v>4</v>
      </c>
      <c r="K15" s="38">
        <v>77</v>
      </c>
      <c r="L15" s="38">
        <v>19</v>
      </c>
      <c r="M15" s="51">
        <v>134</v>
      </c>
      <c r="N15" s="38">
        <v>49</v>
      </c>
      <c r="O15" s="38">
        <v>10</v>
      </c>
      <c r="P15" s="51">
        <v>68</v>
      </c>
      <c r="Q15" s="38">
        <v>176</v>
      </c>
      <c r="R15" s="51">
        <v>183</v>
      </c>
      <c r="S15" s="38">
        <v>111</v>
      </c>
      <c r="T15" s="51">
        <v>55</v>
      </c>
      <c r="U15" s="38">
        <v>63</v>
      </c>
      <c r="V15" s="38">
        <v>80</v>
      </c>
      <c r="W15" s="38">
        <v>101</v>
      </c>
      <c r="X15" s="51">
        <v>70</v>
      </c>
      <c r="Y15" s="38">
        <v>58</v>
      </c>
      <c r="Z15" s="38">
        <v>36</v>
      </c>
      <c r="AA15" s="38">
        <v>99</v>
      </c>
      <c r="AB15" s="38">
        <v>16</v>
      </c>
      <c r="AC15" s="38">
        <v>19</v>
      </c>
      <c r="AD15" s="44">
        <v>0</v>
      </c>
    </row>
    <row r="16" spans="1:30" ht="20.149999999999999" customHeight="1" x14ac:dyDescent="0.25">
      <c r="A16" s="89" t="s">
        <v>277</v>
      </c>
      <c r="B16" s="45">
        <v>0.237689598065565</v>
      </c>
      <c r="C16" s="39">
        <v>0.17879045040333799</v>
      </c>
      <c r="D16" s="39">
        <v>0.186341230302356</v>
      </c>
      <c r="E16" s="39">
        <v>0.16581215997010701</v>
      </c>
      <c r="F16" s="39">
        <v>0.15397743892298901</v>
      </c>
      <c r="G16" s="39">
        <v>0.218201362565348</v>
      </c>
      <c r="H16" s="52">
        <v>0.18676784125264001</v>
      </c>
      <c r="I16" s="39">
        <v>0.20466218602897299</v>
      </c>
      <c r="J16" s="39">
        <v>0.19005022144150099</v>
      </c>
      <c r="K16" s="39">
        <v>0.159342119948196</v>
      </c>
      <c r="L16" s="39">
        <v>0.18653664475617701</v>
      </c>
      <c r="M16" s="52">
        <v>0.20134255141403101</v>
      </c>
      <c r="N16" s="39">
        <v>0.21813634723029501</v>
      </c>
      <c r="O16" s="39">
        <v>0.21106565843135899</v>
      </c>
      <c r="P16" s="52">
        <v>0.21562799939221999</v>
      </c>
      <c r="Q16" s="39">
        <v>0.219124270785755</v>
      </c>
      <c r="R16" s="52">
        <v>0.18656630839025701</v>
      </c>
      <c r="S16" s="39">
        <v>0.282068322954658</v>
      </c>
      <c r="T16" s="52">
        <v>0.21297913656293499</v>
      </c>
      <c r="U16" s="39">
        <v>0.29332962194330198</v>
      </c>
      <c r="V16" s="39">
        <v>0.24630441821297</v>
      </c>
      <c r="W16" s="39">
        <v>0.200318052075563</v>
      </c>
      <c r="X16" s="52">
        <v>0.203370117093957</v>
      </c>
      <c r="Y16" s="39">
        <v>0.24678090032998901</v>
      </c>
      <c r="Z16" s="39">
        <v>0.26094671809720799</v>
      </c>
      <c r="AA16" s="39">
        <v>0.238755749581574</v>
      </c>
      <c r="AB16" s="39">
        <v>0.270737721650741</v>
      </c>
      <c r="AC16" s="39">
        <v>0.25715918564599</v>
      </c>
      <c r="AD16" s="45">
        <v>0</v>
      </c>
    </row>
    <row r="17" spans="1:30" ht="20.149999999999999" customHeight="1" x14ac:dyDescent="0.25">
      <c r="A17" s="89"/>
      <c r="B17" s="46">
        <v>475</v>
      </c>
      <c r="C17" s="40">
        <v>49</v>
      </c>
      <c r="D17" s="40">
        <v>76</v>
      </c>
      <c r="E17" s="40">
        <v>25</v>
      </c>
      <c r="F17" s="40">
        <v>56</v>
      </c>
      <c r="G17" s="40">
        <v>35</v>
      </c>
      <c r="H17" s="53">
        <v>63</v>
      </c>
      <c r="I17" s="40">
        <v>98</v>
      </c>
      <c r="J17" s="40">
        <v>33</v>
      </c>
      <c r="K17" s="40">
        <v>32</v>
      </c>
      <c r="L17" s="40">
        <v>18</v>
      </c>
      <c r="M17" s="53">
        <v>111</v>
      </c>
      <c r="N17" s="40">
        <v>101</v>
      </c>
      <c r="O17" s="40">
        <v>27</v>
      </c>
      <c r="P17" s="53">
        <v>148</v>
      </c>
      <c r="Q17" s="40">
        <v>154</v>
      </c>
      <c r="R17" s="53">
        <v>179</v>
      </c>
      <c r="S17" s="40">
        <v>289</v>
      </c>
      <c r="T17" s="53">
        <v>117</v>
      </c>
      <c r="U17" s="40">
        <v>142</v>
      </c>
      <c r="V17" s="40">
        <v>121</v>
      </c>
      <c r="W17" s="40">
        <v>95</v>
      </c>
      <c r="X17" s="53">
        <v>97</v>
      </c>
      <c r="Y17" s="40">
        <v>82</v>
      </c>
      <c r="Z17" s="40">
        <v>70</v>
      </c>
      <c r="AA17" s="40">
        <v>157</v>
      </c>
      <c r="AB17" s="40">
        <v>26</v>
      </c>
      <c r="AC17" s="40">
        <v>44</v>
      </c>
      <c r="AD17" s="46">
        <v>0</v>
      </c>
    </row>
    <row r="18" spans="1:30" ht="20.149999999999999" customHeight="1" x14ac:dyDescent="0.25">
      <c r="A18" s="88" t="s">
        <v>278</v>
      </c>
      <c r="B18" s="47">
        <v>0.20435088926061601</v>
      </c>
      <c r="C18" s="41">
        <v>0.18217211320040499</v>
      </c>
      <c r="D18" s="41">
        <v>0.34882277341104301</v>
      </c>
      <c r="E18" s="41">
        <v>0.48317039559032599</v>
      </c>
      <c r="F18" s="41">
        <v>9.1562514696035005E-2</v>
      </c>
      <c r="G18" s="41">
        <v>0.16687838134525901</v>
      </c>
      <c r="H18" s="54">
        <v>0.152724680932005</v>
      </c>
      <c r="I18" s="41">
        <v>0.29445848753508602</v>
      </c>
      <c r="J18" s="41">
        <v>0.42241802977280202</v>
      </c>
      <c r="K18" s="41">
        <v>0.10440531401398701</v>
      </c>
      <c r="L18" s="41">
        <v>0.14082519477262501</v>
      </c>
      <c r="M18" s="54">
        <v>0.13624996250985899</v>
      </c>
      <c r="N18" s="41">
        <v>0.26127895233958898</v>
      </c>
      <c r="O18" s="41">
        <v>0.38692795486780002</v>
      </c>
      <c r="P18" s="54">
        <v>0.262614760882804</v>
      </c>
      <c r="Q18" s="41">
        <v>0.13901577852918101</v>
      </c>
      <c r="R18" s="54">
        <v>0.21906195215323199</v>
      </c>
      <c r="S18" s="41">
        <v>0.19235385237951699</v>
      </c>
      <c r="T18" s="54">
        <v>0.315869322471517</v>
      </c>
      <c r="U18" s="41">
        <v>0.16737647598870001</v>
      </c>
      <c r="V18" s="41">
        <v>0.15847964125283001</v>
      </c>
      <c r="W18" s="41">
        <v>0.161250437447086</v>
      </c>
      <c r="X18" s="54">
        <v>0.19327478091134301</v>
      </c>
      <c r="Y18" s="41">
        <v>0.17113037964472799</v>
      </c>
      <c r="Z18" s="41">
        <v>0.26875792149850303</v>
      </c>
      <c r="AA18" s="41">
        <v>0.20719354862966399</v>
      </c>
      <c r="AB18" s="41">
        <v>0.216592657985898</v>
      </c>
      <c r="AC18" s="41">
        <v>0.18114812003146399</v>
      </c>
      <c r="AD18" s="47">
        <v>0</v>
      </c>
    </row>
    <row r="19" spans="1:30" ht="20.149999999999999" customHeight="1" x14ac:dyDescent="0.25">
      <c r="A19" s="88"/>
      <c r="B19" s="44">
        <v>409</v>
      </c>
      <c r="C19" s="38">
        <v>50</v>
      </c>
      <c r="D19" s="38">
        <v>142</v>
      </c>
      <c r="E19" s="38">
        <v>72</v>
      </c>
      <c r="F19" s="38">
        <v>33</v>
      </c>
      <c r="G19" s="38">
        <v>27</v>
      </c>
      <c r="H19" s="51">
        <v>52</v>
      </c>
      <c r="I19" s="38">
        <v>142</v>
      </c>
      <c r="J19" s="38">
        <v>74</v>
      </c>
      <c r="K19" s="38">
        <v>21</v>
      </c>
      <c r="L19" s="38">
        <v>13</v>
      </c>
      <c r="M19" s="51">
        <v>75</v>
      </c>
      <c r="N19" s="38">
        <v>121</v>
      </c>
      <c r="O19" s="38">
        <v>49</v>
      </c>
      <c r="P19" s="51">
        <v>180</v>
      </c>
      <c r="Q19" s="38">
        <v>97</v>
      </c>
      <c r="R19" s="51">
        <v>210</v>
      </c>
      <c r="S19" s="38">
        <v>197</v>
      </c>
      <c r="T19" s="51">
        <v>173</v>
      </c>
      <c r="U19" s="38">
        <v>81</v>
      </c>
      <c r="V19" s="38">
        <v>78</v>
      </c>
      <c r="W19" s="38">
        <v>77</v>
      </c>
      <c r="X19" s="51">
        <v>93</v>
      </c>
      <c r="Y19" s="38">
        <v>57</v>
      </c>
      <c r="Z19" s="38">
        <v>72</v>
      </c>
      <c r="AA19" s="38">
        <v>136</v>
      </c>
      <c r="AB19" s="38">
        <v>21</v>
      </c>
      <c r="AC19" s="38">
        <v>31</v>
      </c>
      <c r="AD19" s="44">
        <v>0</v>
      </c>
    </row>
    <row r="20" spans="1:30" ht="20.149999999999999" customHeight="1" x14ac:dyDescent="0.25">
      <c r="A20" s="89" t="s">
        <v>279</v>
      </c>
      <c r="B20" s="45">
        <v>0.27104485401648698</v>
      </c>
      <c r="C20" s="39">
        <v>0.29075988952670401</v>
      </c>
      <c r="D20" s="39">
        <v>0.14523397179160599</v>
      </c>
      <c r="E20" s="39">
        <v>7.1519117566098897E-2</v>
      </c>
      <c r="F20" s="39">
        <v>0.51969284658499704</v>
      </c>
      <c r="G20" s="39">
        <v>0.31151571558187602</v>
      </c>
      <c r="H20" s="52">
        <v>0.36860094772301799</v>
      </c>
      <c r="I20" s="39">
        <v>0.19414898508330999</v>
      </c>
      <c r="J20" s="39">
        <v>9.3251463212865093E-2</v>
      </c>
      <c r="K20" s="39">
        <v>0.53610489687853002</v>
      </c>
      <c r="L20" s="39">
        <v>0.333541481616693</v>
      </c>
      <c r="M20" s="52">
        <v>0.38547644495637501</v>
      </c>
      <c r="N20" s="39">
        <v>0.21346442122807399</v>
      </c>
      <c r="O20" s="39">
        <v>0.12898741724066001</v>
      </c>
      <c r="P20" s="52">
        <v>0.20304365978434799</v>
      </c>
      <c r="Q20" s="39">
        <v>0.39787844447919801</v>
      </c>
      <c r="R20" s="52">
        <v>0.33612399479029498</v>
      </c>
      <c r="S20" s="39">
        <v>0.20914297789861699</v>
      </c>
      <c r="T20" s="52">
        <v>0.217997096945445</v>
      </c>
      <c r="U20" s="39">
        <v>0.26215675309874198</v>
      </c>
      <c r="V20" s="39">
        <v>0.26421643032481601</v>
      </c>
      <c r="W20" s="39">
        <v>0.34836948935894402</v>
      </c>
      <c r="X20" s="52">
        <v>0.26960667748739697</v>
      </c>
      <c r="Y20" s="39">
        <v>0.27142914284612002</v>
      </c>
      <c r="Z20" s="39">
        <v>0.25033300829909599</v>
      </c>
      <c r="AA20" s="39">
        <v>0.27988569779691103</v>
      </c>
      <c r="AB20" s="39">
        <v>0.23540294404460699</v>
      </c>
      <c r="AC20" s="39">
        <v>0.29298094834480598</v>
      </c>
      <c r="AD20" s="45">
        <v>0</v>
      </c>
    </row>
    <row r="21" spans="1:30" ht="20.149999999999999" customHeight="1" x14ac:dyDescent="0.25">
      <c r="A21" s="90"/>
      <c r="B21" s="48">
        <v>542</v>
      </c>
      <c r="C21" s="42">
        <v>79</v>
      </c>
      <c r="D21" s="42">
        <v>59</v>
      </c>
      <c r="E21" s="42">
        <v>11</v>
      </c>
      <c r="F21" s="42">
        <v>188</v>
      </c>
      <c r="G21" s="42">
        <v>50</v>
      </c>
      <c r="H21" s="57">
        <v>125</v>
      </c>
      <c r="I21" s="42">
        <v>93</v>
      </c>
      <c r="J21" s="42">
        <v>16</v>
      </c>
      <c r="K21" s="42">
        <v>109</v>
      </c>
      <c r="L21" s="42">
        <v>32</v>
      </c>
      <c r="M21" s="57">
        <v>212</v>
      </c>
      <c r="N21" s="42">
        <v>99</v>
      </c>
      <c r="O21" s="42">
        <v>16</v>
      </c>
      <c r="P21" s="57">
        <v>139</v>
      </c>
      <c r="Q21" s="42">
        <v>279</v>
      </c>
      <c r="R21" s="57">
        <v>323</v>
      </c>
      <c r="S21" s="42">
        <v>214</v>
      </c>
      <c r="T21" s="57">
        <v>119</v>
      </c>
      <c r="U21" s="42">
        <v>127</v>
      </c>
      <c r="V21" s="42">
        <v>130</v>
      </c>
      <c r="W21" s="42">
        <v>165</v>
      </c>
      <c r="X21" s="57">
        <v>129</v>
      </c>
      <c r="Y21" s="42">
        <v>90</v>
      </c>
      <c r="Z21" s="42">
        <v>67</v>
      </c>
      <c r="AA21" s="42">
        <v>184</v>
      </c>
      <c r="AB21" s="42">
        <v>23</v>
      </c>
      <c r="AC21" s="42">
        <v>50</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1" display="Return to index" xr:uid="{22E3FB00-816A-464E-9E96-6AFE8D2FD870}"/>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291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5.0334572291492199E-2</v>
      </c>
      <c r="C6" s="37">
        <v>1.6750528142341702E-2</v>
      </c>
      <c r="D6" s="37">
        <v>9.22115208612517E-2</v>
      </c>
      <c r="E6" s="37">
        <v>0.17681186105461399</v>
      </c>
      <c r="F6" s="37">
        <v>2.14275853107865E-2</v>
      </c>
      <c r="G6" s="37">
        <v>7.2228556439583903E-3</v>
      </c>
      <c r="H6" s="50">
        <v>2.8344269575257298E-2</v>
      </c>
      <c r="I6" s="37">
        <v>7.2661132800406106E-2</v>
      </c>
      <c r="J6" s="37">
        <v>0.14379550563642801</v>
      </c>
      <c r="K6" s="37">
        <v>2.3190775632943798E-2</v>
      </c>
      <c r="L6" s="37">
        <v>4.9258109891439597E-2</v>
      </c>
      <c r="M6" s="50">
        <v>2.8004586686959598E-2</v>
      </c>
      <c r="N6" s="37">
        <v>8.0710931735757802E-2</v>
      </c>
      <c r="O6" s="37">
        <v>0.122499005150268</v>
      </c>
      <c r="P6" s="50">
        <v>7.4677686003658705E-2</v>
      </c>
      <c r="Q6" s="37">
        <v>2.5891110411434701E-2</v>
      </c>
      <c r="R6" s="50">
        <v>6.3354614935772199E-2</v>
      </c>
      <c r="S6" s="37">
        <v>3.89150431344897E-2</v>
      </c>
      <c r="T6" s="50">
        <v>7.8980764211233401E-2</v>
      </c>
      <c r="U6" s="37">
        <v>5.0827522957438802E-2</v>
      </c>
      <c r="V6" s="37">
        <v>3.4041456949119801E-2</v>
      </c>
      <c r="W6" s="37">
        <v>3.3726412242889602E-2</v>
      </c>
      <c r="X6" s="50">
        <v>4.4513529575427702E-2</v>
      </c>
      <c r="Y6" s="37">
        <v>4.3132665276082498E-2</v>
      </c>
      <c r="Z6" s="37">
        <v>8.2027973238552002E-2</v>
      </c>
      <c r="AA6" s="37">
        <v>4.7913345015655202E-2</v>
      </c>
      <c r="AB6" s="37">
        <v>6.8028973881416793E-2</v>
      </c>
      <c r="AC6" s="37">
        <v>3.0291356976086599E-2</v>
      </c>
      <c r="AD6" s="43">
        <v>0</v>
      </c>
    </row>
    <row r="7" spans="1:30" ht="20.149999999999999" customHeight="1" x14ac:dyDescent="0.25">
      <c r="A7" s="88"/>
      <c r="B7" s="44">
        <v>101</v>
      </c>
      <c r="C7" s="38">
        <v>5</v>
      </c>
      <c r="D7" s="38">
        <v>37</v>
      </c>
      <c r="E7" s="38">
        <v>27</v>
      </c>
      <c r="F7" s="38">
        <v>8</v>
      </c>
      <c r="G7" s="38">
        <v>1</v>
      </c>
      <c r="H7" s="51">
        <v>10</v>
      </c>
      <c r="I7" s="38">
        <v>35</v>
      </c>
      <c r="J7" s="38">
        <v>25</v>
      </c>
      <c r="K7" s="38">
        <v>5</v>
      </c>
      <c r="L7" s="38">
        <v>5</v>
      </c>
      <c r="M7" s="51">
        <v>15</v>
      </c>
      <c r="N7" s="38">
        <v>37</v>
      </c>
      <c r="O7" s="38">
        <v>15</v>
      </c>
      <c r="P7" s="51">
        <v>51</v>
      </c>
      <c r="Q7" s="38">
        <v>18</v>
      </c>
      <c r="R7" s="51">
        <v>61</v>
      </c>
      <c r="S7" s="38">
        <v>40</v>
      </c>
      <c r="T7" s="51">
        <v>43</v>
      </c>
      <c r="U7" s="38">
        <v>25</v>
      </c>
      <c r="V7" s="38">
        <v>17</v>
      </c>
      <c r="W7" s="38">
        <v>16</v>
      </c>
      <c r="X7" s="51">
        <v>21</v>
      </c>
      <c r="Y7" s="38">
        <v>14</v>
      </c>
      <c r="Z7" s="38">
        <v>22</v>
      </c>
      <c r="AA7" s="38">
        <v>31</v>
      </c>
      <c r="AB7" s="38">
        <v>7</v>
      </c>
      <c r="AC7" s="38">
        <v>5</v>
      </c>
      <c r="AD7" s="44">
        <v>0</v>
      </c>
    </row>
    <row r="8" spans="1:30" ht="20.149999999999999" customHeight="1" x14ac:dyDescent="0.25">
      <c r="A8" s="89" t="s">
        <v>273</v>
      </c>
      <c r="B8" s="45">
        <v>0.14121554257035199</v>
      </c>
      <c r="C8" s="39">
        <v>0.101467935326397</v>
      </c>
      <c r="D8" s="39">
        <v>0.23460032681884199</v>
      </c>
      <c r="E8" s="39">
        <v>0.41611624045089701</v>
      </c>
      <c r="F8" s="39">
        <v>5.83171945624315E-2</v>
      </c>
      <c r="G8" s="39">
        <v>0.17335811701624601</v>
      </c>
      <c r="H8" s="52">
        <v>7.8198547281969302E-2</v>
      </c>
      <c r="I8" s="39">
        <v>0.22026597829810801</v>
      </c>
      <c r="J8" s="39">
        <v>0.338325769312597</v>
      </c>
      <c r="K8" s="39">
        <v>5.4425654707535402E-2</v>
      </c>
      <c r="L8" s="39">
        <v>0.153840224920477</v>
      </c>
      <c r="M8" s="52">
        <v>8.9804695428310197E-2</v>
      </c>
      <c r="N8" s="39">
        <v>0.20768265883595899</v>
      </c>
      <c r="O8" s="39">
        <v>0.31910654474748201</v>
      </c>
      <c r="P8" s="52">
        <v>0.20993484063871601</v>
      </c>
      <c r="Q8" s="39">
        <v>9.6625791480770704E-2</v>
      </c>
      <c r="R8" s="52">
        <v>0.15340947780691599</v>
      </c>
      <c r="S8" s="39">
        <v>0.13199078199071301</v>
      </c>
      <c r="T8" s="52">
        <v>0.17560750973089401</v>
      </c>
      <c r="U8" s="39">
        <v>0.12626816633018401</v>
      </c>
      <c r="V8" s="39">
        <v>0.13660820941902899</v>
      </c>
      <c r="W8" s="39">
        <v>0.121645852421686</v>
      </c>
      <c r="X8" s="52">
        <v>0.125058227266577</v>
      </c>
      <c r="Y8" s="39">
        <v>0.129252743545022</v>
      </c>
      <c r="Z8" s="39">
        <v>0.17974162938413199</v>
      </c>
      <c r="AA8" s="39">
        <v>0.13810560824240301</v>
      </c>
      <c r="AB8" s="39">
        <v>0.151644321002496</v>
      </c>
      <c r="AC8" s="39">
        <v>0.15548326819458799</v>
      </c>
      <c r="AD8" s="45">
        <v>0</v>
      </c>
    </row>
    <row r="9" spans="1:30" ht="20.149999999999999" customHeight="1" x14ac:dyDescent="0.25">
      <c r="A9" s="89"/>
      <c r="B9" s="46">
        <v>282</v>
      </c>
      <c r="C9" s="40">
        <v>28</v>
      </c>
      <c r="D9" s="40">
        <v>95</v>
      </c>
      <c r="E9" s="40">
        <v>62</v>
      </c>
      <c r="F9" s="40">
        <v>21</v>
      </c>
      <c r="G9" s="40">
        <v>28</v>
      </c>
      <c r="H9" s="53">
        <v>26</v>
      </c>
      <c r="I9" s="40">
        <v>106</v>
      </c>
      <c r="J9" s="40">
        <v>59</v>
      </c>
      <c r="K9" s="40">
        <v>11</v>
      </c>
      <c r="L9" s="40">
        <v>15</v>
      </c>
      <c r="M9" s="53">
        <v>49</v>
      </c>
      <c r="N9" s="40">
        <v>96</v>
      </c>
      <c r="O9" s="40">
        <v>40</v>
      </c>
      <c r="P9" s="53">
        <v>144</v>
      </c>
      <c r="Q9" s="40">
        <v>68</v>
      </c>
      <c r="R9" s="53">
        <v>147</v>
      </c>
      <c r="S9" s="40">
        <v>135</v>
      </c>
      <c r="T9" s="53">
        <v>96</v>
      </c>
      <c r="U9" s="40">
        <v>61</v>
      </c>
      <c r="V9" s="40">
        <v>67</v>
      </c>
      <c r="W9" s="40">
        <v>58</v>
      </c>
      <c r="X9" s="53">
        <v>60</v>
      </c>
      <c r="Y9" s="40">
        <v>43</v>
      </c>
      <c r="Z9" s="40">
        <v>48</v>
      </c>
      <c r="AA9" s="40">
        <v>91</v>
      </c>
      <c r="AB9" s="40">
        <v>15</v>
      </c>
      <c r="AC9" s="40">
        <v>27</v>
      </c>
      <c r="AD9" s="46">
        <v>0</v>
      </c>
    </row>
    <row r="10" spans="1:30" ht="20.149999999999999" customHeight="1" x14ac:dyDescent="0.25">
      <c r="A10" s="88" t="s">
        <v>274</v>
      </c>
      <c r="B10" s="47">
        <v>0.268162747217914</v>
      </c>
      <c r="C10" s="41">
        <v>0.26641944861085598</v>
      </c>
      <c r="D10" s="41">
        <v>0.32594135407325198</v>
      </c>
      <c r="E10" s="41">
        <v>0.1921815146519</v>
      </c>
      <c r="F10" s="41">
        <v>0.23706445649551999</v>
      </c>
      <c r="G10" s="41">
        <v>0.26787380251060899</v>
      </c>
      <c r="H10" s="54">
        <v>0.26010074795423799</v>
      </c>
      <c r="I10" s="41">
        <v>0.304266326961939</v>
      </c>
      <c r="J10" s="41">
        <v>0.23523795555143201</v>
      </c>
      <c r="K10" s="41">
        <v>0.17720687507736901</v>
      </c>
      <c r="L10" s="41">
        <v>0.26892441011852197</v>
      </c>
      <c r="M10" s="54">
        <v>0.23423264445164799</v>
      </c>
      <c r="N10" s="41">
        <v>0.299702842722048</v>
      </c>
      <c r="O10" s="41">
        <v>0.206564642257763</v>
      </c>
      <c r="P10" s="54">
        <v>0.26796322730814398</v>
      </c>
      <c r="Q10" s="41">
        <v>0.23161875927339901</v>
      </c>
      <c r="R10" s="54">
        <v>0.25834359316083999</v>
      </c>
      <c r="S10" s="41">
        <v>0.27832110216460698</v>
      </c>
      <c r="T10" s="54">
        <v>0.31052875100477401</v>
      </c>
      <c r="U10" s="41">
        <v>0.25856689323021598</v>
      </c>
      <c r="V10" s="41">
        <v>0.26819598674835798</v>
      </c>
      <c r="W10" s="41">
        <v>0.22911060941163</v>
      </c>
      <c r="X10" s="54">
        <v>0.291290423270674</v>
      </c>
      <c r="Y10" s="41">
        <v>0.29834005268949498</v>
      </c>
      <c r="Z10" s="41">
        <v>0.230167128208626</v>
      </c>
      <c r="AA10" s="41">
        <v>0.27016286261533001</v>
      </c>
      <c r="AB10" s="41">
        <v>0.29364506905224202</v>
      </c>
      <c r="AC10" s="41">
        <v>0.18209491138752401</v>
      </c>
      <c r="AD10" s="47">
        <v>0</v>
      </c>
    </row>
    <row r="11" spans="1:30" ht="20.149999999999999" customHeight="1" x14ac:dyDescent="0.25">
      <c r="A11" s="88"/>
      <c r="B11" s="44">
        <v>536</v>
      </c>
      <c r="C11" s="38">
        <v>73</v>
      </c>
      <c r="D11" s="38">
        <v>132</v>
      </c>
      <c r="E11" s="38">
        <v>29</v>
      </c>
      <c r="F11" s="38">
        <v>86</v>
      </c>
      <c r="G11" s="38">
        <v>43</v>
      </c>
      <c r="H11" s="51">
        <v>88</v>
      </c>
      <c r="I11" s="38">
        <v>146</v>
      </c>
      <c r="J11" s="38">
        <v>41</v>
      </c>
      <c r="K11" s="38">
        <v>36</v>
      </c>
      <c r="L11" s="38">
        <v>26</v>
      </c>
      <c r="M11" s="51">
        <v>129</v>
      </c>
      <c r="N11" s="38">
        <v>139</v>
      </c>
      <c r="O11" s="38">
        <v>26</v>
      </c>
      <c r="P11" s="51">
        <v>184</v>
      </c>
      <c r="Q11" s="38">
        <v>162</v>
      </c>
      <c r="R11" s="51">
        <v>248</v>
      </c>
      <c r="S11" s="38">
        <v>285</v>
      </c>
      <c r="T11" s="51">
        <v>170</v>
      </c>
      <c r="U11" s="38">
        <v>126</v>
      </c>
      <c r="V11" s="38">
        <v>132</v>
      </c>
      <c r="W11" s="38">
        <v>109</v>
      </c>
      <c r="X11" s="51">
        <v>140</v>
      </c>
      <c r="Y11" s="38">
        <v>99</v>
      </c>
      <c r="Z11" s="38">
        <v>62</v>
      </c>
      <c r="AA11" s="38">
        <v>177</v>
      </c>
      <c r="AB11" s="38">
        <v>28</v>
      </c>
      <c r="AC11" s="38">
        <v>31</v>
      </c>
      <c r="AD11" s="44">
        <v>0</v>
      </c>
    </row>
    <row r="12" spans="1:30" ht="20.149999999999999" customHeight="1" x14ac:dyDescent="0.25">
      <c r="A12" s="89" t="s">
        <v>275</v>
      </c>
      <c r="B12" s="45">
        <v>0.15202624546462501</v>
      </c>
      <c r="C12" s="39">
        <v>0.23255552176168401</v>
      </c>
      <c r="D12" s="39">
        <v>0.125964499633474</v>
      </c>
      <c r="E12" s="39">
        <v>5.41055109475286E-2</v>
      </c>
      <c r="F12" s="39">
        <v>0.17552417108561499</v>
      </c>
      <c r="G12" s="39">
        <v>0.16076164149956801</v>
      </c>
      <c r="H12" s="52">
        <v>0.22360969763121899</v>
      </c>
      <c r="I12" s="39">
        <v>0.12934857876347999</v>
      </c>
      <c r="J12" s="39">
        <v>5.9936490736680698E-2</v>
      </c>
      <c r="K12" s="39">
        <v>0.21021583527636301</v>
      </c>
      <c r="L12" s="39">
        <v>0.196801262353965</v>
      </c>
      <c r="M12" s="52">
        <v>0.19802159875991099</v>
      </c>
      <c r="N12" s="39">
        <v>0.12656668392782999</v>
      </c>
      <c r="O12" s="39">
        <v>3.42889968752495E-2</v>
      </c>
      <c r="P12" s="52">
        <v>0.139636319793352</v>
      </c>
      <c r="Q12" s="39">
        <v>0.16942002988695701</v>
      </c>
      <c r="R12" s="52">
        <v>0.155998859397317</v>
      </c>
      <c r="S12" s="39">
        <v>0.148594886678763</v>
      </c>
      <c r="T12" s="52">
        <v>0.156677639920595</v>
      </c>
      <c r="U12" s="39">
        <v>0.14036238494036299</v>
      </c>
      <c r="V12" s="39">
        <v>0.124089003874679</v>
      </c>
      <c r="W12" s="39">
        <v>0.18759799636344199</v>
      </c>
      <c r="X12" s="52">
        <v>0.16277296431209601</v>
      </c>
      <c r="Y12" s="39">
        <v>0.12941978850153901</v>
      </c>
      <c r="Z12" s="39">
        <v>0.13820885064298499</v>
      </c>
      <c r="AA12" s="39">
        <v>0.14868365098768299</v>
      </c>
      <c r="AB12" s="39">
        <v>8.8964961993937094E-2</v>
      </c>
      <c r="AC12" s="39">
        <v>0.23590710710989199</v>
      </c>
      <c r="AD12" s="45">
        <v>0</v>
      </c>
    </row>
    <row r="13" spans="1:30" ht="20.149999999999999" customHeight="1" x14ac:dyDescent="0.25">
      <c r="A13" s="89"/>
      <c r="B13" s="46">
        <v>304</v>
      </c>
      <c r="C13" s="40">
        <v>63</v>
      </c>
      <c r="D13" s="40">
        <v>51</v>
      </c>
      <c r="E13" s="40">
        <v>8</v>
      </c>
      <c r="F13" s="40">
        <v>63</v>
      </c>
      <c r="G13" s="40">
        <v>26</v>
      </c>
      <c r="H13" s="53">
        <v>76</v>
      </c>
      <c r="I13" s="40">
        <v>62</v>
      </c>
      <c r="J13" s="40">
        <v>10</v>
      </c>
      <c r="K13" s="40">
        <v>43</v>
      </c>
      <c r="L13" s="40">
        <v>19</v>
      </c>
      <c r="M13" s="53">
        <v>109</v>
      </c>
      <c r="N13" s="40">
        <v>59</v>
      </c>
      <c r="O13" s="40">
        <v>4</v>
      </c>
      <c r="P13" s="53">
        <v>96</v>
      </c>
      <c r="Q13" s="40">
        <v>119</v>
      </c>
      <c r="R13" s="53">
        <v>150</v>
      </c>
      <c r="S13" s="40">
        <v>152</v>
      </c>
      <c r="T13" s="53">
        <v>86</v>
      </c>
      <c r="U13" s="40">
        <v>68</v>
      </c>
      <c r="V13" s="40">
        <v>61</v>
      </c>
      <c r="W13" s="40">
        <v>89</v>
      </c>
      <c r="X13" s="53">
        <v>78</v>
      </c>
      <c r="Y13" s="40">
        <v>43</v>
      </c>
      <c r="Z13" s="40">
        <v>37</v>
      </c>
      <c r="AA13" s="40">
        <v>97</v>
      </c>
      <c r="AB13" s="40">
        <v>9</v>
      </c>
      <c r="AC13" s="40">
        <v>40</v>
      </c>
      <c r="AD13" s="46">
        <v>0</v>
      </c>
    </row>
    <row r="14" spans="1:30" ht="20.149999999999999" customHeight="1" x14ac:dyDescent="0.25">
      <c r="A14" s="88" t="s">
        <v>276</v>
      </c>
      <c r="B14" s="47">
        <v>0.157274733942559</v>
      </c>
      <c r="C14" s="41">
        <v>0.20652744942267101</v>
      </c>
      <c r="D14" s="41">
        <v>3.2138940668863303E-2</v>
      </c>
      <c r="E14" s="41">
        <v>1.0481466459485E-2</v>
      </c>
      <c r="F14" s="41">
        <v>0.38277455608020899</v>
      </c>
      <c r="G14" s="41">
        <v>0.157060512805094</v>
      </c>
      <c r="H14" s="54">
        <v>0.23517545104037901</v>
      </c>
      <c r="I14" s="41">
        <v>7.8808139979312006E-2</v>
      </c>
      <c r="J14" s="41">
        <v>4.99027539024346E-2</v>
      </c>
      <c r="K14" s="41">
        <v>0.39775890537207598</v>
      </c>
      <c r="L14" s="41">
        <v>0.12770133453493601</v>
      </c>
      <c r="M14" s="54">
        <v>0.26629381398928698</v>
      </c>
      <c r="N14" s="41">
        <v>8.64837318945266E-2</v>
      </c>
      <c r="O14" s="41">
        <v>8.1858000461796199E-2</v>
      </c>
      <c r="P14" s="54">
        <v>0.10278416249920901</v>
      </c>
      <c r="Q14" s="41">
        <v>0.27670474358360098</v>
      </c>
      <c r="R14" s="54">
        <v>0.202759031926246</v>
      </c>
      <c r="S14" s="41">
        <v>0.11404777847620901</v>
      </c>
      <c r="T14" s="54">
        <v>7.4227417218458894E-2</v>
      </c>
      <c r="U14" s="41">
        <v>0.14786002984195301</v>
      </c>
      <c r="V14" s="41">
        <v>0.17956329416205</v>
      </c>
      <c r="W14" s="41">
        <v>0.23948882362809601</v>
      </c>
      <c r="X14" s="54">
        <v>0.15988496729305299</v>
      </c>
      <c r="Y14" s="41">
        <v>0.165870430390298</v>
      </c>
      <c r="Z14" s="41">
        <v>0.13752996751013999</v>
      </c>
      <c r="AA14" s="41">
        <v>0.15614750888422399</v>
      </c>
      <c r="AB14" s="41">
        <v>0.16774047791073299</v>
      </c>
      <c r="AC14" s="41">
        <v>0.162605050298085</v>
      </c>
      <c r="AD14" s="47">
        <v>0</v>
      </c>
    </row>
    <row r="15" spans="1:30" ht="20.149999999999999" customHeight="1" x14ac:dyDescent="0.25">
      <c r="A15" s="88"/>
      <c r="B15" s="44">
        <v>315</v>
      </c>
      <c r="C15" s="38">
        <v>56</v>
      </c>
      <c r="D15" s="38">
        <v>13</v>
      </c>
      <c r="E15" s="38">
        <v>2</v>
      </c>
      <c r="F15" s="38">
        <v>138</v>
      </c>
      <c r="G15" s="38">
        <v>25</v>
      </c>
      <c r="H15" s="51">
        <v>79</v>
      </c>
      <c r="I15" s="38">
        <v>38</v>
      </c>
      <c r="J15" s="38">
        <v>9</v>
      </c>
      <c r="K15" s="38">
        <v>81</v>
      </c>
      <c r="L15" s="38">
        <v>12</v>
      </c>
      <c r="M15" s="51">
        <v>147</v>
      </c>
      <c r="N15" s="38">
        <v>40</v>
      </c>
      <c r="O15" s="38">
        <v>10</v>
      </c>
      <c r="P15" s="51">
        <v>71</v>
      </c>
      <c r="Q15" s="38">
        <v>194</v>
      </c>
      <c r="R15" s="51">
        <v>195</v>
      </c>
      <c r="S15" s="38">
        <v>117</v>
      </c>
      <c r="T15" s="51">
        <v>41</v>
      </c>
      <c r="U15" s="38">
        <v>72</v>
      </c>
      <c r="V15" s="38">
        <v>88</v>
      </c>
      <c r="W15" s="38">
        <v>114</v>
      </c>
      <c r="X15" s="51">
        <v>77</v>
      </c>
      <c r="Y15" s="38">
        <v>55</v>
      </c>
      <c r="Z15" s="38">
        <v>37</v>
      </c>
      <c r="AA15" s="38">
        <v>102</v>
      </c>
      <c r="AB15" s="38">
        <v>16</v>
      </c>
      <c r="AC15" s="38">
        <v>28</v>
      </c>
      <c r="AD15" s="44">
        <v>0</v>
      </c>
    </row>
    <row r="16" spans="1:30" ht="20.149999999999999" customHeight="1" x14ac:dyDescent="0.25">
      <c r="A16" s="89" t="s">
        <v>277</v>
      </c>
      <c r="B16" s="45">
        <v>0.23098615851305901</v>
      </c>
      <c r="C16" s="39">
        <v>0.17627911673605001</v>
      </c>
      <c r="D16" s="39">
        <v>0.189143357944315</v>
      </c>
      <c r="E16" s="39">
        <v>0.15030340643557499</v>
      </c>
      <c r="F16" s="39">
        <v>0.124892036465439</v>
      </c>
      <c r="G16" s="39">
        <v>0.23372307052452501</v>
      </c>
      <c r="H16" s="52">
        <v>0.17457128651693599</v>
      </c>
      <c r="I16" s="39">
        <v>0.19464984319675499</v>
      </c>
      <c r="J16" s="39">
        <v>0.17280152486042699</v>
      </c>
      <c r="K16" s="39">
        <v>0.13720195393371201</v>
      </c>
      <c r="L16" s="39">
        <v>0.20347465818066099</v>
      </c>
      <c r="M16" s="52">
        <v>0.18364266068388399</v>
      </c>
      <c r="N16" s="39">
        <v>0.198853150883879</v>
      </c>
      <c r="O16" s="39">
        <v>0.235682810507441</v>
      </c>
      <c r="P16" s="52">
        <v>0.205003763756922</v>
      </c>
      <c r="Q16" s="39">
        <v>0.19973956536383899</v>
      </c>
      <c r="R16" s="52">
        <v>0.16613442277290899</v>
      </c>
      <c r="S16" s="39">
        <v>0.28813040755521901</v>
      </c>
      <c r="T16" s="52">
        <v>0.20397791791404299</v>
      </c>
      <c r="U16" s="39">
        <v>0.27611500269984601</v>
      </c>
      <c r="V16" s="39">
        <v>0.25750204884676497</v>
      </c>
      <c r="W16" s="39">
        <v>0.18843030593225499</v>
      </c>
      <c r="X16" s="52">
        <v>0.21647988828217299</v>
      </c>
      <c r="Y16" s="39">
        <v>0.23398431959756399</v>
      </c>
      <c r="Z16" s="39">
        <v>0.23232445101556501</v>
      </c>
      <c r="AA16" s="39">
        <v>0.238987024254706</v>
      </c>
      <c r="AB16" s="39">
        <v>0.229976196159175</v>
      </c>
      <c r="AC16" s="39">
        <v>0.233618306033824</v>
      </c>
      <c r="AD16" s="45">
        <v>0</v>
      </c>
    </row>
    <row r="17" spans="1:30" ht="20.149999999999999" customHeight="1" x14ac:dyDescent="0.25">
      <c r="A17" s="89"/>
      <c r="B17" s="46">
        <v>462</v>
      </c>
      <c r="C17" s="40">
        <v>48</v>
      </c>
      <c r="D17" s="40">
        <v>77</v>
      </c>
      <c r="E17" s="40">
        <v>23</v>
      </c>
      <c r="F17" s="40">
        <v>45</v>
      </c>
      <c r="G17" s="40">
        <v>37</v>
      </c>
      <c r="H17" s="53">
        <v>59</v>
      </c>
      <c r="I17" s="40">
        <v>94</v>
      </c>
      <c r="J17" s="40">
        <v>30</v>
      </c>
      <c r="K17" s="40">
        <v>28</v>
      </c>
      <c r="L17" s="40">
        <v>19</v>
      </c>
      <c r="M17" s="53">
        <v>101</v>
      </c>
      <c r="N17" s="40">
        <v>92</v>
      </c>
      <c r="O17" s="40">
        <v>30</v>
      </c>
      <c r="P17" s="53">
        <v>141</v>
      </c>
      <c r="Q17" s="40">
        <v>140</v>
      </c>
      <c r="R17" s="53">
        <v>159</v>
      </c>
      <c r="S17" s="40">
        <v>295</v>
      </c>
      <c r="T17" s="53">
        <v>112</v>
      </c>
      <c r="U17" s="40">
        <v>134</v>
      </c>
      <c r="V17" s="40">
        <v>127</v>
      </c>
      <c r="W17" s="40">
        <v>89</v>
      </c>
      <c r="X17" s="53">
        <v>104</v>
      </c>
      <c r="Y17" s="40">
        <v>77</v>
      </c>
      <c r="Z17" s="40">
        <v>62</v>
      </c>
      <c r="AA17" s="40">
        <v>157</v>
      </c>
      <c r="AB17" s="40">
        <v>22</v>
      </c>
      <c r="AC17" s="40">
        <v>40</v>
      </c>
      <c r="AD17" s="46">
        <v>0</v>
      </c>
    </row>
    <row r="18" spans="1:30" ht="20.149999999999999" customHeight="1" x14ac:dyDescent="0.25">
      <c r="A18" s="88" t="s">
        <v>278</v>
      </c>
      <c r="B18" s="47">
        <v>0.19155011486184401</v>
      </c>
      <c r="C18" s="41">
        <v>0.118218463468739</v>
      </c>
      <c r="D18" s="41">
        <v>0.32681184768009403</v>
      </c>
      <c r="E18" s="41">
        <v>0.59292810150551101</v>
      </c>
      <c r="F18" s="41">
        <v>7.9744779873218E-2</v>
      </c>
      <c r="G18" s="41">
        <v>0.18058097266020501</v>
      </c>
      <c r="H18" s="54">
        <v>0.106542816857227</v>
      </c>
      <c r="I18" s="41">
        <v>0.29292711109851399</v>
      </c>
      <c r="J18" s="41">
        <v>0.48212127494902601</v>
      </c>
      <c r="K18" s="41">
        <v>7.7616430340479201E-2</v>
      </c>
      <c r="L18" s="41">
        <v>0.203098334811916</v>
      </c>
      <c r="M18" s="54">
        <v>0.11780928211527</v>
      </c>
      <c r="N18" s="41">
        <v>0.28839359057171698</v>
      </c>
      <c r="O18" s="41">
        <v>0.44160554989775003</v>
      </c>
      <c r="P18" s="54">
        <v>0.28461252664237402</v>
      </c>
      <c r="Q18" s="41">
        <v>0.122516901892205</v>
      </c>
      <c r="R18" s="54">
        <v>0.21676409274268801</v>
      </c>
      <c r="S18" s="41">
        <v>0.170905825125203</v>
      </c>
      <c r="T18" s="54">
        <v>0.25458827394212702</v>
      </c>
      <c r="U18" s="41">
        <v>0.17709568928762201</v>
      </c>
      <c r="V18" s="41">
        <v>0.17064966636814899</v>
      </c>
      <c r="W18" s="41">
        <v>0.15537226466457599</v>
      </c>
      <c r="X18" s="54">
        <v>0.16957175684200401</v>
      </c>
      <c r="Y18" s="41">
        <v>0.17238540882110401</v>
      </c>
      <c r="Z18" s="41">
        <v>0.26176960262268401</v>
      </c>
      <c r="AA18" s="41">
        <v>0.18601895325805801</v>
      </c>
      <c r="AB18" s="41">
        <v>0.21967329488391199</v>
      </c>
      <c r="AC18" s="41">
        <v>0.185774625170675</v>
      </c>
      <c r="AD18" s="47">
        <v>0</v>
      </c>
    </row>
    <row r="19" spans="1:30" ht="20.149999999999999" customHeight="1" x14ac:dyDescent="0.25">
      <c r="A19" s="88"/>
      <c r="B19" s="44">
        <v>383</v>
      </c>
      <c r="C19" s="38">
        <v>32</v>
      </c>
      <c r="D19" s="38">
        <v>133</v>
      </c>
      <c r="E19" s="38">
        <v>89</v>
      </c>
      <c r="F19" s="38">
        <v>29</v>
      </c>
      <c r="G19" s="38">
        <v>29</v>
      </c>
      <c r="H19" s="51">
        <v>36</v>
      </c>
      <c r="I19" s="38">
        <v>141</v>
      </c>
      <c r="J19" s="38">
        <v>84</v>
      </c>
      <c r="K19" s="38">
        <v>16</v>
      </c>
      <c r="L19" s="38">
        <v>19</v>
      </c>
      <c r="M19" s="51">
        <v>65</v>
      </c>
      <c r="N19" s="38">
        <v>133</v>
      </c>
      <c r="O19" s="38">
        <v>56</v>
      </c>
      <c r="P19" s="51">
        <v>195</v>
      </c>
      <c r="Q19" s="38">
        <v>86</v>
      </c>
      <c r="R19" s="51">
        <v>208</v>
      </c>
      <c r="S19" s="38">
        <v>175</v>
      </c>
      <c r="T19" s="51">
        <v>139</v>
      </c>
      <c r="U19" s="38">
        <v>86</v>
      </c>
      <c r="V19" s="38">
        <v>84</v>
      </c>
      <c r="W19" s="38">
        <v>74</v>
      </c>
      <c r="X19" s="51">
        <v>81</v>
      </c>
      <c r="Y19" s="38">
        <v>57</v>
      </c>
      <c r="Z19" s="38">
        <v>70</v>
      </c>
      <c r="AA19" s="38">
        <v>122</v>
      </c>
      <c r="AB19" s="38">
        <v>21</v>
      </c>
      <c r="AC19" s="38">
        <v>32</v>
      </c>
      <c r="AD19" s="44">
        <v>0</v>
      </c>
    </row>
    <row r="20" spans="1:30" ht="20.149999999999999" customHeight="1" x14ac:dyDescent="0.25">
      <c r="A20" s="89" t="s">
        <v>279</v>
      </c>
      <c r="B20" s="45">
        <v>0.30930097940718398</v>
      </c>
      <c r="C20" s="39">
        <v>0.43908297118435502</v>
      </c>
      <c r="D20" s="39">
        <v>0.158103440302338</v>
      </c>
      <c r="E20" s="39">
        <v>6.4586977407013593E-2</v>
      </c>
      <c r="F20" s="39">
        <v>0.55829872716582396</v>
      </c>
      <c r="G20" s="39">
        <v>0.31782215430466199</v>
      </c>
      <c r="H20" s="52">
        <v>0.45878514867159798</v>
      </c>
      <c r="I20" s="39">
        <v>0.20815671874279201</v>
      </c>
      <c r="J20" s="39">
        <v>0.109839244639115</v>
      </c>
      <c r="K20" s="39">
        <v>0.60797474064843904</v>
      </c>
      <c r="L20" s="39">
        <v>0.32450259688889999</v>
      </c>
      <c r="M20" s="52">
        <v>0.46431541274919802</v>
      </c>
      <c r="N20" s="39">
        <v>0.21305041582235601</v>
      </c>
      <c r="O20" s="39">
        <v>0.116146997337046</v>
      </c>
      <c r="P20" s="52">
        <v>0.242420482292561</v>
      </c>
      <c r="Q20" s="39">
        <v>0.44612477347055701</v>
      </c>
      <c r="R20" s="52">
        <v>0.35875789132356301</v>
      </c>
      <c r="S20" s="39">
        <v>0.26264266515497198</v>
      </c>
      <c r="T20" s="52">
        <v>0.23090505713905399</v>
      </c>
      <c r="U20" s="39">
        <v>0.28822241478231603</v>
      </c>
      <c r="V20" s="39">
        <v>0.303652298036729</v>
      </c>
      <c r="W20" s="39">
        <v>0.42708681999153802</v>
      </c>
      <c r="X20" s="52">
        <v>0.32265793160514999</v>
      </c>
      <c r="Y20" s="39">
        <v>0.29529021889183599</v>
      </c>
      <c r="Z20" s="39">
        <v>0.27573881815312401</v>
      </c>
      <c r="AA20" s="39">
        <v>0.30483115987190701</v>
      </c>
      <c r="AB20" s="39">
        <v>0.25670543990466999</v>
      </c>
      <c r="AC20" s="39">
        <v>0.39851215740797602</v>
      </c>
      <c r="AD20" s="45">
        <v>0</v>
      </c>
    </row>
    <row r="21" spans="1:30" ht="20.149999999999999" customHeight="1" x14ac:dyDescent="0.25">
      <c r="A21" s="90"/>
      <c r="B21" s="48">
        <v>619</v>
      </c>
      <c r="C21" s="42">
        <v>120</v>
      </c>
      <c r="D21" s="42">
        <v>64</v>
      </c>
      <c r="E21" s="42">
        <v>10</v>
      </c>
      <c r="F21" s="42">
        <v>202</v>
      </c>
      <c r="G21" s="42">
        <v>51</v>
      </c>
      <c r="H21" s="57">
        <v>155</v>
      </c>
      <c r="I21" s="42">
        <v>100</v>
      </c>
      <c r="J21" s="42">
        <v>19</v>
      </c>
      <c r="K21" s="42">
        <v>124</v>
      </c>
      <c r="L21" s="42">
        <v>31</v>
      </c>
      <c r="M21" s="57">
        <v>256</v>
      </c>
      <c r="N21" s="42">
        <v>98</v>
      </c>
      <c r="O21" s="42">
        <v>15</v>
      </c>
      <c r="P21" s="57">
        <v>166</v>
      </c>
      <c r="Q21" s="42">
        <v>313</v>
      </c>
      <c r="R21" s="57">
        <v>344</v>
      </c>
      <c r="S21" s="42">
        <v>269</v>
      </c>
      <c r="T21" s="57">
        <v>126</v>
      </c>
      <c r="U21" s="42">
        <v>140</v>
      </c>
      <c r="V21" s="42">
        <v>150</v>
      </c>
      <c r="W21" s="42">
        <v>203</v>
      </c>
      <c r="X21" s="57">
        <v>155</v>
      </c>
      <c r="Y21" s="42">
        <v>98</v>
      </c>
      <c r="Z21" s="42">
        <v>74</v>
      </c>
      <c r="AA21" s="42">
        <v>200</v>
      </c>
      <c r="AB21" s="42">
        <v>25</v>
      </c>
      <c r="AC21" s="42">
        <v>68</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2" display="Return to index" xr:uid="{1EFE699C-7A2F-4F3D-8702-EFAF30E85BC3}"/>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292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6.2246229224332303E-2</v>
      </c>
      <c r="C6" s="37">
        <v>3.3174881290983102E-2</v>
      </c>
      <c r="D6" s="37">
        <v>9.0043891354740793E-2</v>
      </c>
      <c r="E6" s="37">
        <v>0.28914985883645</v>
      </c>
      <c r="F6" s="37">
        <v>1.9151116753816502E-2</v>
      </c>
      <c r="G6" s="37">
        <v>2.68458505549505E-2</v>
      </c>
      <c r="H6" s="50">
        <v>3.5708617558502402E-2</v>
      </c>
      <c r="I6" s="37">
        <v>8.7380995012064394E-2</v>
      </c>
      <c r="J6" s="37">
        <v>0.2209963471619</v>
      </c>
      <c r="K6" s="37">
        <v>3.3080790404006098E-2</v>
      </c>
      <c r="L6" s="37">
        <v>3.3416289491789902E-2</v>
      </c>
      <c r="M6" s="50">
        <v>3.4952838090385498E-2</v>
      </c>
      <c r="N6" s="37">
        <v>8.7011285192033397E-2</v>
      </c>
      <c r="O6" s="37">
        <v>0.18244134159504799</v>
      </c>
      <c r="P6" s="50">
        <v>9.6184114261694695E-2</v>
      </c>
      <c r="Q6" s="37">
        <v>4.0881865977812397E-2</v>
      </c>
      <c r="R6" s="50">
        <v>7.1838395110218695E-2</v>
      </c>
      <c r="S6" s="37">
        <v>5.42264587180692E-2</v>
      </c>
      <c r="T6" s="50">
        <v>6.8385553832710902E-2</v>
      </c>
      <c r="U6" s="37">
        <v>6.0946460640833401E-2</v>
      </c>
      <c r="V6" s="37">
        <v>5.1322928840833698E-2</v>
      </c>
      <c r="W6" s="37">
        <v>6.7839264381705996E-2</v>
      </c>
      <c r="X6" s="50">
        <v>4.8723354307706503E-2</v>
      </c>
      <c r="Y6" s="37">
        <v>4.5811927015014499E-2</v>
      </c>
      <c r="Z6" s="37">
        <v>0.101420103024343</v>
      </c>
      <c r="AA6" s="37">
        <v>5.906034556762E-2</v>
      </c>
      <c r="AB6" s="37">
        <v>8.9391851388201701E-2</v>
      </c>
      <c r="AC6" s="37">
        <v>6.7603198290524205E-2</v>
      </c>
      <c r="AD6" s="43">
        <v>0</v>
      </c>
    </row>
    <row r="7" spans="1:30" ht="20.149999999999999" customHeight="1" x14ac:dyDescent="0.25">
      <c r="A7" s="88"/>
      <c r="B7" s="44">
        <v>124</v>
      </c>
      <c r="C7" s="38">
        <v>9</v>
      </c>
      <c r="D7" s="38">
        <v>37</v>
      </c>
      <c r="E7" s="38">
        <v>43</v>
      </c>
      <c r="F7" s="38">
        <v>7</v>
      </c>
      <c r="G7" s="38">
        <v>4</v>
      </c>
      <c r="H7" s="51">
        <v>12</v>
      </c>
      <c r="I7" s="38">
        <v>42</v>
      </c>
      <c r="J7" s="38">
        <v>38</v>
      </c>
      <c r="K7" s="38">
        <v>7</v>
      </c>
      <c r="L7" s="38">
        <v>3</v>
      </c>
      <c r="M7" s="51">
        <v>19</v>
      </c>
      <c r="N7" s="38">
        <v>40</v>
      </c>
      <c r="O7" s="38">
        <v>23</v>
      </c>
      <c r="P7" s="51">
        <v>66</v>
      </c>
      <c r="Q7" s="38">
        <v>29</v>
      </c>
      <c r="R7" s="51">
        <v>69</v>
      </c>
      <c r="S7" s="38">
        <v>56</v>
      </c>
      <c r="T7" s="51">
        <v>37</v>
      </c>
      <c r="U7" s="38">
        <v>30</v>
      </c>
      <c r="V7" s="38">
        <v>25</v>
      </c>
      <c r="W7" s="38">
        <v>32</v>
      </c>
      <c r="X7" s="51">
        <v>23</v>
      </c>
      <c r="Y7" s="38">
        <v>15</v>
      </c>
      <c r="Z7" s="38">
        <v>27</v>
      </c>
      <c r="AA7" s="38">
        <v>39</v>
      </c>
      <c r="AB7" s="38">
        <v>9</v>
      </c>
      <c r="AC7" s="38">
        <v>12</v>
      </c>
      <c r="AD7" s="44">
        <v>0</v>
      </c>
    </row>
    <row r="8" spans="1:30" ht="20.149999999999999" customHeight="1" x14ac:dyDescent="0.25">
      <c r="A8" s="89" t="s">
        <v>273</v>
      </c>
      <c r="B8" s="45">
        <v>0.20311941508776399</v>
      </c>
      <c r="C8" s="39">
        <v>0.17114219346707099</v>
      </c>
      <c r="D8" s="39">
        <v>0.34036851262900197</v>
      </c>
      <c r="E8" s="39">
        <v>0.40830960256695897</v>
      </c>
      <c r="F8" s="39">
        <v>0.118884908171579</v>
      </c>
      <c r="G8" s="39">
        <v>0.259296633899469</v>
      </c>
      <c r="H8" s="52">
        <v>0.159554576111782</v>
      </c>
      <c r="I8" s="39">
        <v>0.31427519089067102</v>
      </c>
      <c r="J8" s="39">
        <v>0.369218915693102</v>
      </c>
      <c r="K8" s="39">
        <v>9.1204593079763099E-2</v>
      </c>
      <c r="L8" s="39">
        <v>0.24656039920179501</v>
      </c>
      <c r="M8" s="52">
        <v>0.15936242224167399</v>
      </c>
      <c r="N8" s="39">
        <v>0.29955469489973002</v>
      </c>
      <c r="O8" s="39">
        <v>0.39824260325660799</v>
      </c>
      <c r="P8" s="52">
        <v>0.285118667274462</v>
      </c>
      <c r="Q8" s="39">
        <v>0.15983726428428899</v>
      </c>
      <c r="R8" s="52">
        <v>0.217909370416072</v>
      </c>
      <c r="S8" s="39">
        <v>0.19058964110776999</v>
      </c>
      <c r="T8" s="52">
        <v>0.24511223064712201</v>
      </c>
      <c r="U8" s="39">
        <v>0.17067615815376999</v>
      </c>
      <c r="V8" s="39">
        <v>0.21636893499858401</v>
      </c>
      <c r="W8" s="39">
        <v>0.17414597136595</v>
      </c>
      <c r="X8" s="52">
        <v>0.19864622989024799</v>
      </c>
      <c r="Y8" s="39">
        <v>0.180026297895027</v>
      </c>
      <c r="Z8" s="39">
        <v>0.236214421226843</v>
      </c>
      <c r="AA8" s="39">
        <v>0.207887217926881</v>
      </c>
      <c r="AB8" s="39">
        <v>0.230430508280936</v>
      </c>
      <c r="AC8" s="39">
        <v>0.174846436184039</v>
      </c>
      <c r="AD8" s="45">
        <v>0</v>
      </c>
    </row>
    <row r="9" spans="1:30" ht="20.149999999999999" customHeight="1" x14ac:dyDescent="0.25">
      <c r="A9" s="89"/>
      <c r="B9" s="46">
        <v>406</v>
      </c>
      <c r="C9" s="40">
        <v>47</v>
      </c>
      <c r="D9" s="40">
        <v>138</v>
      </c>
      <c r="E9" s="40">
        <v>61</v>
      </c>
      <c r="F9" s="40">
        <v>43</v>
      </c>
      <c r="G9" s="40">
        <v>41</v>
      </c>
      <c r="H9" s="53">
        <v>54</v>
      </c>
      <c r="I9" s="40">
        <v>151</v>
      </c>
      <c r="J9" s="40">
        <v>64</v>
      </c>
      <c r="K9" s="40">
        <v>19</v>
      </c>
      <c r="L9" s="40">
        <v>24</v>
      </c>
      <c r="M9" s="53">
        <v>88</v>
      </c>
      <c r="N9" s="40">
        <v>138</v>
      </c>
      <c r="O9" s="40">
        <v>50</v>
      </c>
      <c r="P9" s="53">
        <v>196</v>
      </c>
      <c r="Q9" s="40">
        <v>112</v>
      </c>
      <c r="R9" s="53">
        <v>209</v>
      </c>
      <c r="S9" s="40">
        <v>195</v>
      </c>
      <c r="T9" s="53">
        <v>134</v>
      </c>
      <c r="U9" s="40">
        <v>83</v>
      </c>
      <c r="V9" s="40">
        <v>107</v>
      </c>
      <c r="W9" s="40">
        <v>83</v>
      </c>
      <c r="X9" s="53">
        <v>95</v>
      </c>
      <c r="Y9" s="40">
        <v>60</v>
      </c>
      <c r="Z9" s="40">
        <v>63</v>
      </c>
      <c r="AA9" s="40">
        <v>136</v>
      </c>
      <c r="AB9" s="40">
        <v>22</v>
      </c>
      <c r="AC9" s="40">
        <v>30</v>
      </c>
      <c r="AD9" s="46">
        <v>0</v>
      </c>
    </row>
    <row r="10" spans="1:30" ht="20.149999999999999" customHeight="1" x14ac:dyDescent="0.25">
      <c r="A10" s="88" t="s">
        <v>274</v>
      </c>
      <c r="B10" s="47">
        <v>0.26708828978787602</v>
      </c>
      <c r="C10" s="41">
        <v>0.30039819146705898</v>
      </c>
      <c r="D10" s="41">
        <v>0.30061187229270597</v>
      </c>
      <c r="E10" s="41">
        <v>0.16193371490705799</v>
      </c>
      <c r="F10" s="41">
        <v>0.217844034508347</v>
      </c>
      <c r="G10" s="41">
        <v>0.26977369448878702</v>
      </c>
      <c r="H10" s="54">
        <v>0.271686812168837</v>
      </c>
      <c r="I10" s="41">
        <v>0.270363901079194</v>
      </c>
      <c r="J10" s="41">
        <v>0.230197597371154</v>
      </c>
      <c r="K10" s="41">
        <v>0.24346924258031</v>
      </c>
      <c r="L10" s="41">
        <v>0.33166191849899002</v>
      </c>
      <c r="M10" s="54">
        <v>0.267209151026085</v>
      </c>
      <c r="N10" s="41">
        <v>0.26422830073488102</v>
      </c>
      <c r="O10" s="41">
        <v>0.156557534356358</v>
      </c>
      <c r="P10" s="54">
        <v>0.26140628909963298</v>
      </c>
      <c r="Q10" s="41">
        <v>0.23553089320687601</v>
      </c>
      <c r="R10" s="54">
        <v>0.24315732773889601</v>
      </c>
      <c r="S10" s="41">
        <v>0.29159844110954702</v>
      </c>
      <c r="T10" s="54">
        <v>0.276674947291637</v>
      </c>
      <c r="U10" s="41">
        <v>0.27151939255485802</v>
      </c>
      <c r="V10" s="41">
        <v>0.260734257861029</v>
      </c>
      <c r="W10" s="41">
        <v>0.25810253060938998</v>
      </c>
      <c r="X10" s="54">
        <v>0.29290060567207199</v>
      </c>
      <c r="Y10" s="41">
        <v>0.29121839652793502</v>
      </c>
      <c r="Z10" s="41">
        <v>0.214402283527625</v>
      </c>
      <c r="AA10" s="41">
        <v>0.26797980809979</v>
      </c>
      <c r="AB10" s="41">
        <v>0.249003610337723</v>
      </c>
      <c r="AC10" s="41">
        <v>0.23715462444948501</v>
      </c>
      <c r="AD10" s="47">
        <v>0</v>
      </c>
    </row>
    <row r="11" spans="1:30" ht="20.149999999999999" customHeight="1" x14ac:dyDescent="0.25">
      <c r="A11" s="88"/>
      <c r="B11" s="44">
        <v>534</v>
      </c>
      <c r="C11" s="38">
        <v>82</v>
      </c>
      <c r="D11" s="38">
        <v>122</v>
      </c>
      <c r="E11" s="38">
        <v>24</v>
      </c>
      <c r="F11" s="38">
        <v>79</v>
      </c>
      <c r="G11" s="38">
        <v>43</v>
      </c>
      <c r="H11" s="51">
        <v>92</v>
      </c>
      <c r="I11" s="38">
        <v>130</v>
      </c>
      <c r="J11" s="38">
        <v>40</v>
      </c>
      <c r="K11" s="38">
        <v>50</v>
      </c>
      <c r="L11" s="38">
        <v>32</v>
      </c>
      <c r="M11" s="51">
        <v>147</v>
      </c>
      <c r="N11" s="38">
        <v>122</v>
      </c>
      <c r="O11" s="38">
        <v>20</v>
      </c>
      <c r="P11" s="51">
        <v>179</v>
      </c>
      <c r="Q11" s="38">
        <v>165</v>
      </c>
      <c r="R11" s="51">
        <v>233</v>
      </c>
      <c r="S11" s="38">
        <v>299</v>
      </c>
      <c r="T11" s="51">
        <v>151</v>
      </c>
      <c r="U11" s="38">
        <v>132</v>
      </c>
      <c r="V11" s="38">
        <v>128</v>
      </c>
      <c r="W11" s="38">
        <v>123</v>
      </c>
      <c r="X11" s="51">
        <v>140</v>
      </c>
      <c r="Y11" s="38">
        <v>96</v>
      </c>
      <c r="Z11" s="38">
        <v>57</v>
      </c>
      <c r="AA11" s="38">
        <v>176</v>
      </c>
      <c r="AB11" s="38">
        <v>24</v>
      </c>
      <c r="AC11" s="38">
        <v>40</v>
      </c>
      <c r="AD11" s="44">
        <v>0</v>
      </c>
    </row>
    <row r="12" spans="1:30" ht="20.149999999999999" customHeight="1" x14ac:dyDescent="0.25">
      <c r="A12" s="89" t="s">
        <v>275</v>
      </c>
      <c r="B12" s="45">
        <v>0.115417357199203</v>
      </c>
      <c r="C12" s="39">
        <v>0.15688081652181499</v>
      </c>
      <c r="D12" s="39">
        <v>7.8303576637574798E-2</v>
      </c>
      <c r="E12" s="39">
        <v>1.1071763438196399E-2</v>
      </c>
      <c r="F12" s="39">
        <v>0.160890549239109</v>
      </c>
      <c r="G12" s="39">
        <v>0.12843597118198699</v>
      </c>
      <c r="H12" s="52">
        <v>0.15183617537669</v>
      </c>
      <c r="I12" s="39">
        <v>8.5263839234575603E-2</v>
      </c>
      <c r="J12" s="39">
        <v>3.1136360884103501E-2</v>
      </c>
      <c r="K12" s="39">
        <v>0.13563092316273601</v>
      </c>
      <c r="L12" s="39">
        <v>0.132692471383935</v>
      </c>
      <c r="M12" s="52">
        <v>0.13855153147895799</v>
      </c>
      <c r="N12" s="39">
        <v>8.5200615727723694E-2</v>
      </c>
      <c r="O12" s="39">
        <v>2.0144233375664799E-2</v>
      </c>
      <c r="P12" s="52">
        <v>8.8269387404947205E-2</v>
      </c>
      <c r="Q12" s="39">
        <v>0.14164575717831601</v>
      </c>
      <c r="R12" s="52">
        <v>0.13260049859217701</v>
      </c>
      <c r="S12" s="39">
        <v>9.8109317988006206E-2</v>
      </c>
      <c r="T12" s="52">
        <v>0.126642327105942</v>
      </c>
      <c r="U12" s="39">
        <v>0.10549697079973799</v>
      </c>
      <c r="V12" s="39">
        <v>9.1611294366549204E-2</v>
      </c>
      <c r="W12" s="39">
        <v>0.13734012441570401</v>
      </c>
      <c r="X12" s="52">
        <v>0.119919025329631</v>
      </c>
      <c r="Y12" s="39">
        <v>0.10436188690938999</v>
      </c>
      <c r="Z12" s="39">
        <v>8.6278827091989793E-2</v>
      </c>
      <c r="AA12" s="39">
        <v>0.118428946117014</v>
      </c>
      <c r="AB12" s="39">
        <v>6.9218575037222202E-2</v>
      </c>
      <c r="AC12" s="39">
        <v>0.18444996966935501</v>
      </c>
      <c r="AD12" s="45">
        <v>0</v>
      </c>
    </row>
    <row r="13" spans="1:30" ht="20.149999999999999" customHeight="1" x14ac:dyDescent="0.25">
      <c r="A13" s="89"/>
      <c r="B13" s="46">
        <v>231</v>
      </c>
      <c r="C13" s="40">
        <v>43</v>
      </c>
      <c r="D13" s="40">
        <v>32</v>
      </c>
      <c r="E13" s="40">
        <v>2</v>
      </c>
      <c r="F13" s="40">
        <v>58</v>
      </c>
      <c r="G13" s="40">
        <v>21</v>
      </c>
      <c r="H13" s="53">
        <v>51</v>
      </c>
      <c r="I13" s="40">
        <v>41</v>
      </c>
      <c r="J13" s="40">
        <v>5</v>
      </c>
      <c r="K13" s="40">
        <v>28</v>
      </c>
      <c r="L13" s="40">
        <v>13</v>
      </c>
      <c r="M13" s="53">
        <v>76</v>
      </c>
      <c r="N13" s="40">
        <v>39</v>
      </c>
      <c r="O13" s="40">
        <v>3</v>
      </c>
      <c r="P13" s="53">
        <v>61</v>
      </c>
      <c r="Q13" s="40">
        <v>99</v>
      </c>
      <c r="R13" s="53">
        <v>127</v>
      </c>
      <c r="S13" s="40">
        <v>100</v>
      </c>
      <c r="T13" s="53">
        <v>69</v>
      </c>
      <c r="U13" s="40">
        <v>51</v>
      </c>
      <c r="V13" s="40">
        <v>45</v>
      </c>
      <c r="W13" s="40">
        <v>65</v>
      </c>
      <c r="X13" s="53">
        <v>57</v>
      </c>
      <c r="Y13" s="40">
        <v>35</v>
      </c>
      <c r="Z13" s="40">
        <v>23</v>
      </c>
      <c r="AA13" s="40">
        <v>78</v>
      </c>
      <c r="AB13" s="40">
        <v>7</v>
      </c>
      <c r="AC13" s="40">
        <v>31</v>
      </c>
      <c r="AD13" s="46">
        <v>0</v>
      </c>
    </row>
    <row r="14" spans="1:30" ht="20.149999999999999" customHeight="1" x14ac:dyDescent="0.25">
      <c r="A14" s="88" t="s">
        <v>276</v>
      </c>
      <c r="B14" s="47">
        <v>0.14110909447058401</v>
      </c>
      <c r="C14" s="41">
        <v>0.164893412545702</v>
      </c>
      <c r="D14" s="41">
        <v>4.9133225811447703E-2</v>
      </c>
      <c r="E14" s="41">
        <v>3.5856156912742701E-2</v>
      </c>
      <c r="F14" s="41">
        <v>0.345669914040797</v>
      </c>
      <c r="G14" s="41">
        <v>0.13291614782358999</v>
      </c>
      <c r="H14" s="54">
        <v>0.21482932896073001</v>
      </c>
      <c r="I14" s="41">
        <v>7.3027042649760204E-2</v>
      </c>
      <c r="J14" s="41">
        <v>3.5830556308778801E-2</v>
      </c>
      <c r="K14" s="41">
        <v>0.37399988346791402</v>
      </c>
      <c r="L14" s="41">
        <v>0.11220437574455</v>
      </c>
      <c r="M14" s="54">
        <v>0.23382360798146701</v>
      </c>
      <c r="N14" s="41">
        <v>8.8803212087488897E-2</v>
      </c>
      <c r="O14" s="41">
        <v>8.4977714817846398E-2</v>
      </c>
      <c r="P14" s="54">
        <v>9.6861294420687694E-2</v>
      </c>
      <c r="Q14" s="41">
        <v>0.240999229650177</v>
      </c>
      <c r="R14" s="54">
        <v>0.18188126928453799</v>
      </c>
      <c r="S14" s="41">
        <v>0.1036666875703</v>
      </c>
      <c r="T14" s="54">
        <v>8.1141286452881406E-2</v>
      </c>
      <c r="U14" s="41">
        <v>0.12936144065576899</v>
      </c>
      <c r="V14" s="41">
        <v>0.16838895440506199</v>
      </c>
      <c r="W14" s="41">
        <v>0.19392543275063001</v>
      </c>
      <c r="X14" s="54">
        <v>0.15452620558446301</v>
      </c>
      <c r="Y14" s="41">
        <v>0.14631432340877801</v>
      </c>
      <c r="Z14" s="41">
        <v>0.117169617542989</v>
      </c>
      <c r="AA14" s="41">
        <v>0.14634083265206699</v>
      </c>
      <c r="AB14" s="41">
        <v>0.14986447443305101</v>
      </c>
      <c r="AC14" s="41">
        <v>0.10577706648337799</v>
      </c>
      <c r="AD14" s="47">
        <v>0</v>
      </c>
    </row>
    <row r="15" spans="1:30" ht="20.149999999999999" customHeight="1" x14ac:dyDescent="0.25">
      <c r="A15" s="88"/>
      <c r="B15" s="44">
        <v>282</v>
      </c>
      <c r="C15" s="38">
        <v>45</v>
      </c>
      <c r="D15" s="38">
        <v>20</v>
      </c>
      <c r="E15" s="38">
        <v>5</v>
      </c>
      <c r="F15" s="38">
        <v>125</v>
      </c>
      <c r="G15" s="38">
        <v>21</v>
      </c>
      <c r="H15" s="51">
        <v>73</v>
      </c>
      <c r="I15" s="38">
        <v>35</v>
      </c>
      <c r="J15" s="38">
        <v>6</v>
      </c>
      <c r="K15" s="38">
        <v>76</v>
      </c>
      <c r="L15" s="38">
        <v>11</v>
      </c>
      <c r="M15" s="51">
        <v>129</v>
      </c>
      <c r="N15" s="38">
        <v>41</v>
      </c>
      <c r="O15" s="38">
        <v>11</v>
      </c>
      <c r="P15" s="51">
        <v>67</v>
      </c>
      <c r="Q15" s="38">
        <v>169</v>
      </c>
      <c r="R15" s="51">
        <v>175</v>
      </c>
      <c r="S15" s="38">
        <v>106</v>
      </c>
      <c r="T15" s="51">
        <v>44</v>
      </c>
      <c r="U15" s="38">
        <v>63</v>
      </c>
      <c r="V15" s="38">
        <v>83</v>
      </c>
      <c r="W15" s="38">
        <v>92</v>
      </c>
      <c r="X15" s="51">
        <v>74</v>
      </c>
      <c r="Y15" s="38">
        <v>48</v>
      </c>
      <c r="Z15" s="38">
        <v>31</v>
      </c>
      <c r="AA15" s="38">
        <v>96</v>
      </c>
      <c r="AB15" s="38">
        <v>14</v>
      </c>
      <c r="AC15" s="38">
        <v>18</v>
      </c>
      <c r="AD15" s="44">
        <v>0</v>
      </c>
    </row>
    <row r="16" spans="1:30" ht="20.149999999999999" customHeight="1" x14ac:dyDescent="0.25">
      <c r="A16" s="89" t="s">
        <v>277</v>
      </c>
      <c r="B16" s="45">
        <v>0.21101961423024199</v>
      </c>
      <c r="C16" s="39">
        <v>0.17351050470737001</v>
      </c>
      <c r="D16" s="39">
        <v>0.141538921274527</v>
      </c>
      <c r="E16" s="39">
        <v>9.3678903338593494E-2</v>
      </c>
      <c r="F16" s="39">
        <v>0.13755947728635301</v>
      </c>
      <c r="G16" s="39">
        <v>0.182731702051217</v>
      </c>
      <c r="H16" s="52">
        <v>0.16638448982345799</v>
      </c>
      <c r="I16" s="39">
        <v>0.16968903113373399</v>
      </c>
      <c r="J16" s="39">
        <v>0.11262022258096201</v>
      </c>
      <c r="K16" s="39">
        <v>0.12261456730527</v>
      </c>
      <c r="L16" s="39">
        <v>0.14346454567893899</v>
      </c>
      <c r="M16" s="52">
        <v>0.16610044918142999</v>
      </c>
      <c r="N16" s="39">
        <v>0.17520189135814199</v>
      </c>
      <c r="O16" s="39">
        <v>0.15763657259847499</v>
      </c>
      <c r="P16" s="52">
        <v>0.17216024753857601</v>
      </c>
      <c r="Q16" s="39">
        <v>0.18110498970253</v>
      </c>
      <c r="R16" s="52">
        <v>0.15261313885809999</v>
      </c>
      <c r="S16" s="39">
        <v>0.26180945350630902</v>
      </c>
      <c r="T16" s="52">
        <v>0.202043654669706</v>
      </c>
      <c r="U16" s="39">
        <v>0.26199957719503097</v>
      </c>
      <c r="V16" s="39">
        <v>0.21157362952794201</v>
      </c>
      <c r="W16" s="39">
        <v>0.16864667647661899</v>
      </c>
      <c r="X16" s="52">
        <v>0.18528457921588001</v>
      </c>
      <c r="Y16" s="39">
        <v>0.23226716824385599</v>
      </c>
      <c r="Z16" s="39">
        <v>0.244514747586209</v>
      </c>
      <c r="AA16" s="39">
        <v>0.200302849636629</v>
      </c>
      <c r="AB16" s="39">
        <v>0.21209098052286501</v>
      </c>
      <c r="AC16" s="39">
        <v>0.23016870492322</v>
      </c>
      <c r="AD16" s="45">
        <v>0</v>
      </c>
    </row>
    <row r="17" spans="1:30" ht="20.149999999999999" customHeight="1" x14ac:dyDescent="0.25">
      <c r="A17" s="89"/>
      <c r="B17" s="46">
        <v>422</v>
      </c>
      <c r="C17" s="40">
        <v>47</v>
      </c>
      <c r="D17" s="40">
        <v>57</v>
      </c>
      <c r="E17" s="40">
        <v>14</v>
      </c>
      <c r="F17" s="40">
        <v>50</v>
      </c>
      <c r="G17" s="40">
        <v>29</v>
      </c>
      <c r="H17" s="53">
        <v>56</v>
      </c>
      <c r="I17" s="40">
        <v>82</v>
      </c>
      <c r="J17" s="40">
        <v>20</v>
      </c>
      <c r="K17" s="40">
        <v>25</v>
      </c>
      <c r="L17" s="40">
        <v>14</v>
      </c>
      <c r="M17" s="53">
        <v>91</v>
      </c>
      <c r="N17" s="40">
        <v>81</v>
      </c>
      <c r="O17" s="40">
        <v>20</v>
      </c>
      <c r="P17" s="53">
        <v>118</v>
      </c>
      <c r="Q17" s="40">
        <v>127</v>
      </c>
      <c r="R17" s="53">
        <v>147</v>
      </c>
      <c r="S17" s="40">
        <v>268</v>
      </c>
      <c r="T17" s="53">
        <v>111</v>
      </c>
      <c r="U17" s="40">
        <v>127</v>
      </c>
      <c r="V17" s="40">
        <v>104</v>
      </c>
      <c r="W17" s="40">
        <v>80</v>
      </c>
      <c r="X17" s="53">
        <v>89</v>
      </c>
      <c r="Y17" s="40">
        <v>77</v>
      </c>
      <c r="Z17" s="40">
        <v>65</v>
      </c>
      <c r="AA17" s="40">
        <v>131</v>
      </c>
      <c r="AB17" s="40">
        <v>20</v>
      </c>
      <c r="AC17" s="40">
        <v>39</v>
      </c>
      <c r="AD17" s="46">
        <v>0</v>
      </c>
    </row>
    <row r="18" spans="1:30" ht="20.149999999999999" customHeight="1" x14ac:dyDescent="0.25">
      <c r="A18" s="88" t="s">
        <v>278</v>
      </c>
      <c r="B18" s="47">
        <v>0.26536564431209603</v>
      </c>
      <c r="C18" s="41">
        <v>0.204317074758054</v>
      </c>
      <c r="D18" s="41">
        <v>0.43041240398374297</v>
      </c>
      <c r="E18" s="41">
        <v>0.69745946140340898</v>
      </c>
      <c r="F18" s="41">
        <v>0.13803602492539599</v>
      </c>
      <c r="G18" s="41">
        <v>0.28614248445441898</v>
      </c>
      <c r="H18" s="54">
        <v>0.195263193670285</v>
      </c>
      <c r="I18" s="41">
        <v>0.401656185902736</v>
      </c>
      <c r="J18" s="41">
        <v>0.59021526285500203</v>
      </c>
      <c r="K18" s="41">
        <v>0.124285383483769</v>
      </c>
      <c r="L18" s="41">
        <v>0.279976688693585</v>
      </c>
      <c r="M18" s="54">
        <v>0.19431526033206001</v>
      </c>
      <c r="N18" s="41">
        <v>0.38656598009176302</v>
      </c>
      <c r="O18" s="41">
        <v>0.58068394485165598</v>
      </c>
      <c r="P18" s="54">
        <v>0.38130278153615699</v>
      </c>
      <c r="Q18" s="41">
        <v>0.200719130262101</v>
      </c>
      <c r="R18" s="54">
        <v>0.28974776552629</v>
      </c>
      <c r="S18" s="41">
        <v>0.24481609982583899</v>
      </c>
      <c r="T18" s="54">
        <v>0.31349778447983301</v>
      </c>
      <c r="U18" s="41">
        <v>0.231622618794604</v>
      </c>
      <c r="V18" s="41">
        <v>0.26769186383941801</v>
      </c>
      <c r="W18" s="41">
        <v>0.24198523574765601</v>
      </c>
      <c r="X18" s="54">
        <v>0.24736958419795399</v>
      </c>
      <c r="Y18" s="41">
        <v>0.22583822491004099</v>
      </c>
      <c r="Z18" s="41">
        <v>0.33763452425118601</v>
      </c>
      <c r="AA18" s="41">
        <v>0.26694756349450199</v>
      </c>
      <c r="AB18" s="41">
        <v>0.31982235966913802</v>
      </c>
      <c r="AC18" s="41">
        <v>0.242449634474563</v>
      </c>
      <c r="AD18" s="47">
        <v>0</v>
      </c>
    </row>
    <row r="19" spans="1:30" ht="20.149999999999999" customHeight="1" x14ac:dyDescent="0.25">
      <c r="A19" s="88"/>
      <c r="B19" s="44">
        <v>531</v>
      </c>
      <c r="C19" s="38">
        <v>56</v>
      </c>
      <c r="D19" s="38">
        <v>175</v>
      </c>
      <c r="E19" s="38">
        <v>105</v>
      </c>
      <c r="F19" s="38">
        <v>50</v>
      </c>
      <c r="G19" s="38">
        <v>46</v>
      </c>
      <c r="H19" s="51">
        <v>66</v>
      </c>
      <c r="I19" s="38">
        <v>193</v>
      </c>
      <c r="J19" s="38">
        <v>103</v>
      </c>
      <c r="K19" s="38">
        <v>25</v>
      </c>
      <c r="L19" s="38">
        <v>27</v>
      </c>
      <c r="M19" s="51">
        <v>107</v>
      </c>
      <c r="N19" s="38">
        <v>179</v>
      </c>
      <c r="O19" s="38">
        <v>73</v>
      </c>
      <c r="P19" s="51">
        <v>262</v>
      </c>
      <c r="Q19" s="38">
        <v>141</v>
      </c>
      <c r="R19" s="51">
        <v>278</v>
      </c>
      <c r="S19" s="38">
        <v>251</v>
      </c>
      <c r="T19" s="51">
        <v>172</v>
      </c>
      <c r="U19" s="38">
        <v>112</v>
      </c>
      <c r="V19" s="38">
        <v>132</v>
      </c>
      <c r="W19" s="38">
        <v>115</v>
      </c>
      <c r="X19" s="51">
        <v>118</v>
      </c>
      <c r="Y19" s="38">
        <v>75</v>
      </c>
      <c r="Z19" s="38">
        <v>90</v>
      </c>
      <c r="AA19" s="38">
        <v>175</v>
      </c>
      <c r="AB19" s="38">
        <v>31</v>
      </c>
      <c r="AC19" s="38">
        <v>41</v>
      </c>
      <c r="AD19" s="44">
        <v>0</v>
      </c>
    </row>
    <row r="20" spans="1:30" ht="20.149999999999999" customHeight="1" x14ac:dyDescent="0.25">
      <c r="A20" s="89" t="s">
        <v>279</v>
      </c>
      <c r="B20" s="45">
        <v>0.25652645166978799</v>
      </c>
      <c r="C20" s="39">
        <v>0.32177422906751701</v>
      </c>
      <c r="D20" s="39">
        <v>0.127436802449023</v>
      </c>
      <c r="E20" s="39">
        <v>4.6927920350939102E-2</v>
      </c>
      <c r="F20" s="39">
        <v>0.506560463279906</v>
      </c>
      <c r="G20" s="39">
        <v>0.26135211900557698</v>
      </c>
      <c r="H20" s="52">
        <v>0.36666550433742001</v>
      </c>
      <c r="I20" s="39">
        <v>0.15829088188433599</v>
      </c>
      <c r="J20" s="39">
        <v>6.6966917192882294E-2</v>
      </c>
      <c r="K20" s="39">
        <v>0.50963080663064997</v>
      </c>
      <c r="L20" s="39">
        <v>0.244896847128485</v>
      </c>
      <c r="M20" s="52">
        <v>0.372375139460425</v>
      </c>
      <c r="N20" s="39">
        <v>0.17400382781521301</v>
      </c>
      <c r="O20" s="39">
        <v>0.10512194819351101</v>
      </c>
      <c r="P20" s="52">
        <v>0.185130681825635</v>
      </c>
      <c r="Q20" s="39">
        <v>0.38264498682849302</v>
      </c>
      <c r="R20" s="52">
        <v>0.314481767876714</v>
      </c>
      <c r="S20" s="39">
        <v>0.20177600555830599</v>
      </c>
      <c r="T20" s="52">
        <v>0.20778361355882399</v>
      </c>
      <c r="U20" s="39">
        <v>0.23485841145550701</v>
      </c>
      <c r="V20" s="39">
        <v>0.26000024877161199</v>
      </c>
      <c r="W20" s="39">
        <v>0.33126555716633399</v>
      </c>
      <c r="X20" s="52">
        <v>0.27444523091409401</v>
      </c>
      <c r="Y20" s="39">
        <v>0.250676210318167</v>
      </c>
      <c r="Z20" s="39">
        <v>0.20344844463497899</v>
      </c>
      <c r="AA20" s="39">
        <v>0.26476977876907998</v>
      </c>
      <c r="AB20" s="39">
        <v>0.21908304947027299</v>
      </c>
      <c r="AC20" s="39">
        <v>0.29022703615273199</v>
      </c>
      <c r="AD20" s="45">
        <v>0</v>
      </c>
    </row>
    <row r="21" spans="1:30" ht="20.149999999999999" customHeight="1" x14ac:dyDescent="0.25">
      <c r="A21" s="90"/>
      <c r="B21" s="48">
        <v>513</v>
      </c>
      <c r="C21" s="42">
        <v>88</v>
      </c>
      <c r="D21" s="42">
        <v>52</v>
      </c>
      <c r="E21" s="42">
        <v>7</v>
      </c>
      <c r="F21" s="42">
        <v>183</v>
      </c>
      <c r="G21" s="42">
        <v>42</v>
      </c>
      <c r="H21" s="57">
        <v>124</v>
      </c>
      <c r="I21" s="42">
        <v>76</v>
      </c>
      <c r="J21" s="42">
        <v>12</v>
      </c>
      <c r="K21" s="42">
        <v>104</v>
      </c>
      <c r="L21" s="42">
        <v>23</v>
      </c>
      <c r="M21" s="57">
        <v>205</v>
      </c>
      <c r="N21" s="42">
        <v>80</v>
      </c>
      <c r="O21" s="42">
        <v>13</v>
      </c>
      <c r="P21" s="57">
        <v>127</v>
      </c>
      <c r="Q21" s="42">
        <v>268</v>
      </c>
      <c r="R21" s="57">
        <v>302</v>
      </c>
      <c r="S21" s="42">
        <v>207</v>
      </c>
      <c r="T21" s="57">
        <v>114</v>
      </c>
      <c r="U21" s="42">
        <v>114</v>
      </c>
      <c r="V21" s="42">
        <v>128</v>
      </c>
      <c r="W21" s="42">
        <v>157</v>
      </c>
      <c r="X21" s="57">
        <v>131</v>
      </c>
      <c r="Y21" s="42">
        <v>83</v>
      </c>
      <c r="Z21" s="42">
        <v>54</v>
      </c>
      <c r="AA21" s="42">
        <v>174</v>
      </c>
      <c r="AB21" s="42">
        <v>21</v>
      </c>
      <c r="AC21" s="42">
        <v>50</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3" display="Return to index" xr:uid="{7719CF0D-DF52-4F99-B7FF-BE9BAF6AC8F9}"/>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293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7.6506211294188206E-2</v>
      </c>
      <c r="C6" s="37">
        <v>3.2989019254703801E-2</v>
      </c>
      <c r="D6" s="37">
        <v>0.11360254262073501</v>
      </c>
      <c r="E6" s="37">
        <v>0.293703476346311</v>
      </c>
      <c r="F6" s="37">
        <v>1.54319133506612E-2</v>
      </c>
      <c r="G6" s="37">
        <v>7.5877058333036304E-2</v>
      </c>
      <c r="H6" s="50">
        <v>3.9863771420530297E-2</v>
      </c>
      <c r="I6" s="37">
        <v>0.113533638943989</v>
      </c>
      <c r="J6" s="37">
        <v>0.261787118503647</v>
      </c>
      <c r="K6" s="37">
        <v>3.3391451899852702E-2</v>
      </c>
      <c r="L6" s="37">
        <v>5.20505478572066E-2</v>
      </c>
      <c r="M6" s="50">
        <v>5.3179725299522203E-2</v>
      </c>
      <c r="N6" s="37">
        <v>9.6360096066722301E-2</v>
      </c>
      <c r="O6" s="37">
        <v>0.216459586638273</v>
      </c>
      <c r="P6" s="50">
        <v>0.114616003060887</v>
      </c>
      <c r="Q6" s="37">
        <v>5.13408521055383E-2</v>
      </c>
      <c r="R6" s="50">
        <v>8.4972452620033903E-2</v>
      </c>
      <c r="S6" s="37">
        <v>6.9764841300508001E-2</v>
      </c>
      <c r="T6" s="50">
        <v>8.8172243038394701E-2</v>
      </c>
      <c r="U6" s="37">
        <v>7.1076683952129599E-2</v>
      </c>
      <c r="V6" s="37">
        <v>6.6011906085765806E-2</v>
      </c>
      <c r="W6" s="37">
        <v>7.9507646594589504E-2</v>
      </c>
      <c r="X6" s="50">
        <v>5.6199579997404103E-2</v>
      </c>
      <c r="Y6" s="37">
        <v>6.1564820552754702E-2</v>
      </c>
      <c r="Z6" s="37">
        <v>0.121147875886416</v>
      </c>
      <c r="AA6" s="37">
        <v>8.2732904688441897E-2</v>
      </c>
      <c r="AB6" s="37">
        <v>7.40048552154286E-2</v>
      </c>
      <c r="AC6" s="37">
        <v>7.0058720336795499E-2</v>
      </c>
      <c r="AD6" s="43">
        <v>0</v>
      </c>
    </row>
    <row r="7" spans="1:30" ht="20.149999999999999" customHeight="1" x14ac:dyDescent="0.25">
      <c r="A7" s="88"/>
      <c r="B7" s="44">
        <v>153</v>
      </c>
      <c r="C7" s="38">
        <v>9</v>
      </c>
      <c r="D7" s="38">
        <v>46</v>
      </c>
      <c r="E7" s="38">
        <v>44</v>
      </c>
      <c r="F7" s="38">
        <v>6</v>
      </c>
      <c r="G7" s="38">
        <v>12</v>
      </c>
      <c r="H7" s="51">
        <v>13</v>
      </c>
      <c r="I7" s="38">
        <v>55</v>
      </c>
      <c r="J7" s="38">
        <v>46</v>
      </c>
      <c r="K7" s="38">
        <v>7</v>
      </c>
      <c r="L7" s="38">
        <v>5</v>
      </c>
      <c r="M7" s="51">
        <v>29</v>
      </c>
      <c r="N7" s="38">
        <v>45</v>
      </c>
      <c r="O7" s="38">
        <v>27</v>
      </c>
      <c r="P7" s="51">
        <v>79</v>
      </c>
      <c r="Q7" s="38">
        <v>36</v>
      </c>
      <c r="R7" s="51">
        <v>82</v>
      </c>
      <c r="S7" s="38">
        <v>71</v>
      </c>
      <c r="T7" s="51">
        <v>48</v>
      </c>
      <c r="U7" s="38">
        <v>35</v>
      </c>
      <c r="V7" s="38">
        <v>33</v>
      </c>
      <c r="W7" s="38">
        <v>38</v>
      </c>
      <c r="X7" s="51">
        <v>27</v>
      </c>
      <c r="Y7" s="38">
        <v>20</v>
      </c>
      <c r="Z7" s="38">
        <v>32</v>
      </c>
      <c r="AA7" s="38">
        <v>54</v>
      </c>
      <c r="AB7" s="38">
        <v>7</v>
      </c>
      <c r="AC7" s="38">
        <v>12</v>
      </c>
      <c r="AD7" s="44">
        <v>0</v>
      </c>
    </row>
    <row r="8" spans="1:30" ht="20.149999999999999" customHeight="1" x14ac:dyDescent="0.25">
      <c r="A8" s="89" t="s">
        <v>273</v>
      </c>
      <c r="B8" s="45">
        <v>0.22709836626095201</v>
      </c>
      <c r="C8" s="39">
        <v>0.20861936527987299</v>
      </c>
      <c r="D8" s="39">
        <v>0.36529870559632699</v>
      </c>
      <c r="E8" s="39">
        <v>0.453893813742968</v>
      </c>
      <c r="F8" s="39">
        <v>0.120890057766198</v>
      </c>
      <c r="G8" s="39">
        <v>0.23053584095672999</v>
      </c>
      <c r="H8" s="52">
        <v>0.20122847208392999</v>
      </c>
      <c r="I8" s="39">
        <v>0.35325650184497698</v>
      </c>
      <c r="J8" s="39">
        <v>0.42453341223803898</v>
      </c>
      <c r="K8" s="39">
        <v>0.106267619563487</v>
      </c>
      <c r="L8" s="39">
        <v>0.171594059297007</v>
      </c>
      <c r="M8" s="52">
        <v>0.19414582119321799</v>
      </c>
      <c r="N8" s="39">
        <v>0.32769100810097002</v>
      </c>
      <c r="O8" s="39">
        <v>0.44727405060577202</v>
      </c>
      <c r="P8" s="52">
        <v>0.33346926107070501</v>
      </c>
      <c r="Q8" s="39">
        <v>0.17874493375616099</v>
      </c>
      <c r="R8" s="52">
        <v>0.23562532739244699</v>
      </c>
      <c r="S8" s="39">
        <v>0.21995337139632501</v>
      </c>
      <c r="T8" s="52">
        <v>0.19269383434748499</v>
      </c>
      <c r="U8" s="39">
        <v>0.198414033368043</v>
      </c>
      <c r="V8" s="39">
        <v>0.27445760505248001</v>
      </c>
      <c r="W8" s="39">
        <v>0.24692754616063201</v>
      </c>
      <c r="X8" s="52">
        <v>0.22068079404079499</v>
      </c>
      <c r="Y8" s="39">
        <v>0.21208184490722901</v>
      </c>
      <c r="Z8" s="39">
        <v>0.20454841732434001</v>
      </c>
      <c r="AA8" s="39">
        <v>0.25250451042630401</v>
      </c>
      <c r="AB8" s="39">
        <v>0.21281710077025701</v>
      </c>
      <c r="AC8" s="39">
        <v>0.22000281381686601</v>
      </c>
      <c r="AD8" s="45">
        <v>0</v>
      </c>
    </row>
    <row r="9" spans="1:30" ht="20.149999999999999" customHeight="1" x14ac:dyDescent="0.25">
      <c r="A9" s="89"/>
      <c r="B9" s="46">
        <v>454</v>
      </c>
      <c r="C9" s="40">
        <v>57</v>
      </c>
      <c r="D9" s="40">
        <v>148</v>
      </c>
      <c r="E9" s="40">
        <v>68</v>
      </c>
      <c r="F9" s="40">
        <v>44</v>
      </c>
      <c r="G9" s="40">
        <v>37</v>
      </c>
      <c r="H9" s="53">
        <v>68</v>
      </c>
      <c r="I9" s="40">
        <v>170</v>
      </c>
      <c r="J9" s="40">
        <v>74</v>
      </c>
      <c r="K9" s="40">
        <v>22</v>
      </c>
      <c r="L9" s="40">
        <v>16</v>
      </c>
      <c r="M9" s="53">
        <v>107</v>
      </c>
      <c r="N9" s="40">
        <v>151</v>
      </c>
      <c r="O9" s="40">
        <v>56</v>
      </c>
      <c r="P9" s="53">
        <v>229</v>
      </c>
      <c r="Q9" s="40">
        <v>125</v>
      </c>
      <c r="R9" s="53">
        <v>226</v>
      </c>
      <c r="S9" s="40">
        <v>225</v>
      </c>
      <c r="T9" s="53">
        <v>105</v>
      </c>
      <c r="U9" s="40">
        <v>96</v>
      </c>
      <c r="V9" s="40">
        <v>135</v>
      </c>
      <c r="W9" s="40">
        <v>117</v>
      </c>
      <c r="X9" s="53">
        <v>106</v>
      </c>
      <c r="Y9" s="40">
        <v>70</v>
      </c>
      <c r="Z9" s="40">
        <v>55</v>
      </c>
      <c r="AA9" s="40">
        <v>166</v>
      </c>
      <c r="AB9" s="40">
        <v>21</v>
      </c>
      <c r="AC9" s="40">
        <v>38</v>
      </c>
      <c r="AD9" s="46">
        <v>0</v>
      </c>
    </row>
    <row r="10" spans="1:30" ht="20.149999999999999" customHeight="1" x14ac:dyDescent="0.25">
      <c r="A10" s="88" t="s">
        <v>274</v>
      </c>
      <c r="B10" s="47">
        <v>0.26710649738879899</v>
      </c>
      <c r="C10" s="41">
        <v>0.34665214755054302</v>
      </c>
      <c r="D10" s="41">
        <v>0.25367729101213798</v>
      </c>
      <c r="E10" s="41">
        <v>0.18136363884423301</v>
      </c>
      <c r="F10" s="41">
        <v>0.27018395204759299</v>
      </c>
      <c r="G10" s="41">
        <v>0.18987463449110001</v>
      </c>
      <c r="H10" s="54">
        <v>0.30066002858888902</v>
      </c>
      <c r="I10" s="41">
        <v>0.24066791742448501</v>
      </c>
      <c r="J10" s="41">
        <v>0.18756380370473399</v>
      </c>
      <c r="K10" s="41">
        <v>0.23915066250568501</v>
      </c>
      <c r="L10" s="41">
        <v>0.327745530308449</v>
      </c>
      <c r="M10" s="54">
        <v>0.27955351764509601</v>
      </c>
      <c r="N10" s="41">
        <v>0.22416954839330999</v>
      </c>
      <c r="O10" s="41">
        <v>0.15575046321248101</v>
      </c>
      <c r="P10" s="54">
        <v>0.218211551299207</v>
      </c>
      <c r="Q10" s="41">
        <v>0.27415914859932</v>
      </c>
      <c r="R10" s="54">
        <v>0.248285679189089</v>
      </c>
      <c r="S10" s="41">
        <v>0.28534372069866798</v>
      </c>
      <c r="T10" s="54">
        <v>0.31958940576002498</v>
      </c>
      <c r="U10" s="41">
        <v>0.23301859216603901</v>
      </c>
      <c r="V10" s="41">
        <v>0.23225361719783799</v>
      </c>
      <c r="W10" s="41">
        <v>0.277661378843504</v>
      </c>
      <c r="X10" s="54">
        <v>0.27087587566076299</v>
      </c>
      <c r="Y10" s="41">
        <v>0.29701472276922097</v>
      </c>
      <c r="Z10" s="41">
        <v>0.23833339578557999</v>
      </c>
      <c r="AA10" s="41">
        <v>0.25418508777787302</v>
      </c>
      <c r="AB10" s="41">
        <v>0.27935700322837298</v>
      </c>
      <c r="AC10" s="41">
        <v>0.286301392404191</v>
      </c>
      <c r="AD10" s="47">
        <v>0</v>
      </c>
    </row>
    <row r="11" spans="1:30" ht="20.149999999999999" customHeight="1" x14ac:dyDescent="0.25">
      <c r="A11" s="88"/>
      <c r="B11" s="44">
        <v>534</v>
      </c>
      <c r="C11" s="38">
        <v>94</v>
      </c>
      <c r="D11" s="38">
        <v>103</v>
      </c>
      <c r="E11" s="38">
        <v>27</v>
      </c>
      <c r="F11" s="38">
        <v>98</v>
      </c>
      <c r="G11" s="38">
        <v>30</v>
      </c>
      <c r="H11" s="51">
        <v>102</v>
      </c>
      <c r="I11" s="38">
        <v>116</v>
      </c>
      <c r="J11" s="38">
        <v>33</v>
      </c>
      <c r="K11" s="38">
        <v>49</v>
      </c>
      <c r="L11" s="38">
        <v>31</v>
      </c>
      <c r="M11" s="51">
        <v>154</v>
      </c>
      <c r="N11" s="38">
        <v>104</v>
      </c>
      <c r="O11" s="38">
        <v>20</v>
      </c>
      <c r="P11" s="51">
        <v>150</v>
      </c>
      <c r="Q11" s="38">
        <v>192</v>
      </c>
      <c r="R11" s="51">
        <v>238</v>
      </c>
      <c r="S11" s="38">
        <v>292</v>
      </c>
      <c r="T11" s="51">
        <v>175</v>
      </c>
      <c r="U11" s="38">
        <v>113</v>
      </c>
      <c r="V11" s="38">
        <v>114</v>
      </c>
      <c r="W11" s="38">
        <v>132</v>
      </c>
      <c r="X11" s="51">
        <v>130</v>
      </c>
      <c r="Y11" s="38">
        <v>98</v>
      </c>
      <c r="Z11" s="38">
        <v>64</v>
      </c>
      <c r="AA11" s="38">
        <v>167</v>
      </c>
      <c r="AB11" s="38">
        <v>27</v>
      </c>
      <c r="AC11" s="38">
        <v>49</v>
      </c>
      <c r="AD11" s="44">
        <v>0</v>
      </c>
    </row>
    <row r="12" spans="1:30" ht="20.149999999999999" customHeight="1" x14ac:dyDescent="0.25">
      <c r="A12" s="89" t="s">
        <v>275</v>
      </c>
      <c r="B12" s="45">
        <v>0.11974699416545299</v>
      </c>
      <c r="C12" s="39">
        <v>0.13586358336454801</v>
      </c>
      <c r="D12" s="39">
        <v>9.1422832290077499E-2</v>
      </c>
      <c r="E12" s="39">
        <v>2.7602126741268902E-2</v>
      </c>
      <c r="F12" s="39">
        <v>0.17014232605725299</v>
      </c>
      <c r="G12" s="39">
        <v>0.176631423597851</v>
      </c>
      <c r="H12" s="52">
        <v>0.15719819775402899</v>
      </c>
      <c r="I12" s="39">
        <v>8.1974447551963994E-2</v>
      </c>
      <c r="J12" s="39">
        <v>2.9227675754455899E-2</v>
      </c>
      <c r="K12" s="39">
        <v>0.18275051447785501</v>
      </c>
      <c r="L12" s="39">
        <v>0.178979185689771</v>
      </c>
      <c r="M12" s="52">
        <v>0.14531804617413699</v>
      </c>
      <c r="N12" s="39">
        <v>9.9796038311180404E-2</v>
      </c>
      <c r="O12" s="39">
        <v>4.0621162239391898E-2</v>
      </c>
      <c r="P12" s="52">
        <v>0.10657049169824</v>
      </c>
      <c r="Q12" s="39">
        <v>0.124157166588372</v>
      </c>
      <c r="R12" s="52">
        <v>0.13776625687211699</v>
      </c>
      <c r="S12" s="39">
        <v>0.10402572293279599</v>
      </c>
      <c r="T12" s="52">
        <v>0.13335101623672299</v>
      </c>
      <c r="U12" s="39">
        <v>0.14071043927156199</v>
      </c>
      <c r="V12" s="39">
        <v>9.2124238187093699E-2</v>
      </c>
      <c r="W12" s="39">
        <v>0.111300986739143</v>
      </c>
      <c r="X12" s="52">
        <v>0.14943729510022299</v>
      </c>
      <c r="Y12" s="39">
        <v>0.10088659864703001</v>
      </c>
      <c r="Z12" s="39">
        <v>0.107104401192708</v>
      </c>
      <c r="AA12" s="39">
        <v>0.11660706001198</v>
      </c>
      <c r="AB12" s="39">
        <v>0.121868880862739</v>
      </c>
      <c r="AC12" s="39">
        <v>0.103651982659603</v>
      </c>
      <c r="AD12" s="45">
        <v>0</v>
      </c>
    </row>
    <row r="13" spans="1:30" ht="20.149999999999999" customHeight="1" x14ac:dyDescent="0.25">
      <c r="A13" s="89"/>
      <c r="B13" s="46">
        <v>239</v>
      </c>
      <c r="C13" s="40">
        <v>37</v>
      </c>
      <c r="D13" s="40">
        <v>37</v>
      </c>
      <c r="E13" s="40">
        <v>4</v>
      </c>
      <c r="F13" s="40">
        <v>61</v>
      </c>
      <c r="G13" s="40">
        <v>28</v>
      </c>
      <c r="H13" s="53">
        <v>53</v>
      </c>
      <c r="I13" s="40">
        <v>39</v>
      </c>
      <c r="J13" s="40">
        <v>5</v>
      </c>
      <c r="K13" s="40">
        <v>37</v>
      </c>
      <c r="L13" s="40">
        <v>17</v>
      </c>
      <c r="M13" s="53">
        <v>80</v>
      </c>
      <c r="N13" s="40">
        <v>46</v>
      </c>
      <c r="O13" s="40">
        <v>5</v>
      </c>
      <c r="P13" s="53">
        <v>73</v>
      </c>
      <c r="Q13" s="40">
        <v>87</v>
      </c>
      <c r="R13" s="53">
        <v>132</v>
      </c>
      <c r="S13" s="40">
        <v>107</v>
      </c>
      <c r="T13" s="53">
        <v>73</v>
      </c>
      <c r="U13" s="40">
        <v>68</v>
      </c>
      <c r="V13" s="40">
        <v>45</v>
      </c>
      <c r="W13" s="40">
        <v>53</v>
      </c>
      <c r="X13" s="53">
        <v>72</v>
      </c>
      <c r="Y13" s="40">
        <v>33</v>
      </c>
      <c r="Z13" s="40">
        <v>29</v>
      </c>
      <c r="AA13" s="40">
        <v>76</v>
      </c>
      <c r="AB13" s="40">
        <v>12</v>
      </c>
      <c r="AC13" s="40">
        <v>18</v>
      </c>
      <c r="AD13" s="46">
        <v>0</v>
      </c>
    </row>
    <row r="14" spans="1:30" ht="20.149999999999999" customHeight="1" x14ac:dyDescent="0.25">
      <c r="A14" s="88" t="s">
        <v>276</v>
      </c>
      <c r="B14" s="47">
        <v>0.128427533938994</v>
      </c>
      <c r="C14" s="41">
        <v>0.13348117717182301</v>
      </c>
      <c r="D14" s="41">
        <v>4.91931094216774E-2</v>
      </c>
      <c r="E14" s="41">
        <v>8.7900185658186802E-3</v>
      </c>
      <c r="F14" s="41">
        <v>0.32543333242290301</v>
      </c>
      <c r="G14" s="41">
        <v>0.13970315200547601</v>
      </c>
      <c r="H14" s="54">
        <v>0.171878408928303</v>
      </c>
      <c r="I14" s="41">
        <v>7.4338976269383197E-2</v>
      </c>
      <c r="J14" s="41">
        <v>2.4792006668299699E-2</v>
      </c>
      <c r="K14" s="41">
        <v>0.34643651648903001</v>
      </c>
      <c r="L14" s="41">
        <v>0.111381673843661</v>
      </c>
      <c r="M14" s="54">
        <v>0.201820680994207</v>
      </c>
      <c r="N14" s="41">
        <v>9.0890100628003206E-2</v>
      </c>
      <c r="O14" s="41">
        <v>4.4398412312911299E-2</v>
      </c>
      <c r="P14" s="54">
        <v>8.14228434917076E-2</v>
      </c>
      <c r="Q14" s="41">
        <v>0.22276634054153799</v>
      </c>
      <c r="R14" s="54">
        <v>0.172567556342688</v>
      </c>
      <c r="S14" s="41">
        <v>8.9053770323908099E-2</v>
      </c>
      <c r="T14" s="54">
        <v>7.9826117321325399E-2</v>
      </c>
      <c r="U14" s="41">
        <v>0.12541361888875699</v>
      </c>
      <c r="V14" s="41">
        <v>0.14769177972706399</v>
      </c>
      <c r="W14" s="41">
        <v>0.16753083442979</v>
      </c>
      <c r="X14" s="54">
        <v>0.13641885668376599</v>
      </c>
      <c r="Y14" s="41">
        <v>0.15014650442170799</v>
      </c>
      <c r="Z14" s="41">
        <v>0.106633105024193</v>
      </c>
      <c r="AA14" s="41">
        <v>0.12446927299964899</v>
      </c>
      <c r="AB14" s="41">
        <v>9.8706294680496603E-2</v>
      </c>
      <c r="AC14" s="41">
        <v>0.130043434438644</v>
      </c>
      <c r="AD14" s="47">
        <v>0</v>
      </c>
    </row>
    <row r="15" spans="1:30" ht="20.149999999999999" customHeight="1" x14ac:dyDescent="0.25">
      <c r="A15" s="88"/>
      <c r="B15" s="44">
        <v>257</v>
      </c>
      <c r="C15" s="38">
        <v>36</v>
      </c>
      <c r="D15" s="38">
        <v>20</v>
      </c>
      <c r="E15" s="38">
        <v>1</v>
      </c>
      <c r="F15" s="38">
        <v>118</v>
      </c>
      <c r="G15" s="38">
        <v>22</v>
      </c>
      <c r="H15" s="51">
        <v>58</v>
      </c>
      <c r="I15" s="38">
        <v>36</v>
      </c>
      <c r="J15" s="38">
        <v>4</v>
      </c>
      <c r="K15" s="38">
        <v>71</v>
      </c>
      <c r="L15" s="38">
        <v>11</v>
      </c>
      <c r="M15" s="51">
        <v>111</v>
      </c>
      <c r="N15" s="38">
        <v>42</v>
      </c>
      <c r="O15" s="38">
        <v>6</v>
      </c>
      <c r="P15" s="51">
        <v>56</v>
      </c>
      <c r="Q15" s="38">
        <v>156</v>
      </c>
      <c r="R15" s="51">
        <v>166</v>
      </c>
      <c r="S15" s="38">
        <v>91</v>
      </c>
      <c r="T15" s="51">
        <v>44</v>
      </c>
      <c r="U15" s="38">
        <v>61</v>
      </c>
      <c r="V15" s="38">
        <v>73</v>
      </c>
      <c r="W15" s="38">
        <v>80</v>
      </c>
      <c r="X15" s="51">
        <v>65</v>
      </c>
      <c r="Y15" s="38">
        <v>50</v>
      </c>
      <c r="Z15" s="38">
        <v>28</v>
      </c>
      <c r="AA15" s="38">
        <v>82</v>
      </c>
      <c r="AB15" s="38">
        <v>10</v>
      </c>
      <c r="AC15" s="38">
        <v>22</v>
      </c>
      <c r="AD15" s="44">
        <v>0</v>
      </c>
    </row>
    <row r="16" spans="1:30" ht="20.149999999999999" customHeight="1" x14ac:dyDescent="0.25">
      <c r="A16" s="89" t="s">
        <v>277</v>
      </c>
      <c r="B16" s="45">
        <v>0.18111439695161399</v>
      </c>
      <c r="C16" s="39">
        <v>0.14239470737851001</v>
      </c>
      <c r="D16" s="39">
        <v>0.126805519059044</v>
      </c>
      <c r="E16" s="39">
        <v>3.4646925759400503E-2</v>
      </c>
      <c r="F16" s="39">
        <v>9.7918418355393305E-2</v>
      </c>
      <c r="G16" s="39">
        <v>0.18737789061580601</v>
      </c>
      <c r="H16" s="52">
        <v>0.12917112122431701</v>
      </c>
      <c r="I16" s="39">
        <v>0.136228517965202</v>
      </c>
      <c r="J16" s="39">
        <v>7.2095983130824604E-2</v>
      </c>
      <c r="K16" s="39">
        <v>9.20032350640895E-2</v>
      </c>
      <c r="L16" s="39">
        <v>0.15824900300390499</v>
      </c>
      <c r="M16" s="52">
        <v>0.12598220869382001</v>
      </c>
      <c r="N16" s="39">
        <v>0.16109320849981301</v>
      </c>
      <c r="O16" s="39">
        <v>9.5496324991169695E-2</v>
      </c>
      <c r="P16" s="52">
        <v>0.14570984937925399</v>
      </c>
      <c r="Q16" s="39">
        <v>0.148831558409072</v>
      </c>
      <c r="R16" s="52">
        <v>0.120782727583625</v>
      </c>
      <c r="S16" s="39">
        <v>0.231858573347795</v>
      </c>
      <c r="T16" s="52">
        <v>0.18636738329604599</v>
      </c>
      <c r="U16" s="39">
        <v>0.23136663235346999</v>
      </c>
      <c r="V16" s="39">
        <v>0.18746085374975899</v>
      </c>
      <c r="W16" s="39">
        <v>0.117071607232341</v>
      </c>
      <c r="X16" s="52">
        <v>0.16638759851704801</v>
      </c>
      <c r="Y16" s="39">
        <v>0.178305508702057</v>
      </c>
      <c r="Z16" s="39">
        <v>0.22223280478676199</v>
      </c>
      <c r="AA16" s="39">
        <v>0.169501164095753</v>
      </c>
      <c r="AB16" s="39">
        <v>0.213245865242707</v>
      </c>
      <c r="AC16" s="39">
        <v>0.18994165634390001</v>
      </c>
      <c r="AD16" s="45">
        <v>0</v>
      </c>
    </row>
    <row r="17" spans="1:30" ht="20.149999999999999" customHeight="1" x14ac:dyDescent="0.25">
      <c r="A17" s="89"/>
      <c r="B17" s="46">
        <v>362</v>
      </c>
      <c r="C17" s="40">
        <v>39</v>
      </c>
      <c r="D17" s="40">
        <v>51</v>
      </c>
      <c r="E17" s="40">
        <v>5</v>
      </c>
      <c r="F17" s="40">
        <v>35</v>
      </c>
      <c r="G17" s="40">
        <v>30</v>
      </c>
      <c r="H17" s="53">
        <v>44</v>
      </c>
      <c r="I17" s="40">
        <v>65</v>
      </c>
      <c r="J17" s="40">
        <v>13</v>
      </c>
      <c r="K17" s="40">
        <v>19</v>
      </c>
      <c r="L17" s="40">
        <v>15</v>
      </c>
      <c r="M17" s="53">
        <v>69</v>
      </c>
      <c r="N17" s="40">
        <v>74</v>
      </c>
      <c r="O17" s="40">
        <v>12</v>
      </c>
      <c r="P17" s="53">
        <v>100</v>
      </c>
      <c r="Q17" s="40">
        <v>104</v>
      </c>
      <c r="R17" s="53">
        <v>116</v>
      </c>
      <c r="S17" s="40">
        <v>237</v>
      </c>
      <c r="T17" s="53">
        <v>102</v>
      </c>
      <c r="U17" s="40">
        <v>112</v>
      </c>
      <c r="V17" s="40">
        <v>92</v>
      </c>
      <c r="W17" s="40">
        <v>56</v>
      </c>
      <c r="X17" s="53">
        <v>80</v>
      </c>
      <c r="Y17" s="40">
        <v>59</v>
      </c>
      <c r="Z17" s="40">
        <v>59</v>
      </c>
      <c r="AA17" s="40">
        <v>111</v>
      </c>
      <c r="AB17" s="40">
        <v>21</v>
      </c>
      <c r="AC17" s="40">
        <v>32</v>
      </c>
      <c r="AD17" s="46">
        <v>0</v>
      </c>
    </row>
    <row r="18" spans="1:30" ht="20.149999999999999" customHeight="1" x14ac:dyDescent="0.25">
      <c r="A18" s="88" t="s">
        <v>278</v>
      </c>
      <c r="B18" s="47">
        <v>0.30360457755513998</v>
      </c>
      <c r="C18" s="41">
        <v>0.241608384534577</v>
      </c>
      <c r="D18" s="41">
        <v>0.47890124821706198</v>
      </c>
      <c r="E18" s="41">
        <v>0.747597290089279</v>
      </c>
      <c r="F18" s="41">
        <v>0.13632197111685901</v>
      </c>
      <c r="G18" s="41">
        <v>0.30641289928976601</v>
      </c>
      <c r="H18" s="54">
        <v>0.24109224350446101</v>
      </c>
      <c r="I18" s="41">
        <v>0.46679014078896502</v>
      </c>
      <c r="J18" s="41">
        <v>0.68632053074168597</v>
      </c>
      <c r="K18" s="41">
        <v>0.13965907146334</v>
      </c>
      <c r="L18" s="41">
        <v>0.223644607154214</v>
      </c>
      <c r="M18" s="54">
        <v>0.24732554649273999</v>
      </c>
      <c r="N18" s="41">
        <v>0.42405110416769298</v>
      </c>
      <c r="O18" s="41">
        <v>0.66373363724404599</v>
      </c>
      <c r="P18" s="54">
        <v>0.448085264131592</v>
      </c>
      <c r="Q18" s="41">
        <v>0.230085785861699</v>
      </c>
      <c r="R18" s="54">
        <v>0.32059778001248102</v>
      </c>
      <c r="S18" s="41">
        <v>0.28971821269683301</v>
      </c>
      <c r="T18" s="54">
        <v>0.28086607738587999</v>
      </c>
      <c r="U18" s="41">
        <v>0.26949071732017199</v>
      </c>
      <c r="V18" s="41">
        <v>0.34046951113824597</v>
      </c>
      <c r="W18" s="41">
        <v>0.32643519275522098</v>
      </c>
      <c r="X18" s="54">
        <v>0.27688037403819998</v>
      </c>
      <c r="Y18" s="41">
        <v>0.27364666545998401</v>
      </c>
      <c r="Z18" s="41">
        <v>0.32569629321075599</v>
      </c>
      <c r="AA18" s="41">
        <v>0.33523741511474597</v>
      </c>
      <c r="AB18" s="41">
        <v>0.286821955985685</v>
      </c>
      <c r="AC18" s="41">
        <v>0.29006153415366198</v>
      </c>
      <c r="AD18" s="47">
        <v>0</v>
      </c>
    </row>
    <row r="19" spans="1:30" ht="20.149999999999999" customHeight="1" x14ac:dyDescent="0.25">
      <c r="A19" s="88"/>
      <c r="B19" s="44">
        <v>607</v>
      </c>
      <c r="C19" s="38">
        <v>66</v>
      </c>
      <c r="D19" s="38">
        <v>194</v>
      </c>
      <c r="E19" s="38">
        <v>112</v>
      </c>
      <c r="F19" s="38">
        <v>49</v>
      </c>
      <c r="G19" s="38">
        <v>49</v>
      </c>
      <c r="H19" s="51">
        <v>81</v>
      </c>
      <c r="I19" s="38">
        <v>224</v>
      </c>
      <c r="J19" s="38">
        <v>120</v>
      </c>
      <c r="K19" s="38">
        <v>28</v>
      </c>
      <c r="L19" s="38">
        <v>21</v>
      </c>
      <c r="M19" s="51">
        <v>136</v>
      </c>
      <c r="N19" s="38">
        <v>196</v>
      </c>
      <c r="O19" s="38">
        <v>84</v>
      </c>
      <c r="P19" s="51">
        <v>308</v>
      </c>
      <c r="Q19" s="38">
        <v>161</v>
      </c>
      <c r="R19" s="51">
        <v>308</v>
      </c>
      <c r="S19" s="38">
        <v>297</v>
      </c>
      <c r="T19" s="51">
        <v>154</v>
      </c>
      <c r="U19" s="38">
        <v>131</v>
      </c>
      <c r="V19" s="38">
        <v>168</v>
      </c>
      <c r="W19" s="38">
        <v>155</v>
      </c>
      <c r="X19" s="51">
        <v>133</v>
      </c>
      <c r="Y19" s="38">
        <v>91</v>
      </c>
      <c r="Z19" s="38">
        <v>87</v>
      </c>
      <c r="AA19" s="38">
        <v>220</v>
      </c>
      <c r="AB19" s="38">
        <v>28</v>
      </c>
      <c r="AC19" s="38">
        <v>49</v>
      </c>
      <c r="AD19" s="44">
        <v>0</v>
      </c>
    </row>
    <row r="20" spans="1:30" ht="20.149999999999999" customHeight="1" x14ac:dyDescent="0.25">
      <c r="A20" s="89" t="s">
        <v>279</v>
      </c>
      <c r="B20" s="45">
        <v>0.24817452810444701</v>
      </c>
      <c r="C20" s="39">
        <v>0.26934476053637102</v>
      </c>
      <c r="D20" s="39">
        <v>0.14061594171175501</v>
      </c>
      <c r="E20" s="39">
        <v>3.6392145307087599E-2</v>
      </c>
      <c r="F20" s="39">
        <v>0.495575658480156</v>
      </c>
      <c r="G20" s="39">
        <v>0.31633457560332701</v>
      </c>
      <c r="H20" s="52">
        <v>0.32907660668233202</v>
      </c>
      <c r="I20" s="39">
        <v>0.156313423821347</v>
      </c>
      <c r="J20" s="39">
        <v>5.4019682422755601E-2</v>
      </c>
      <c r="K20" s="39">
        <v>0.52918703096688502</v>
      </c>
      <c r="L20" s="39">
        <v>0.29036085953343299</v>
      </c>
      <c r="M20" s="52">
        <v>0.34713872716834399</v>
      </c>
      <c r="N20" s="39">
        <v>0.19068613893918401</v>
      </c>
      <c r="O20" s="39">
        <v>8.5019574552303204E-2</v>
      </c>
      <c r="P20" s="52">
        <v>0.18799333518994699</v>
      </c>
      <c r="Q20" s="39">
        <v>0.34692350712990899</v>
      </c>
      <c r="R20" s="52">
        <v>0.31033381321480502</v>
      </c>
      <c r="S20" s="39">
        <v>0.19307949325670401</v>
      </c>
      <c r="T20" s="52">
        <v>0.21317713355804899</v>
      </c>
      <c r="U20" s="39">
        <v>0.26612405816031898</v>
      </c>
      <c r="V20" s="39">
        <v>0.23981601791415799</v>
      </c>
      <c r="W20" s="39">
        <v>0.27883182116893301</v>
      </c>
      <c r="X20" s="52">
        <v>0.28585615178398899</v>
      </c>
      <c r="Y20" s="39">
        <v>0.25103310306873799</v>
      </c>
      <c r="Z20" s="39">
        <v>0.21373750621690199</v>
      </c>
      <c r="AA20" s="39">
        <v>0.24107633301162901</v>
      </c>
      <c r="AB20" s="39">
        <v>0.220575175543235</v>
      </c>
      <c r="AC20" s="39">
        <v>0.23369541709824701</v>
      </c>
      <c r="AD20" s="45">
        <v>0</v>
      </c>
    </row>
    <row r="21" spans="1:30" ht="20.149999999999999" customHeight="1" x14ac:dyDescent="0.25">
      <c r="A21" s="90"/>
      <c r="B21" s="48">
        <v>496</v>
      </c>
      <c r="C21" s="42">
        <v>73</v>
      </c>
      <c r="D21" s="42">
        <v>57</v>
      </c>
      <c r="E21" s="42">
        <v>5</v>
      </c>
      <c r="F21" s="42">
        <v>179</v>
      </c>
      <c r="G21" s="42">
        <v>50</v>
      </c>
      <c r="H21" s="57">
        <v>111</v>
      </c>
      <c r="I21" s="42">
        <v>75</v>
      </c>
      <c r="J21" s="42">
        <v>9</v>
      </c>
      <c r="K21" s="42">
        <v>108</v>
      </c>
      <c r="L21" s="42">
        <v>28</v>
      </c>
      <c r="M21" s="57">
        <v>191</v>
      </c>
      <c r="N21" s="42">
        <v>88</v>
      </c>
      <c r="O21" s="42">
        <v>11</v>
      </c>
      <c r="P21" s="57">
        <v>129</v>
      </c>
      <c r="Q21" s="42">
        <v>243</v>
      </c>
      <c r="R21" s="57">
        <v>298</v>
      </c>
      <c r="S21" s="42">
        <v>198</v>
      </c>
      <c r="T21" s="57">
        <v>117</v>
      </c>
      <c r="U21" s="42">
        <v>129</v>
      </c>
      <c r="V21" s="42">
        <v>118</v>
      </c>
      <c r="W21" s="42">
        <v>132</v>
      </c>
      <c r="X21" s="57">
        <v>137</v>
      </c>
      <c r="Y21" s="42">
        <v>83</v>
      </c>
      <c r="Z21" s="42">
        <v>57</v>
      </c>
      <c r="AA21" s="42">
        <v>158</v>
      </c>
      <c r="AB21" s="42">
        <v>21</v>
      </c>
      <c r="AC21" s="42">
        <v>40</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4" display="Return to index" xr:uid="{51A8B5FC-9A76-415D-B1E8-D8E8AC204A2F}"/>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294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3.7415441059282101E-2</v>
      </c>
      <c r="C6" s="37">
        <v>1.35970714835448E-2</v>
      </c>
      <c r="D6" s="37">
        <v>7.3347822195376694E-2</v>
      </c>
      <c r="E6" s="37">
        <v>0.13445864715544001</v>
      </c>
      <c r="F6" s="37">
        <v>1.43819964698584E-2</v>
      </c>
      <c r="G6" s="37">
        <v>1.45401734116154E-2</v>
      </c>
      <c r="H6" s="50">
        <v>2.0518231620849901E-2</v>
      </c>
      <c r="I6" s="37">
        <v>5.4625974555977501E-2</v>
      </c>
      <c r="J6" s="37">
        <v>9.7301939251976693E-2</v>
      </c>
      <c r="K6" s="37">
        <v>1.9752761761746399E-2</v>
      </c>
      <c r="L6" s="37">
        <v>2.2616364871700399E-2</v>
      </c>
      <c r="M6" s="50">
        <v>1.9804219394183999E-2</v>
      </c>
      <c r="N6" s="37">
        <v>6.9215188231333394E-2</v>
      </c>
      <c r="O6" s="37">
        <v>6.1339962504176303E-2</v>
      </c>
      <c r="P6" s="50">
        <v>5.1354814431119902E-2</v>
      </c>
      <c r="Q6" s="37">
        <v>2.02653879484282E-2</v>
      </c>
      <c r="R6" s="50">
        <v>4.48802922542803E-2</v>
      </c>
      <c r="S6" s="37">
        <v>3.1001948554005902E-2</v>
      </c>
      <c r="T6" s="50">
        <v>7.4617523510387904E-2</v>
      </c>
      <c r="U6" s="37">
        <v>3.2571882722045697E-2</v>
      </c>
      <c r="V6" s="37">
        <v>1.6940796583122999E-2</v>
      </c>
      <c r="W6" s="37">
        <v>2.0744840792692301E-2</v>
      </c>
      <c r="X6" s="50">
        <v>3.5001926731223397E-2</v>
      </c>
      <c r="Y6" s="37">
        <v>2.1929683599465899E-2</v>
      </c>
      <c r="Z6" s="37">
        <v>6.03212647708746E-2</v>
      </c>
      <c r="AA6" s="37">
        <v>3.4439720756636302E-2</v>
      </c>
      <c r="AB6" s="37">
        <v>8.3069063096382803E-2</v>
      </c>
      <c r="AC6" s="37">
        <v>2.3937630164591901E-2</v>
      </c>
      <c r="AD6" s="43">
        <v>0</v>
      </c>
    </row>
    <row r="7" spans="1:30" ht="20.149999999999999" customHeight="1" x14ac:dyDescent="0.25">
      <c r="A7" s="88"/>
      <c r="B7" s="44">
        <v>75</v>
      </c>
      <c r="C7" s="38">
        <v>4</v>
      </c>
      <c r="D7" s="38">
        <v>30</v>
      </c>
      <c r="E7" s="38">
        <v>20</v>
      </c>
      <c r="F7" s="38">
        <v>5</v>
      </c>
      <c r="G7" s="38">
        <v>2</v>
      </c>
      <c r="H7" s="51">
        <v>7</v>
      </c>
      <c r="I7" s="38">
        <v>26</v>
      </c>
      <c r="J7" s="38">
        <v>17</v>
      </c>
      <c r="K7" s="38">
        <v>4</v>
      </c>
      <c r="L7" s="38">
        <v>2</v>
      </c>
      <c r="M7" s="51">
        <v>11</v>
      </c>
      <c r="N7" s="38">
        <v>32</v>
      </c>
      <c r="O7" s="38">
        <v>8</v>
      </c>
      <c r="P7" s="51">
        <v>35</v>
      </c>
      <c r="Q7" s="38">
        <v>14</v>
      </c>
      <c r="R7" s="51">
        <v>43</v>
      </c>
      <c r="S7" s="38">
        <v>32</v>
      </c>
      <c r="T7" s="51">
        <v>41</v>
      </c>
      <c r="U7" s="38">
        <v>16</v>
      </c>
      <c r="V7" s="38">
        <v>8</v>
      </c>
      <c r="W7" s="38">
        <v>10</v>
      </c>
      <c r="X7" s="51">
        <v>17</v>
      </c>
      <c r="Y7" s="38">
        <v>7</v>
      </c>
      <c r="Z7" s="38">
        <v>16</v>
      </c>
      <c r="AA7" s="38">
        <v>23</v>
      </c>
      <c r="AB7" s="38">
        <v>8</v>
      </c>
      <c r="AC7" s="38">
        <v>4</v>
      </c>
      <c r="AD7" s="44">
        <v>0</v>
      </c>
    </row>
    <row r="8" spans="1:30" ht="20.149999999999999" customHeight="1" x14ac:dyDescent="0.25">
      <c r="A8" s="89" t="s">
        <v>273</v>
      </c>
      <c r="B8" s="45">
        <v>0.103749155063027</v>
      </c>
      <c r="C8" s="39">
        <v>8.3539054994871201E-2</v>
      </c>
      <c r="D8" s="39">
        <v>0.16623048911934499</v>
      </c>
      <c r="E8" s="39">
        <v>0.28194646082499902</v>
      </c>
      <c r="F8" s="39">
        <v>5.1406919450507002E-2</v>
      </c>
      <c r="G8" s="39">
        <v>9.2060707409180695E-2</v>
      </c>
      <c r="H8" s="52">
        <v>7.1797615130163001E-2</v>
      </c>
      <c r="I8" s="39">
        <v>0.13709442449137099</v>
      </c>
      <c r="J8" s="39">
        <v>0.228874218526641</v>
      </c>
      <c r="K8" s="39">
        <v>4.3733784053172998E-2</v>
      </c>
      <c r="L8" s="39">
        <v>0.105907606417178</v>
      </c>
      <c r="M8" s="52">
        <v>6.0370925795441899E-2</v>
      </c>
      <c r="N8" s="39">
        <v>0.14407005444018001</v>
      </c>
      <c r="O8" s="39">
        <v>0.225940421496551</v>
      </c>
      <c r="P8" s="52">
        <v>0.13699127956223101</v>
      </c>
      <c r="Q8" s="39">
        <v>7.6160591029754296E-2</v>
      </c>
      <c r="R8" s="52">
        <v>0.113975121770529</v>
      </c>
      <c r="S8" s="39">
        <v>9.5783816031823801E-2</v>
      </c>
      <c r="T8" s="52">
        <v>0.15660223009762</v>
      </c>
      <c r="U8" s="39">
        <v>9.8568973587469397E-2</v>
      </c>
      <c r="V8" s="39">
        <v>7.5586456491890802E-2</v>
      </c>
      <c r="W8" s="39">
        <v>7.73643101489567E-2</v>
      </c>
      <c r="X8" s="52">
        <v>9.4757479347774801E-2</v>
      </c>
      <c r="Y8" s="39">
        <v>0.10122497795237501</v>
      </c>
      <c r="Z8" s="39">
        <v>0.118802552724439</v>
      </c>
      <c r="AA8" s="39">
        <v>0.112819135238173</v>
      </c>
      <c r="AB8" s="39">
        <v>6.3565071505940499E-2</v>
      </c>
      <c r="AC8" s="39">
        <v>9.8205031567696902E-2</v>
      </c>
      <c r="AD8" s="45">
        <v>0</v>
      </c>
    </row>
    <row r="9" spans="1:30" ht="20.149999999999999" customHeight="1" x14ac:dyDescent="0.25">
      <c r="A9" s="89"/>
      <c r="B9" s="46">
        <v>207</v>
      </c>
      <c r="C9" s="40">
        <v>23</v>
      </c>
      <c r="D9" s="40">
        <v>68</v>
      </c>
      <c r="E9" s="40">
        <v>42</v>
      </c>
      <c r="F9" s="40">
        <v>19</v>
      </c>
      <c r="G9" s="40">
        <v>15</v>
      </c>
      <c r="H9" s="53">
        <v>24</v>
      </c>
      <c r="I9" s="40">
        <v>66</v>
      </c>
      <c r="J9" s="40">
        <v>40</v>
      </c>
      <c r="K9" s="40">
        <v>9</v>
      </c>
      <c r="L9" s="40">
        <v>10</v>
      </c>
      <c r="M9" s="53">
        <v>33</v>
      </c>
      <c r="N9" s="40">
        <v>67</v>
      </c>
      <c r="O9" s="40">
        <v>29</v>
      </c>
      <c r="P9" s="53">
        <v>94</v>
      </c>
      <c r="Q9" s="40">
        <v>53</v>
      </c>
      <c r="R9" s="53">
        <v>109</v>
      </c>
      <c r="S9" s="40">
        <v>98</v>
      </c>
      <c r="T9" s="53">
        <v>86</v>
      </c>
      <c r="U9" s="40">
        <v>48</v>
      </c>
      <c r="V9" s="40">
        <v>37</v>
      </c>
      <c r="W9" s="40">
        <v>37</v>
      </c>
      <c r="X9" s="53">
        <v>45</v>
      </c>
      <c r="Y9" s="40">
        <v>33</v>
      </c>
      <c r="Z9" s="40">
        <v>32</v>
      </c>
      <c r="AA9" s="40">
        <v>74</v>
      </c>
      <c r="AB9" s="40">
        <v>6</v>
      </c>
      <c r="AC9" s="40">
        <v>17</v>
      </c>
      <c r="AD9" s="46">
        <v>0</v>
      </c>
    </row>
    <row r="10" spans="1:30" ht="20.149999999999999" customHeight="1" x14ac:dyDescent="0.25">
      <c r="A10" s="88" t="s">
        <v>274</v>
      </c>
      <c r="B10" s="47">
        <v>0.24068620025131399</v>
      </c>
      <c r="C10" s="41">
        <v>0.19263894867461101</v>
      </c>
      <c r="D10" s="41">
        <v>0.29471008437751001</v>
      </c>
      <c r="E10" s="41">
        <v>0.32124833539571002</v>
      </c>
      <c r="F10" s="41">
        <v>0.174320602432569</v>
      </c>
      <c r="G10" s="41">
        <v>0.30189042032188801</v>
      </c>
      <c r="H10" s="54">
        <v>0.18538305350720399</v>
      </c>
      <c r="I10" s="41">
        <v>0.29264226257708098</v>
      </c>
      <c r="J10" s="41">
        <v>0.27902412375667301</v>
      </c>
      <c r="K10" s="41">
        <v>0.111909441512217</v>
      </c>
      <c r="L10" s="41">
        <v>0.27083334500787198</v>
      </c>
      <c r="M10" s="54">
        <v>0.17877806560110199</v>
      </c>
      <c r="N10" s="41">
        <v>0.25726821103450898</v>
      </c>
      <c r="O10" s="41">
        <v>0.27231200586673099</v>
      </c>
      <c r="P10" s="54">
        <v>0.25293342951492898</v>
      </c>
      <c r="Q10" s="41">
        <v>0.17701195054376401</v>
      </c>
      <c r="R10" s="54">
        <v>0.21014017728335699</v>
      </c>
      <c r="S10" s="41">
        <v>0.27168510057689499</v>
      </c>
      <c r="T10" s="54">
        <v>0.27823060290535601</v>
      </c>
      <c r="U10" s="41">
        <v>0.25949228221361198</v>
      </c>
      <c r="V10" s="41">
        <v>0.235052576076834</v>
      </c>
      <c r="W10" s="41">
        <v>0.18402431980325901</v>
      </c>
      <c r="X10" s="54">
        <v>0.26317616431928997</v>
      </c>
      <c r="Y10" s="41">
        <v>0.25329159420999597</v>
      </c>
      <c r="Z10" s="41">
        <v>0.224296416053029</v>
      </c>
      <c r="AA10" s="41">
        <v>0.229341575823861</v>
      </c>
      <c r="AB10" s="41">
        <v>0.23860674262388101</v>
      </c>
      <c r="AC10" s="41">
        <v>0.22355009324971101</v>
      </c>
      <c r="AD10" s="47">
        <v>0</v>
      </c>
    </row>
    <row r="11" spans="1:30" ht="20.149999999999999" customHeight="1" x14ac:dyDescent="0.25">
      <c r="A11" s="88"/>
      <c r="B11" s="44">
        <v>481</v>
      </c>
      <c r="C11" s="38">
        <v>52</v>
      </c>
      <c r="D11" s="38">
        <v>120</v>
      </c>
      <c r="E11" s="38">
        <v>48</v>
      </c>
      <c r="F11" s="38">
        <v>63</v>
      </c>
      <c r="G11" s="38">
        <v>48</v>
      </c>
      <c r="H11" s="51">
        <v>63</v>
      </c>
      <c r="I11" s="38">
        <v>141</v>
      </c>
      <c r="J11" s="38">
        <v>49</v>
      </c>
      <c r="K11" s="38">
        <v>23</v>
      </c>
      <c r="L11" s="38">
        <v>26</v>
      </c>
      <c r="M11" s="51">
        <v>98</v>
      </c>
      <c r="N11" s="38">
        <v>119</v>
      </c>
      <c r="O11" s="38">
        <v>34</v>
      </c>
      <c r="P11" s="51">
        <v>174</v>
      </c>
      <c r="Q11" s="38">
        <v>124</v>
      </c>
      <c r="R11" s="51">
        <v>202</v>
      </c>
      <c r="S11" s="38">
        <v>278</v>
      </c>
      <c r="T11" s="51">
        <v>152</v>
      </c>
      <c r="U11" s="38">
        <v>126</v>
      </c>
      <c r="V11" s="38">
        <v>116</v>
      </c>
      <c r="W11" s="38">
        <v>87</v>
      </c>
      <c r="X11" s="51">
        <v>126</v>
      </c>
      <c r="Y11" s="38">
        <v>84</v>
      </c>
      <c r="Z11" s="38">
        <v>60</v>
      </c>
      <c r="AA11" s="38">
        <v>150</v>
      </c>
      <c r="AB11" s="38">
        <v>23</v>
      </c>
      <c r="AC11" s="38">
        <v>38</v>
      </c>
      <c r="AD11" s="44">
        <v>0</v>
      </c>
    </row>
    <row r="12" spans="1:30" ht="20.149999999999999" customHeight="1" x14ac:dyDescent="0.25">
      <c r="A12" s="89" t="s">
        <v>275</v>
      </c>
      <c r="B12" s="45">
        <v>0.19381743757759301</v>
      </c>
      <c r="C12" s="39">
        <v>0.25462393328294503</v>
      </c>
      <c r="D12" s="39">
        <v>0.20623367371484899</v>
      </c>
      <c r="E12" s="39">
        <v>0.1715336113456</v>
      </c>
      <c r="F12" s="39">
        <v>0.183732858038442</v>
      </c>
      <c r="G12" s="39">
        <v>0.153021526518443</v>
      </c>
      <c r="H12" s="52">
        <v>0.226035246764937</v>
      </c>
      <c r="I12" s="39">
        <v>0.21497377534408099</v>
      </c>
      <c r="J12" s="39">
        <v>0.18698468610126301</v>
      </c>
      <c r="K12" s="39">
        <v>0.227995756222234</v>
      </c>
      <c r="L12" s="39">
        <v>0.162842807660596</v>
      </c>
      <c r="M12" s="52">
        <v>0.214672932242437</v>
      </c>
      <c r="N12" s="39">
        <v>0.20150345636936801</v>
      </c>
      <c r="O12" s="39">
        <v>0.20615957201523599</v>
      </c>
      <c r="P12" s="52">
        <v>0.22310072591718499</v>
      </c>
      <c r="Q12" s="39">
        <v>0.185386689744654</v>
      </c>
      <c r="R12" s="52">
        <v>0.19094643467758601</v>
      </c>
      <c r="S12" s="39">
        <v>0.197699269849648</v>
      </c>
      <c r="T12" s="52">
        <v>0.16568449088374301</v>
      </c>
      <c r="U12" s="39">
        <v>0.18499368522425</v>
      </c>
      <c r="V12" s="39">
        <v>0.22630630681844299</v>
      </c>
      <c r="W12" s="39">
        <v>0.201541420606629</v>
      </c>
      <c r="X12" s="52">
        <v>0.21826509401580699</v>
      </c>
      <c r="Y12" s="39">
        <v>0.186628648966568</v>
      </c>
      <c r="Z12" s="39">
        <v>0.173881151400191</v>
      </c>
      <c r="AA12" s="39">
        <v>0.18442490702068101</v>
      </c>
      <c r="AB12" s="39">
        <v>0.20490377392675599</v>
      </c>
      <c r="AC12" s="39">
        <v>0.20017845032220699</v>
      </c>
      <c r="AD12" s="45">
        <v>0</v>
      </c>
    </row>
    <row r="13" spans="1:30" ht="20.149999999999999" customHeight="1" x14ac:dyDescent="0.25">
      <c r="A13" s="89"/>
      <c r="B13" s="46">
        <v>388</v>
      </c>
      <c r="C13" s="40">
        <v>69</v>
      </c>
      <c r="D13" s="40">
        <v>84</v>
      </c>
      <c r="E13" s="40">
        <v>26</v>
      </c>
      <c r="F13" s="40">
        <v>66</v>
      </c>
      <c r="G13" s="40">
        <v>24</v>
      </c>
      <c r="H13" s="53">
        <v>76</v>
      </c>
      <c r="I13" s="40">
        <v>103</v>
      </c>
      <c r="J13" s="40">
        <v>33</v>
      </c>
      <c r="K13" s="40">
        <v>46</v>
      </c>
      <c r="L13" s="40">
        <v>16</v>
      </c>
      <c r="M13" s="53">
        <v>118</v>
      </c>
      <c r="N13" s="40">
        <v>93</v>
      </c>
      <c r="O13" s="40">
        <v>26</v>
      </c>
      <c r="P13" s="53">
        <v>153</v>
      </c>
      <c r="Q13" s="40">
        <v>130</v>
      </c>
      <c r="R13" s="53">
        <v>183</v>
      </c>
      <c r="S13" s="40">
        <v>202</v>
      </c>
      <c r="T13" s="53">
        <v>91</v>
      </c>
      <c r="U13" s="40">
        <v>90</v>
      </c>
      <c r="V13" s="40">
        <v>112</v>
      </c>
      <c r="W13" s="40">
        <v>96</v>
      </c>
      <c r="X13" s="53">
        <v>105</v>
      </c>
      <c r="Y13" s="40">
        <v>62</v>
      </c>
      <c r="Z13" s="40">
        <v>46</v>
      </c>
      <c r="AA13" s="40">
        <v>121</v>
      </c>
      <c r="AB13" s="40">
        <v>20</v>
      </c>
      <c r="AC13" s="40">
        <v>34</v>
      </c>
      <c r="AD13" s="46">
        <v>0</v>
      </c>
    </row>
    <row r="14" spans="1:30" ht="20.149999999999999" customHeight="1" x14ac:dyDescent="0.25">
      <c r="A14" s="88" t="s">
        <v>276</v>
      </c>
      <c r="B14" s="47">
        <v>0.23353965136129701</v>
      </c>
      <c r="C14" s="41">
        <v>0.35398968283980098</v>
      </c>
      <c r="D14" s="41">
        <v>0.104468497445753</v>
      </c>
      <c r="E14" s="41">
        <v>2.01434755571052E-2</v>
      </c>
      <c r="F14" s="41">
        <v>0.47575996367751</v>
      </c>
      <c r="G14" s="41">
        <v>0.214852910273297</v>
      </c>
      <c r="H14" s="54">
        <v>0.38651159368926902</v>
      </c>
      <c r="I14" s="41">
        <v>0.14681976618359199</v>
      </c>
      <c r="J14" s="41">
        <v>0.115853821141119</v>
      </c>
      <c r="K14" s="41">
        <v>0.50922749649008603</v>
      </c>
      <c r="L14" s="41">
        <v>0.25452119318335098</v>
      </c>
      <c r="M14" s="54">
        <v>0.40973996140709701</v>
      </c>
      <c r="N14" s="41">
        <v>0.154223768500555</v>
      </c>
      <c r="O14" s="41">
        <v>0.10193380485308599</v>
      </c>
      <c r="P14" s="54">
        <v>0.18421392728505201</v>
      </c>
      <c r="Q14" s="41">
        <v>0.38464621347905098</v>
      </c>
      <c r="R14" s="54">
        <v>0.29464759662768802</v>
      </c>
      <c r="S14" s="41">
        <v>0.17477459625505401</v>
      </c>
      <c r="T14" s="54">
        <v>0.122799144372167</v>
      </c>
      <c r="U14" s="41">
        <v>0.172446308269743</v>
      </c>
      <c r="V14" s="41">
        <v>0.27340108738811097</v>
      </c>
      <c r="W14" s="41">
        <v>0.38228907544662599</v>
      </c>
      <c r="X14" s="54">
        <v>0.210803874092754</v>
      </c>
      <c r="Y14" s="41">
        <v>0.23187967832051201</v>
      </c>
      <c r="Z14" s="41">
        <v>0.190021227512045</v>
      </c>
      <c r="AA14" s="41">
        <v>0.26355685719222399</v>
      </c>
      <c r="AB14" s="41">
        <v>0.20143024483746999</v>
      </c>
      <c r="AC14" s="41">
        <v>0.27156025631917102</v>
      </c>
      <c r="AD14" s="47">
        <v>0</v>
      </c>
    </row>
    <row r="15" spans="1:30" ht="20.149999999999999" customHeight="1" x14ac:dyDescent="0.25">
      <c r="A15" s="88"/>
      <c r="B15" s="44">
        <v>467</v>
      </c>
      <c r="C15" s="38">
        <v>96</v>
      </c>
      <c r="D15" s="38">
        <v>42</v>
      </c>
      <c r="E15" s="38">
        <v>3</v>
      </c>
      <c r="F15" s="38">
        <v>172</v>
      </c>
      <c r="G15" s="38">
        <v>34</v>
      </c>
      <c r="H15" s="51">
        <v>131</v>
      </c>
      <c r="I15" s="38">
        <v>71</v>
      </c>
      <c r="J15" s="38">
        <v>20</v>
      </c>
      <c r="K15" s="38">
        <v>104</v>
      </c>
      <c r="L15" s="38">
        <v>24</v>
      </c>
      <c r="M15" s="51">
        <v>226</v>
      </c>
      <c r="N15" s="38">
        <v>71</v>
      </c>
      <c r="O15" s="38">
        <v>13</v>
      </c>
      <c r="P15" s="51">
        <v>126</v>
      </c>
      <c r="Q15" s="38">
        <v>269</v>
      </c>
      <c r="R15" s="51">
        <v>283</v>
      </c>
      <c r="S15" s="38">
        <v>179</v>
      </c>
      <c r="T15" s="51">
        <v>67</v>
      </c>
      <c r="U15" s="38">
        <v>84</v>
      </c>
      <c r="V15" s="38">
        <v>135</v>
      </c>
      <c r="W15" s="38">
        <v>181</v>
      </c>
      <c r="X15" s="51">
        <v>101</v>
      </c>
      <c r="Y15" s="38">
        <v>77</v>
      </c>
      <c r="Z15" s="38">
        <v>51</v>
      </c>
      <c r="AA15" s="38">
        <v>173</v>
      </c>
      <c r="AB15" s="38">
        <v>19</v>
      </c>
      <c r="AC15" s="38">
        <v>46</v>
      </c>
      <c r="AD15" s="44">
        <v>0</v>
      </c>
    </row>
    <row r="16" spans="1:30" ht="20.149999999999999" customHeight="1" x14ac:dyDescent="0.25">
      <c r="A16" s="89" t="s">
        <v>277</v>
      </c>
      <c r="B16" s="45">
        <v>0.190792114687488</v>
      </c>
      <c r="C16" s="39">
        <v>0.101611308724227</v>
      </c>
      <c r="D16" s="39">
        <v>0.155009433147165</v>
      </c>
      <c r="E16" s="39">
        <v>7.06694697211456E-2</v>
      </c>
      <c r="F16" s="39">
        <v>0.100397659931115</v>
      </c>
      <c r="G16" s="39">
        <v>0.22363426206557599</v>
      </c>
      <c r="H16" s="52">
        <v>0.109754259287576</v>
      </c>
      <c r="I16" s="39">
        <v>0.15384379684789701</v>
      </c>
      <c r="J16" s="39">
        <v>9.1961211222327796E-2</v>
      </c>
      <c r="K16" s="39">
        <v>8.7380759960542703E-2</v>
      </c>
      <c r="L16" s="39">
        <v>0.18327868285930299</v>
      </c>
      <c r="M16" s="52">
        <v>0.11663389555973799</v>
      </c>
      <c r="N16" s="39">
        <v>0.173719321424054</v>
      </c>
      <c r="O16" s="39">
        <v>0.13231423326421901</v>
      </c>
      <c r="P16" s="52">
        <v>0.15140582328948499</v>
      </c>
      <c r="Q16" s="39">
        <v>0.15652916725434901</v>
      </c>
      <c r="R16" s="52">
        <v>0.14541037738656001</v>
      </c>
      <c r="S16" s="39">
        <v>0.22905526873257401</v>
      </c>
      <c r="T16" s="52">
        <v>0.20206600823072399</v>
      </c>
      <c r="U16" s="39">
        <v>0.25192686798288</v>
      </c>
      <c r="V16" s="39">
        <v>0.17271277664159801</v>
      </c>
      <c r="W16" s="39">
        <v>0.13403603320183699</v>
      </c>
      <c r="X16" s="52">
        <v>0.17799546149314999</v>
      </c>
      <c r="Y16" s="39">
        <v>0.205045416951082</v>
      </c>
      <c r="Z16" s="39">
        <v>0.23267738753942099</v>
      </c>
      <c r="AA16" s="39">
        <v>0.17541780396842499</v>
      </c>
      <c r="AB16" s="39">
        <v>0.20842510400957001</v>
      </c>
      <c r="AC16" s="39">
        <v>0.18256853837662301</v>
      </c>
      <c r="AD16" s="45">
        <v>0</v>
      </c>
    </row>
    <row r="17" spans="1:30" ht="20.149999999999999" customHeight="1" x14ac:dyDescent="0.25">
      <c r="A17" s="89"/>
      <c r="B17" s="46">
        <v>382</v>
      </c>
      <c r="C17" s="40">
        <v>28</v>
      </c>
      <c r="D17" s="40">
        <v>63</v>
      </c>
      <c r="E17" s="40">
        <v>11</v>
      </c>
      <c r="F17" s="40">
        <v>36</v>
      </c>
      <c r="G17" s="40">
        <v>36</v>
      </c>
      <c r="H17" s="53">
        <v>37</v>
      </c>
      <c r="I17" s="40">
        <v>74</v>
      </c>
      <c r="J17" s="40">
        <v>16</v>
      </c>
      <c r="K17" s="40">
        <v>18</v>
      </c>
      <c r="L17" s="40">
        <v>18</v>
      </c>
      <c r="M17" s="53">
        <v>64</v>
      </c>
      <c r="N17" s="40">
        <v>80</v>
      </c>
      <c r="O17" s="40">
        <v>17</v>
      </c>
      <c r="P17" s="53">
        <v>104</v>
      </c>
      <c r="Q17" s="40">
        <v>110</v>
      </c>
      <c r="R17" s="53">
        <v>140</v>
      </c>
      <c r="S17" s="40">
        <v>235</v>
      </c>
      <c r="T17" s="53">
        <v>111</v>
      </c>
      <c r="U17" s="40">
        <v>122</v>
      </c>
      <c r="V17" s="40">
        <v>85</v>
      </c>
      <c r="W17" s="40">
        <v>64</v>
      </c>
      <c r="X17" s="53">
        <v>85</v>
      </c>
      <c r="Y17" s="40">
        <v>68</v>
      </c>
      <c r="Z17" s="40">
        <v>62</v>
      </c>
      <c r="AA17" s="40">
        <v>115</v>
      </c>
      <c r="AB17" s="40">
        <v>20</v>
      </c>
      <c r="AC17" s="40">
        <v>31</v>
      </c>
      <c r="AD17" s="46">
        <v>0</v>
      </c>
    </row>
    <row r="18" spans="1:30" ht="20.149999999999999" customHeight="1" x14ac:dyDescent="0.25">
      <c r="A18" s="88" t="s">
        <v>278</v>
      </c>
      <c r="B18" s="47">
        <v>0.141164596122309</v>
      </c>
      <c r="C18" s="41">
        <v>9.7136126478416102E-2</v>
      </c>
      <c r="D18" s="41">
        <v>0.23957831131472199</v>
      </c>
      <c r="E18" s="41">
        <v>0.41640510798044</v>
      </c>
      <c r="F18" s="41">
        <v>6.5788915920365398E-2</v>
      </c>
      <c r="G18" s="41">
        <v>0.106600880820796</v>
      </c>
      <c r="H18" s="54">
        <v>9.2315846751012898E-2</v>
      </c>
      <c r="I18" s="41">
        <v>0.191720399047349</v>
      </c>
      <c r="J18" s="41">
        <v>0.32617615777861803</v>
      </c>
      <c r="K18" s="41">
        <v>6.3486545814919401E-2</v>
      </c>
      <c r="L18" s="41">
        <v>0.12852397128887799</v>
      </c>
      <c r="M18" s="54">
        <v>8.0175145189625902E-2</v>
      </c>
      <c r="N18" s="41">
        <v>0.213285242671513</v>
      </c>
      <c r="O18" s="41">
        <v>0.28728038400072797</v>
      </c>
      <c r="P18" s="54">
        <v>0.188346093993351</v>
      </c>
      <c r="Q18" s="41">
        <v>9.6425978978182503E-2</v>
      </c>
      <c r="R18" s="54">
        <v>0.15885541402480899</v>
      </c>
      <c r="S18" s="41">
        <v>0.12678576458582999</v>
      </c>
      <c r="T18" s="54">
        <v>0.23121975360800801</v>
      </c>
      <c r="U18" s="41">
        <v>0.131140856309515</v>
      </c>
      <c r="V18" s="41">
        <v>9.2527253075013693E-2</v>
      </c>
      <c r="W18" s="41">
        <v>9.8109150941649001E-2</v>
      </c>
      <c r="X18" s="54">
        <v>0.129759406078998</v>
      </c>
      <c r="Y18" s="41">
        <v>0.123154661551841</v>
      </c>
      <c r="Z18" s="41">
        <v>0.179123817495313</v>
      </c>
      <c r="AA18" s="41">
        <v>0.14725885599481001</v>
      </c>
      <c r="AB18" s="41">
        <v>0.146634134602323</v>
      </c>
      <c r="AC18" s="41">
        <v>0.12214266173228901</v>
      </c>
      <c r="AD18" s="47">
        <v>0</v>
      </c>
    </row>
    <row r="19" spans="1:30" ht="20.149999999999999" customHeight="1" x14ac:dyDescent="0.25">
      <c r="A19" s="88"/>
      <c r="B19" s="44">
        <v>282</v>
      </c>
      <c r="C19" s="38">
        <v>26</v>
      </c>
      <c r="D19" s="38">
        <v>97</v>
      </c>
      <c r="E19" s="38">
        <v>62</v>
      </c>
      <c r="F19" s="38">
        <v>24</v>
      </c>
      <c r="G19" s="38">
        <v>17</v>
      </c>
      <c r="H19" s="51">
        <v>31</v>
      </c>
      <c r="I19" s="38">
        <v>92</v>
      </c>
      <c r="J19" s="38">
        <v>57</v>
      </c>
      <c r="K19" s="38">
        <v>13</v>
      </c>
      <c r="L19" s="38">
        <v>12</v>
      </c>
      <c r="M19" s="51">
        <v>44</v>
      </c>
      <c r="N19" s="38">
        <v>99</v>
      </c>
      <c r="O19" s="38">
        <v>36</v>
      </c>
      <c r="P19" s="51">
        <v>129</v>
      </c>
      <c r="Q19" s="38">
        <v>68</v>
      </c>
      <c r="R19" s="51">
        <v>153</v>
      </c>
      <c r="S19" s="38">
        <v>130</v>
      </c>
      <c r="T19" s="51">
        <v>127</v>
      </c>
      <c r="U19" s="38">
        <v>64</v>
      </c>
      <c r="V19" s="38">
        <v>46</v>
      </c>
      <c r="W19" s="38">
        <v>47</v>
      </c>
      <c r="X19" s="51">
        <v>62</v>
      </c>
      <c r="Y19" s="38">
        <v>41</v>
      </c>
      <c r="Z19" s="38">
        <v>48</v>
      </c>
      <c r="AA19" s="38">
        <v>97</v>
      </c>
      <c r="AB19" s="38">
        <v>14</v>
      </c>
      <c r="AC19" s="38">
        <v>21</v>
      </c>
      <c r="AD19" s="44">
        <v>0</v>
      </c>
    </row>
    <row r="20" spans="1:30" ht="20.149999999999999" customHeight="1" x14ac:dyDescent="0.25">
      <c r="A20" s="89" t="s">
        <v>279</v>
      </c>
      <c r="B20" s="45">
        <v>0.42735708893889002</v>
      </c>
      <c r="C20" s="39">
        <v>0.608613616122746</v>
      </c>
      <c r="D20" s="39">
        <v>0.310702171160602</v>
      </c>
      <c r="E20" s="39">
        <v>0.19167708690270499</v>
      </c>
      <c r="F20" s="39">
        <v>0.65949282171595203</v>
      </c>
      <c r="G20" s="39">
        <v>0.36787443679173898</v>
      </c>
      <c r="H20" s="52">
        <v>0.61254684045420504</v>
      </c>
      <c r="I20" s="39">
        <v>0.36179354152767401</v>
      </c>
      <c r="J20" s="39">
        <v>0.30283850724238198</v>
      </c>
      <c r="K20" s="39">
        <v>0.73722325271232003</v>
      </c>
      <c r="L20" s="39">
        <v>0.41736400084394698</v>
      </c>
      <c r="M20" s="52">
        <v>0.62441289364953401</v>
      </c>
      <c r="N20" s="39">
        <v>0.35572722486992298</v>
      </c>
      <c r="O20" s="39">
        <v>0.308093376868321</v>
      </c>
      <c r="P20" s="52">
        <v>0.40731465320223698</v>
      </c>
      <c r="Q20" s="39">
        <v>0.57003290322370503</v>
      </c>
      <c r="R20" s="52">
        <v>0.48559403130527401</v>
      </c>
      <c r="S20" s="39">
        <v>0.37247386610470201</v>
      </c>
      <c r="T20" s="52">
        <v>0.28848363525591098</v>
      </c>
      <c r="U20" s="39">
        <v>0.35743999349399302</v>
      </c>
      <c r="V20" s="39">
        <v>0.49970739420655402</v>
      </c>
      <c r="W20" s="39">
        <v>0.58383049605325499</v>
      </c>
      <c r="X20" s="52">
        <v>0.42906896810856099</v>
      </c>
      <c r="Y20" s="39">
        <v>0.41850832728708098</v>
      </c>
      <c r="Z20" s="39">
        <v>0.36390237891223598</v>
      </c>
      <c r="AA20" s="39">
        <v>0.44798176421290498</v>
      </c>
      <c r="AB20" s="39">
        <v>0.40633401876422598</v>
      </c>
      <c r="AC20" s="39">
        <v>0.47173870664137701</v>
      </c>
      <c r="AD20" s="45">
        <v>0</v>
      </c>
    </row>
    <row r="21" spans="1:30" ht="20.149999999999999" customHeight="1" x14ac:dyDescent="0.25">
      <c r="A21" s="90"/>
      <c r="B21" s="48">
        <v>855</v>
      </c>
      <c r="C21" s="42">
        <v>166</v>
      </c>
      <c r="D21" s="42">
        <v>126</v>
      </c>
      <c r="E21" s="42">
        <v>29</v>
      </c>
      <c r="F21" s="42">
        <v>238</v>
      </c>
      <c r="G21" s="42">
        <v>59</v>
      </c>
      <c r="H21" s="57">
        <v>207</v>
      </c>
      <c r="I21" s="42">
        <v>174</v>
      </c>
      <c r="J21" s="42">
        <v>53</v>
      </c>
      <c r="K21" s="42">
        <v>150</v>
      </c>
      <c r="L21" s="42">
        <v>40</v>
      </c>
      <c r="M21" s="57">
        <v>344</v>
      </c>
      <c r="N21" s="42">
        <v>164</v>
      </c>
      <c r="O21" s="42">
        <v>39</v>
      </c>
      <c r="P21" s="57">
        <v>280</v>
      </c>
      <c r="Q21" s="42">
        <v>399</v>
      </c>
      <c r="R21" s="57">
        <v>466</v>
      </c>
      <c r="S21" s="42">
        <v>381</v>
      </c>
      <c r="T21" s="57">
        <v>158</v>
      </c>
      <c r="U21" s="42">
        <v>174</v>
      </c>
      <c r="V21" s="42">
        <v>246</v>
      </c>
      <c r="W21" s="42">
        <v>277</v>
      </c>
      <c r="X21" s="57">
        <v>205</v>
      </c>
      <c r="Y21" s="42">
        <v>138</v>
      </c>
      <c r="Z21" s="42">
        <v>97</v>
      </c>
      <c r="AA21" s="42">
        <v>294</v>
      </c>
      <c r="AB21" s="42">
        <v>39</v>
      </c>
      <c r="AC21" s="42">
        <v>80</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5" display="Return to index" xr:uid="{46D06D86-56DD-451C-A08E-B55AEBB35F7A}"/>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54296875" customWidth="1"/>
    <col min="2" max="2" width="10.54296875" customWidth="1"/>
    <col min="3" max="12" width="14.7265625" customWidth="1"/>
  </cols>
  <sheetData>
    <row r="1" spans="1:12" ht="45" customHeight="1" x14ac:dyDescent="0.25">
      <c r="A1" s="82" t="s">
        <v>295</v>
      </c>
      <c r="B1" s="82"/>
      <c r="C1" s="82"/>
      <c r="D1" s="82"/>
      <c r="E1" s="82"/>
      <c r="F1" s="82"/>
      <c r="G1" s="82"/>
      <c r="H1" s="82"/>
      <c r="I1" s="82"/>
      <c r="J1" s="82"/>
      <c r="K1" s="82"/>
      <c r="L1" s="82"/>
    </row>
    <row r="2" spans="1:12" s="25" customFormat="1" ht="50" x14ac:dyDescent="0.25">
      <c r="A2" s="58"/>
      <c r="B2" s="29" t="s">
        <v>256</v>
      </c>
      <c r="C2" s="29" t="s">
        <v>257</v>
      </c>
      <c r="D2" s="29" t="s">
        <v>258</v>
      </c>
      <c r="E2" s="29" t="s">
        <v>259</v>
      </c>
      <c r="F2" s="29" t="s">
        <v>296</v>
      </c>
      <c r="G2" s="29" t="s">
        <v>297</v>
      </c>
      <c r="H2" s="29" t="s">
        <v>266</v>
      </c>
      <c r="I2" s="29" t="s">
        <v>267</v>
      </c>
      <c r="J2" s="29" t="s">
        <v>298</v>
      </c>
      <c r="K2" s="29" t="s">
        <v>299</v>
      </c>
      <c r="L2" s="59" t="s">
        <v>300</v>
      </c>
    </row>
    <row r="3" spans="1:12" ht="24" customHeight="1" x14ac:dyDescent="0.25">
      <c r="A3" s="34" t="s">
        <v>270</v>
      </c>
      <c r="B3" s="60">
        <v>2000</v>
      </c>
      <c r="C3" s="60">
        <v>2000</v>
      </c>
      <c r="D3" s="60">
        <v>2000</v>
      </c>
      <c r="E3" s="60">
        <v>2000</v>
      </c>
      <c r="F3" s="60">
        <v>2000</v>
      </c>
      <c r="G3" s="60">
        <v>2000</v>
      </c>
      <c r="H3" s="60">
        <v>2000</v>
      </c>
      <c r="I3" s="60">
        <v>2000</v>
      </c>
      <c r="J3" s="60">
        <v>2000</v>
      </c>
      <c r="K3" s="60">
        <v>2000</v>
      </c>
      <c r="L3" s="61">
        <v>2000</v>
      </c>
    </row>
    <row r="4" spans="1:12" s="24" customFormat="1" ht="24" customHeight="1" x14ac:dyDescent="0.25">
      <c r="A4" s="32" t="s">
        <v>271</v>
      </c>
      <c r="B4" s="55">
        <v>2000</v>
      </c>
      <c r="C4" s="55">
        <v>2000</v>
      </c>
      <c r="D4" s="55">
        <v>2000</v>
      </c>
      <c r="E4" s="55">
        <v>2000</v>
      </c>
      <c r="F4" s="55">
        <v>2000</v>
      </c>
      <c r="G4" s="55">
        <v>2000</v>
      </c>
      <c r="H4" s="55">
        <v>2000</v>
      </c>
      <c r="I4" s="55">
        <v>2000</v>
      </c>
      <c r="J4" s="55">
        <v>2000</v>
      </c>
      <c r="K4" s="55">
        <v>2000</v>
      </c>
      <c r="L4" s="62">
        <v>2000</v>
      </c>
    </row>
    <row r="5" spans="1:12" ht="20.149999999999999" customHeight="1" x14ac:dyDescent="0.25">
      <c r="A5" s="94" t="s">
        <v>272</v>
      </c>
      <c r="B5" s="37">
        <v>6.2303791171022201E-2</v>
      </c>
      <c r="C5" s="50">
        <v>4.6753555029189299E-2</v>
      </c>
      <c r="D5" s="50">
        <v>5.8803835477675301E-2</v>
      </c>
      <c r="E5" s="50">
        <v>8.1674229184198893E-2</v>
      </c>
      <c r="F5" s="50">
        <v>5.5991122999579299E-2</v>
      </c>
      <c r="G5" s="50">
        <v>7.9489447145191905E-2</v>
      </c>
      <c r="H5" s="50">
        <v>5.6576416782776799E-2</v>
      </c>
      <c r="I5" s="50">
        <v>6.7488997176818499E-2</v>
      </c>
      <c r="J5" s="50">
        <v>7.5845685229504606E-2</v>
      </c>
      <c r="K5" s="50">
        <v>8.9692203768775694E-2</v>
      </c>
      <c r="L5" s="63">
        <v>5.4734242304364203E-2</v>
      </c>
    </row>
    <row r="6" spans="1:12" ht="20.149999999999999" customHeight="1" x14ac:dyDescent="0.25">
      <c r="A6" s="91"/>
      <c r="B6" s="38">
        <v>125</v>
      </c>
      <c r="C6" s="51">
        <v>94</v>
      </c>
      <c r="D6" s="51">
        <v>118</v>
      </c>
      <c r="E6" s="51">
        <v>163</v>
      </c>
      <c r="F6" s="51">
        <v>112</v>
      </c>
      <c r="G6" s="51">
        <v>159</v>
      </c>
      <c r="H6" s="51">
        <v>113</v>
      </c>
      <c r="I6" s="51">
        <v>135</v>
      </c>
      <c r="J6" s="51">
        <v>152</v>
      </c>
      <c r="K6" s="51">
        <v>179</v>
      </c>
      <c r="L6" s="64">
        <v>109</v>
      </c>
    </row>
    <row r="7" spans="1:12" ht="20.149999999999999" customHeight="1" x14ac:dyDescent="0.25">
      <c r="A7" s="92" t="s">
        <v>273</v>
      </c>
      <c r="B7" s="39">
        <v>0.18950974353570499</v>
      </c>
      <c r="C7" s="52">
        <v>0.13161245304694899</v>
      </c>
      <c r="D7" s="52">
        <v>0.15918762242324699</v>
      </c>
      <c r="E7" s="52">
        <v>0.20121535897512</v>
      </c>
      <c r="F7" s="52">
        <v>0.18756582568861499</v>
      </c>
      <c r="G7" s="52">
        <v>0.218493730197277</v>
      </c>
      <c r="H7" s="52">
        <v>0.132058932759271</v>
      </c>
      <c r="I7" s="52">
        <v>0.16484769796243101</v>
      </c>
      <c r="J7" s="52">
        <v>0.23281274293642201</v>
      </c>
      <c r="K7" s="52">
        <v>0.23706902821751799</v>
      </c>
      <c r="L7" s="65">
        <v>0.109126096905876</v>
      </c>
    </row>
    <row r="8" spans="1:12" ht="20.149999999999999" customHeight="1" x14ac:dyDescent="0.25">
      <c r="A8" s="92"/>
      <c r="B8" s="40">
        <v>379</v>
      </c>
      <c r="C8" s="53">
        <v>263</v>
      </c>
      <c r="D8" s="53">
        <v>318</v>
      </c>
      <c r="E8" s="53">
        <v>402</v>
      </c>
      <c r="F8" s="53">
        <v>375</v>
      </c>
      <c r="G8" s="53">
        <v>437</v>
      </c>
      <c r="H8" s="53">
        <v>264</v>
      </c>
      <c r="I8" s="53">
        <v>330</v>
      </c>
      <c r="J8" s="53">
        <v>466</v>
      </c>
      <c r="K8" s="53">
        <v>474</v>
      </c>
      <c r="L8" s="66">
        <v>218</v>
      </c>
    </row>
    <row r="9" spans="1:12" ht="20.149999999999999" customHeight="1" x14ac:dyDescent="0.25">
      <c r="A9" s="91" t="s">
        <v>274</v>
      </c>
      <c r="B9" s="41">
        <v>0.24096761577463899</v>
      </c>
      <c r="C9" s="54">
        <v>0.27385475503693202</v>
      </c>
      <c r="D9" s="54">
        <v>0.24245285362955599</v>
      </c>
      <c r="E9" s="54">
        <v>0.25074259403021798</v>
      </c>
      <c r="F9" s="54">
        <v>0.25936066050764101</v>
      </c>
      <c r="G9" s="54">
        <v>0.24675883309179</v>
      </c>
      <c r="H9" s="54">
        <v>0.25761482495141902</v>
      </c>
      <c r="I9" s="54">
        <v>0.26814211567396301</v>
      </c>
      <c r="J9" s="54">
        <v>0.26249963593687298</v>
      </c>
      <c r="K9" s="54">
        <v>0.26395873549917398</v>
      </c>
      <c r="L9" s="67">
        <v>0.23457194970216699</v>
      </c>
    </row>
    <row r="10" spans="1:12" ht="20.149999999999999" customHeight="1" x14ac:dyDescent="0.25">
      <c r="A10" s="91"/>
      <c r="B10" s="38">
        <v>482</v>
      </c>
      <c r="C10" s="51">
        <v>548</v>
      </c>
      <c r="D10" s="51">
        <v>485</v>
      </c>
      <c r="E10" s="51">
        <v>501</v>
      </c>
      <c r="F10" s="51">
        <v>519</v>
      </c>
      <c r="G10" s="51">
        <v>494</v>
      </c>
      <c r="H10" s="51">
        <v>515</v>
      </c>
      <c r="I10" s="51">
        <v>536</v>
      </c>
      <c r="J10" s="51">
        <v>525</v>
      </c>
      <c r="K10" s="51">
        <v>528</v>
      </c>
      <c r="L10" s="64">
        <v>469</v>
      </c>
    </row>
    <row r="11" spans="1:12" ht="20.149999999999999" customHeight="1" x14ac:dyDescent="0.25">
      <c r="A11" s="92" t="s">
        <v>275</v>
      </c>
      <c r="B11" s="39">
        <v>0.16877236570023099</v>
      </c>
      <c r="C11" s="52">
        <v>0.1887954981544</v>
      </c>
      <c r="D11" s="52">
        <v>0.15694325346776999</v>
      </c>
      <c r="E11" s="52">
        <v>0.143415705266215</v>
      </c>
      <c r="F11" s="52">
        <v>0.17176673467756501</v>
      </c>
      <c r="G11" s="52">
        <v>0.13706459786988101</v>
      </c>
      <c r="H11" s="52">
        <v>0.17551377017798001</v>
      </c>
      <c r="I11" s="52">
        <v>0.16194369226113201</v>
      </c>
      <c r="J11" s="52">
        <v>0.10813708485911799</v>
      </c>
      <c r="K11" s="52">
        <v>9.8540257947556706E-2</v>
      </c>
      <c r="L11" s="65">
        <v>0.20701644948310799</v>
      </c>
    </row>
    <row r="12" spans="1:12" ht="20.149999999999999" customHeight="1" x14ac:dyDescent="0.25">
      <c r="A12" s="92"/>
      <c r="B12" s="40">
        <v>338</v>
      </c>
      <c r="C12" s="53">
        <v>378</v>
      </c>
      <c r="D12" s="53">
        <v>314</v>
      </c>
      <c r="E12" s="53">
        <v>287</v>
      </c>
      <c r="F12" s="53">
        <v>344</v>
      </c>
      <c r="G12" s="53">
        <v>274</v>
      </c>
      <c r="H12" s="53">
        <v>351</v>
      </c>
      <c r="I12" s="53">
        <v>324</v>
      </c>
      <c r="J12" s="53">
        <v>216</v>
      </c>
      <c r="K12" s="53">
        <v>197</v>
      </c>
      <c r="L12" s="66">
        <v>414</v>
      </c>
    </row>
    <row r="13" spans="1:12" ht="20.149999999999999" customHeight="1" x14ac:dyDescent="0.25">
      <c r="A13" s="91" t="s">
        <v>276</v>
      </c>
      <c r="B13" s="41">
        <v>0.19098357875702601</v>
      </c>
      <c r="C13" s="54">
        <v>0.19792201566857101</v>
      </c>
      <c r="D13" s="54">
        <v>0.22623761842981699</v>
      </c>
      <c r="E13" s="54">
        <v>0.166646977718968</v>
      </c>
      <c r="F13" s="54">
        <v>0.16521536735333001</v>
      </c>
      <c r="G13" s="54">
        <v>0.153696423153249</v>
      </c>
      <c r="H13" s="54">
        <v>0.20182551995421499</v>
      </c>
      <c r="I13" s="54">
        <v>0.170872137701857</v>
      </c>
      <c r="J13" s="54">
        <v>0.132206975493118</v>
      </c>
      <c r="K13" s="54">
        <v>0.134475658455526</v>
      </c>
      <c r="L13" s="67">
        <v>0.25853116469482901</v>
      </c>
    </row>
    <row r="14" spans="1:12" ht="20.149999999999999" customHeight="1" x14ac:dyDescent="0.25">
      <c r="A14" s="91"/>
      <c r="B14" s="38">
        <v>382</v>
      </c>
      <c r="C14" s="51">
        <v>396</v>
      </c>
      <c r="D14" s="51">
        <v>452</v>
      </c>
      <c r="E14" s="51">
        <v>333</v>
      </c>
      <c r="F14" s="51">
        <v>330</v>
      </c>
      <c r="G14" s="51">
        <v>307</v>
      </c>
      <c r="H14" s="51">
        <v>404</v>
      </c>
      <c r="I14" s="51">
        <v>342</v>
      </c>
      <c r="J14" s="51">
        <v>264</v>
      </c>
      <c r="K14" s="51">
        <v>269</v>
      </c>
      <c r="L14" s="64">
        <v>517</v>
      </c>
    </row>
    <row r="15" spans="1:12" ht="20.149999999999999" customHeight="1" x14ac:dyDescent="0.25">
      <c r="A15" s="92" t="s">
        <v>277</v>
      </c>
      <c r="B15" s="39">
        <v>0.14746290506137799</v>
      </c>
      <c r="C15" s="52">
        <v>0.16106172306395899</v>
      </c>
      <c r="D15" s="52">
        <v>0.156374816571937</v>
      </c>
      <c r="E15" s="52">
        <v>0.15630513482528099</v>
      </c>
      <c r="F15" s="52">
        <v>0.16010028877327001</v>
      </c>
      <c r="G15" s="52">
        <v>0.164496968542612</v>
      </c>
      <c r="H15" s="52">
        <v>0.17641053537433901</v>
      </c>
      <c r="I15" s="52">
        <v>0.166705359223799</v>
      </c>
      <c r="J15" s="52">
        <v>0.188497875544965</v>
      </c>
      <c r="K15" s="52">
        <v>0.17626411611145101</v>
      </c>
      <c r="L15" s="65">
        <v>0.136020096909657</v>
      </c>
    </row>
    <row r="16" spans="1:12" ht="20.149999999999999" customHeight="1" x14ac:dyDescent="0.25">
      <c r="A16" s="92"/>
      <c r="B16" s="40">
        <v>295</v>
      </c>
      <c r="C16" s="53">
        <v>322</v>
      </c>
      <c r="D16" s="53">
        <v>313</v>
      </c>
      <c r="E16" s="53">
        <v>313</v>
      </c>
      <c r="F16" s="53">
        <v>320</v>
      </c>
      <c r="G16" s="53">
        <v>329</v>
      </c>
      <c r="H16" s="53">
        <v>353</v>
      </c>
      <c r="I16" s="53">
        <v>333</v>
      </c>
      <c r="J16" s="53">
        <v>377</v>
      </c>
      <c r="K16" s="53">
        <v>353</v>
      </c>
      <c r="L16" s="66">
        <v>272</v>
      </c>
    </row>
    <row r="17" spans="1:12" ht="20.149999999999999" customHeight="1" x14ac:dyDescent="0.25">
      <c r="A17" s="91" t="s">
        <v>278</v>
      </c>
      <c r="B17" s="41">
        <v>0.25181353470672702</v>
      </c>
      <c r="C17" s="54">
        <v>0.17836600807613801</v>
      </c>
      <c r="D17" s="54">
        <v>0.217991457900922</v>
      </c>
      <c r="E17" s="54">
        <v>0.28288958815931903</v>
      </c>
      <c r="F17" s="54">
        <v>0.243556948688195</v>
      </c>
      <c r="G17" s="54">
        <v>0.29798317734246899</v>
      </c>
      <c r="H17" s="54">
        <v>0.188635349542047</v>
      </c>
      <c r="I17" s="54">
        <v>0.23233669513925001</v>
      </c>
      <c r="J17" s="54">
        <v>0.30865842816592698</v>
      </c>
      <c r="K17" s="54">
        <v>0.32676123198629398</v>
      </c>
      <c r="L17" s="67">
        <v>0.16386033921024001</v>
      </c>
    </row>
    <row r="18" spans="1:12" ht="20.149999999999999" customHeight="1" x14ac:dyDescent="0.25">
      <c r="A18" s="91"/>
      <c r="B18" s="38">
        <v>504</v>
      </c>
      <c r="C18" s="51">
        <v>357</v>
      </c>
      <c r="D18" s="51">
        <v>436</v>
      </c>
      <c r="E18" s="51">
        <v>566</v>
      </c>
      <c r="F18" s="51">
        <v>487</v>
      </c>
      <c r="G18" s="51">
        <v>596</v>
      </c>
      <c r="H18" s="51">
        <v>377</v>
      </c>
      <c r="I18" s="51">
        <v>465</v>
      </c>
      <c r="J18" s="51">
        <v>617</v>
      </c>
      <c r="K18" s="51">
        <v>654</v>
      </c>
      <c r="L18" s="64">
        <v>328</v>
      </c>
    </row>
    <row r="19" spans="1:12" ht="20.149999999999999" customHeight="1" x14ac:dyDescent="0.25">
      <c r="A19" s="92" t="s">
        <v>279</v>
      </c>
      <c r="B19" s="39">
        <v>0.359755944457257</v>
      </c>
      <c r="C19" s="52">
        <v>0.38671751382297098</v>
      </c>
      <c r="D19" s="52">
        <v>0.38318087189758698</v>
      </c>
      <c r="E19" s="52">
        <v>0.31006268298518302</v>
      </c>
      <c r="F19" s="52">
        <v>0.33698210203089501</v>
      </c>
      <c r="G19" s="52">
        <v>0.29076102102313101</v>
      </c>
      <c r="H19" s="52">
        <v>0.37733929013219503</v>
      </c>
      <c r="I19" s="52">
        <v>0.33281582996298897</v>
      </c>
      <c r="J19" s="52">
        <v>0.24034406035223599</v>
      </c>
      <c r="K19" s="52">
        <v>0.233015916403083</v>
      </c>
      <c r="L19" s="65">
        <v>0.465547614177937</v>
      </c>
    </row>
    <row r="20" spans="1:12" ht="20.149999999999999" customHeight="1" x14ac:dyDescent="0.25">
      <c r="A20" s="93"/>
      <c r="B20" s="42">
        <v>720</v>
      </c>
      <c r="C20" s="57">
        <v>773</v>
      </c>
      <c r="D20" s="57">
        <v>766</v>
      </c>
      <c r="E20" s="57">
        <v>620</v>
      </c>
      <c r="F20" s="57">
        <v>674</v>
      </c>
      <c r="G20" s="57">
        <v>582</v>
      </c>
      <c r="H20" s="57">
        <v>755</v>
      </c>
      <c r="I20" s="57">
        <v>666</v>
      </c>
      <c r="J20" s="57">
        <v>481</v>
      </c>
      <c r="K20" s="57">
        <v>466</v>
      </c>
      <c r="L20" s="68">
        <v>931</v>
      </c>
    </row>
    <row r="22" spans="1:12" x14ac:dyDescent="0.25">
      <c r="A22" s="26" t="s">
        <v>200</v>
      </c>
    </row>
  </sheetData>
  <mergeCells count="9">
    <mergeCell ref="A13:A14"/>
    <mergeCell ref="A15:A16"/>
    <mergeCell ref="A17:A18"/>
    <mergeCell ref="A19:A20"/>
    <mergeCell ref="A1:L1"/>
    <mergeCell ref="A5:A6"/>
    <mergeCell ref="A7:A8"/>
    <mergeCell ref="A9:A10"/>
    <mergeCell ref="A11:A12"/>
  </mergeCells>
  <hyperlinks>
    <hyperlink ref="A22" location="'Index'!B46" display="Return to index" xr:uid="{4B338CBD-5684-48DF-8274-5ADC98ED565E}"/>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6.2303791171022201E-2</v>
      </c>
      <c r="C6" s="37">
        <v>3.1552672438736898E-2</v>
      </c>
      <c r="D6" s="37">
        <v>8.0288051137091601E-2</v>
      </c>
      <c r="E6" s="37">
        <v>0.32945671590582398</v>
      </c>
      <c r="F6" s="37">
        <v>3.3807778694602303E-2</v>
      </c>
      <c r="G6" s="37">
        <v>2.6003200240815001E-2</v>
      </c>
      <c r="H6" s="50">
        <v>2.49154925228494E-2</v>
      </c>
      <c r="I6" s="37">
        <v>8.1271015399333305E-2</v>
      </c>
      <c r="J6" s="37">
        <v>0.25393632515301101</v>
      </c>
      <c r="K6" s="37">
        <v>2.0510525636474E-2</v>
      </c>
      <c r="L6" s="37">
        <v>6.1795598120515903E-2</v>
      </c>
      <c r="M6" s="50">
        <v>3.08457946471885E-2</v>
      </c>
      <c r="N6" s="37">
        <v>9.1824442506238099E-2</v>
      </c>
      <c r="O6" s="37">
        <v>0.20016906262593201</v>
      </c>
      <c r="P6" s="50">
        <v>9.5208550492945604E-2</v>
      </c>
      <c r="Q6" s="37">
        <v>3.4869190060504901E-2</v>
      </c>
      <c r="R6" s="50">
        <v>7.5152529555007896E-2</v>
      </c>
      <c r="S6" s="37">
        <v>5.1231914779917197E-2</v>
      </c>
      <c r="T6" s="50">
        <v>9.3738532019208606E-2</v>
      </c>
      <c r="U6" s="37">
        <v>4.4565995444075801E-2</v>
      </c>
      <c r="V6" s="37">
        <v>5.5642305822610497E-2</v>
      </c>
      <c r="W6" s="37">
        <v>5.1129339723447798E-2</v>
      </c>
      <c r="X6" s="50">
        <v>4.3313198439839502E-2</v>
      </c>
      <c r="Y6" s="37">
        <v>3.8694234336302501E-2</v>
      </c>
      <c r="Z6" s="37">
        <v>7.4311061222738103E-2</v>
      </c>
      <c r="AA6" s="37">
        <v>6.8728785711082999E-2</v>
      </c>
      <c r="AB6" s="37">
        <v>0.155986785964774</v>
      </c>
      <c r="AC6" s="37">
        <v>6.4861999688741498E-2</v>
      </c>
      <c r="AD6" s="43">
        <v>0</v>
      </c>
    </row>
    <row r="7" spans="1:30" ht="20.149999999999999" customHeight="1" x14ac:dyDescent="0.25">
      <c r="A7" s="88"/>
      <c r="B7" s="44">
        <v>125</v>
      </c>
      <c r="C7" s="38">
        <v>9</v>
      </c>
      <c r="D7" s="38">
        <v>33</v>
      </c>
      <c r="E7" s="38">
        <v>49</v>
      </c>
      <c r="F7" s="38">
        <v>12</v>
      </c>
      <c r="G7" s="38">
        <v>4</v>
      </c>
      <c r="H7" s="51">
        <v>8</v>
      </c>
      <c r="I7" s="38">
        <v>39</v>
      </c>
      <c r="J7" s="38">
        <v>44</v>
      </c>
      <c r="K7" s="38">
        <v>4</v>
      </c>
      <c r="L7" s="38">
        <v>6</v>
      </c>
      <c r="M7" s="51">
        <v>17</v>
      </c>
      <c r="N7" s="38">
        <v>42</v>
      </c>
      <c r="O7" s="38">
        <v>25</v>
      </c>
      <c r="P7" s="51">
        <v>65</v>
      </c>
      <c r="Q7" s="38">
        <v>24</v>
      </c>
      <c r="R7" s="51">
        <v>72</v>
      </c>
      <c r="S7" s="38">
        <v>52</v>
      </c>
      <c r="T7" s="51">
        <v>51</v>
      </c>
      <c r="U7" s="38">
        <v>22</v>
      </c>
      <c r="V7" s="38">
        <v>27</v>
      </c>
      <c r="W7" s="38">
        <v>24</v>
      </c>
      <c r="X7" s="51">
        <v>21</v>
      </c>
      <c r="Y7" s="38">
        <v>13</v>
      </c>
      <c r="Z7" s="38">
        <v>20</v>
      </c>
      <c r="AA7" s="38">
        <v>45</v>
      </c>
      <c r="AB7" s="38">
        <v>15</v>
      </c>
      <c r="AC7" s="38">
        <v>11</v>
      </c>
      <c r="AD7" s="44">
        <v>0</v>
      </c>
    </row>
    <row r="8" spans="1:30" ht="20.149999999999999" customHeight="1" x14ac:dyDescent="0.25">
      <c r="A8" s="89" t="s">
        <v>273</v>
      </c>
      <c r="B8" s="45">
        <v>0.18950974353570499</v>
      </c>
      <c r="C8" s="39">
        <v>0.15378137743036699</v>
      </c>
      <c r="D8" s="39">
        <v>0.29489791991073</v>
      </c>
      <c r="E8" s="39">
        <v>0.48490384226495498</v>
      </c>
      <c r="F8" s="39">
        <v>5.8599259665261902E-2</v>
      </c>
      <c r="G8" s="39">
        <v>0.28105129166770898</v>
      </c>
      <c r="H8" s="52">
        <v>0.141138087359864</v>
      </c>
      <c r="I8" s="39">
        <v>0.278194382768232</v>
      </c>
      <c r="J8" s="39">
        <v>0.42966831040318798</v>
      </c>
      <c r="K8" s="39">
        <v>7.1108598652834101E-2</v>
      </c>
      <c r="L8" s="39">
        <v>0.176056810146276</v>
      </c>
      <c r="M8" s="52">
        <v>0.15017744858690099</v>
      </c>
      <c r="N8" s="39">
        <v>0.24434799284766801</v>
      </c>
      <c r="O8" s="39">
        <v>0.46637756213248199</v>
      </c>
      <c r="P8" s="52">
        <v>0.27974209424790297</v>
      </c>
      <c r="Q8" s="39">
        <v>0.131983791588176</v>
      </c>
      <c r="R8" s="52">
        <v>0.18036843079599599</v>
      </c>
      <c r="S8" s="39">
        <v>0.20104132191258201</v>
      </c>
      <c r="T8" s="52">
        <v>0.20809455078519101</v>
      </c>
      <c r="U8" s="39">
        <v>0.17640930629582099</v>
      </c>
      <c r="V8" s="39">
        <v>0.202970203056523</v>
      </c>
      <c r="W8" s="39">
        <v>0.167513808151315</v>
      </c>
      <c r="X8" s="52">
        <v>0.20262603263622</v>
      </c>
      <c r="Y8" s="39">
        <v>0.14762977378287101</v>
      </c>
      <c r="Z8" s="39">
        <v>0.22325173841853799</v>
      </c>
      <c r="AA8" s="39">
        <v>0.21310353618406599</v>
      </c>
      <c r="AB8" s="39">
        <v>0.11280771573307</v>
      </c>
      <c r="AC8" s="39">
        <v>0.13383097646252401</v>
      </c>
      <c r="AD8" s="45">
        <v>0</v>
      </c>
    </row>
    <row r="9" spans="1:30" ht="20.149999999999999" customHeight="1" x14ac:dyDescent="0.25">
      <c r="A9" s="89"/>
      <c r="B9" s="46">
        <v>379</v>
      </c>
      <c r="C9" s="40">
        <v>42</v>
      </c>
      <c r="D9" s="40">
        <v>120</v>
      </c>
      <c r="E9" s="40">
        <v>73</v>
      </c>
      <c r="F9" s="40">
        <v>21</v>
      </c>
      <c r="G9" s="40">
        <v>45</v>
      </c>
      <c r="H9" s="53">
        <v>48</v>
      </c>
      <c r="I9" s="40">
        <v>134</v>
      </c>
      <c r="J9" s="40">
        <v>75</v>
      </c>
      <c r="K9" s="40">
        <v>14</v>
      </c>
      <c r="L9" s="40">
        <v>17</v>
      </c>
      <c r="M9" s="53">
        <v>83</v>
      </c>
      <c r="N9" s="40">
        <v>113</v>
      </c>
      <c r="O9" s="40">
        <v>59</v>
      </c>
      <c r="P9" s="53">
        <v>192</v>
      </c>
      <c r="Q9" s="40">
        <v>92</v>
      </c>
      <c r="R9" s="53">
        <v>173</v>
      </c>
      <c r="S9" s="40">
        <v>206</v>
      </c>
      <c r="T9" s="53">
        <v>114</v>
      </c>
      <c r="U9" s="40">
        <v>86</v>
      </c>
      <c r="V9" s="40">
        <v>100</v>
      </c>
      <c r="W9" s="40">
        <v>80</v>
      </c>
      <c r="X9" s="53">
        <v>97</v>
      </c>
      <c r="Y9" s="40">
        <v>49</v>
      </c>
      <c r="Z9" s="40">
        <v>60</v>
      </c>
      <c r="AA9" s="40">
        <v>140</v>
      </c>
      <c r="AB9" s="40">
        <v>11</v>
      </c>
      <c r="AC9" s="40">
        <v>23</v>
      </c>
      <c r="AD9" s="46">
        <v>0</v>
      </c>
    </row>
    <row r="10" spans="1:30" ht="20.149999999999999" customHeight="1" x14ac:dyDescent="0.25">
      <c r="A10" s="88" t="s">
        <v>274</v>
      </c>
      <c r="B10" s="47">
        <v>0.24096761577463899</v>
      </c>
      <c r="C10" s="41">
        <v>0.280102438873787</v>
      </c>
      <c r="D10" s="41">
        <v>0.28914416405929499</v>
      </c>
      <c r="E10" s="41">
        <v>0.10142275779629201</v>
      </c>
      <c r="F10" s="41">
        <v>0.16029934464282</v>
      </c>
      <c r="G10" s="41">
        <v>0.19253935718117199</v>
      </c>
      <c r="H10" s="54">
        <v>0.22176777340349699</v>
      </c>
      <c r="I10" s="41">
        <v>0.27449877046550603</v>
      </c>
      <c r="J10" s="41">
        <v>0.18511761882046901</v>
      </c>
      <c r="K10" s="41">
        <v>0.150435189302011</v>
      </c>
      <c r="L10" s="41">
        <v>0.23667803694926401</v>
      </c>
      <c r="M10" s="54">
        <v>0.23205249176440201</v>
      </c>
      <c r="N10" s="41">
        <v>0.228474461766802</v>
      </c>
      <c r="O10" s="41">
        <v>0.13987327941243799</v>
      </c>
      <c r="P10" s="54">
        <v>0.22168187199039599</v>
      </c>
      <c r="Q10" s="41">
        <v>0.20939953502547301</v>
      </c>
      <c r="R10" s="54">
        <v>0.22519431883903901</v>
      </c>
      <c r="S10" s="41">
        <v>0.25518343135837601</v>
      </c>
      <c r="T10" s="54">
        <v>0.249047287737722</v>
      </c>
      <c r="U10" s="41">
        <v>0.227034582057558</v>
      </c>
      <c r="V10" s="41">
        <v>0.25579946507641499</v>
      </c>
      <c r="W10" s="41">
        <v>0.23050816908012201</v>
      </c>
      <c r="X10" s="54">
        <v>0.243516042102466</v>
      </c>
      <c r="Y10" s="41">
        <v>0.28445662753809697</v>
      </c>
      <c r="Z10" s="41">
        <v>0.24161634407970101</v>
      </c>
      <c r="AA10" s="41">
        <v>0.225917186105065</v>
      </c>
      <c r="AB10" s="41">
        <v>0.18707477727468699</v>
      </c>
      <c r="AC10" s="41">
        <v>0.236801544102683</v>
      </c>
      <c r="AD10" s="47">
        <v>0</v>
      </c>
    </row>
    <row r="11" spans="1:30" ht="20.149999999999999" customHeight="1" x14ac:dyDescent="0.25">
      <c r="A11" s="88"/>
      <c r="B11" s="44">
        <v>482</v>
      </c>
      <c r="C11" s="38">
        <v>76</v>
      </c>
      <c r="D11" s="38">
        <v>117</v>
      </c>
      <c r="E11" s="38">
        <v>15</v>
      </c>
      <c r="F11" s="38">
        <v>58</v>
      </c>
      <c r="G11" s="38">
        <v>31</v>
      </c>
      <c r="H11" s="51">
        <v>75</v>
      </c>
      <c r="I11" s="38">
        <v>132</v>
      </c>
      <c r="J11" s="38">
        <v>32</v>
      </c>
      <c r="K11" s="38">
        <v>31</v>
      </c>
      <c r="L11" s="38">
        <v>23</v>
      </c>
      <c r="M11" s="51">
        <v>128</v>
      </c>
      <c r="N11" s="38">
        <v>106</v>
      </c>
      <c r="O11" s="38">
        <v>18</v>
      </c>
      <c r="P11" s="51">
        <v>152</v>
      </c>
      <c r="Q11" s="38">
        <v>147</v>
      </c>
      <c r="R11" s="51">
        <v>216</v>
      </c>
      <c r="S11" s="38">
        <v>261</v>
      </c>
      <c r="T11" s="51">
        <v>136</v>
      </c>
      <c r="U11" s="38">
        <v>110</v>
      </c>
      <c r="V11" s="38">
        <v>126</v>
      </c>
      <c r="W11" s="38">
        <v>109</v>
      </c>
      <c r="X11" s="51">
        <v>117</v>
      </c>
      <c r="Y11" s="38">
        <v>94</v>
      </c>
      <c r="Z11" s="38">
        <v>65</v>
      </c>
      <c r="AA11" s="38">
        <v>148</v>
      </c>
      <c r="AB11" s="38">
        <v>18</v>
      </c>
      <c r="AC11" s="38">
        <v>40</v>
      </c>
      <c r="AD11" s="44">
        <v>0</v>
      </c>
    </row>
    <row r="12" spans="1:30" ht="20.149999999999999" customHeight="1" x14ac:dyDescent="0.25">
      <c r="A12" s="89" t="s">
        <v>275</v>
      </c>
      <c r="B12" s="45">
        <v>0.16877236570023099</v>
      </c>
      <c r="C12" s="39">
        <v>0.18414287292782699</v>
      </c>
      <c r="D12" s="39">
        <v>0.165865979506017</v>
      </c>
      <c r="E12" s="39">
        <v>4.7197952410620102E-2</v>
      </c>
      <c r="F12" s="39">
        <v>0.24054507310516299</v>
      </c>
      <c r="G12" s="39">
        <v>0.214282166139805</v>
      </c>
      <c r="H12" s="52">
        <v>0.18828363962400599</v>
      </c>
      <c r="I12" s="39">
        <v>0.16347536096656801</v>
      </c>
      <c r="J12" s="39">
        <v>4.8314390153483502E-2</v>
      </c>
      <c r="K12" s="39">
        <v>0.25964470335366902</v>
      </c>
      <c r="L12" s="39">
        <v>0.17704533192503599</v>
      </c>
      <c r="M12" s="52">
        <v>0.17260652691065601</v>
      </c>
      <c r="N12" s="39">
        <v>0.187164835232462</v>
      </c>
      <c r="O12" s="39">
        <v>5.97044812633305E-2</v>
      </c>
      <c r="P12" s="52">
        <v>0.171327099175101</v>
      </c>
      <c r="Q12" s="39">
        <v>0.178237111225827</v>
      </c>
      <c r="R12" s="52">
        <v>0.177649687150499</v>
      </c>
      <c r="S12" s="39">
        <v>0.160842945601431</v>
      </c>
      <c r="T12" s="52">
        <v>0.16624858712702401</v>
      </c>
      <c r="U12" s="39">
        <v>0.18014919570256799</v>
      </c>
      <c r="V12" s="39">
        <v>0.147410267588721</v>
      </c>
      <c r="W12" s="39">
        <v>0.18222181442981</v>
      </c>
      <c r="X12" s="52">
        <v>0.18202534994365599</v>
      </c>
      <c r="Y12" s="39">
        <v>0.154231256202078</v>
      </c>
      <c r="Z12" s="39">
        <v>0.13000377971701901</v>
      </c>
      <c r="AA12" s="39">
        <v>0.161008120022541</v>
      </c>
      <c r="AB12" s="39">
        <v>0.19209886886757799</v>
      </c>
      <c r="AC12" s="39">
        <v>0.237128407386096</v>
      </c>
      <c r="AD12" s="45">
        <v>0</v>
      </c>
    </row>
    <row r="13" spans="1:30" ht="20.149999999999999" customHeight="1" x14ac:dyDescent="0.25">
      <c r="A13" s="89"/>
      <c r="B13" s="46">
        <v>338</v>
      </c>
      <c r="C13" s="40">
        <v>50</v>
      </c>
      <c r="D13" s="40">
        <v>67</v>
      </c>
      <c r="E13" s="40">
        <v>7</v>
      </c>
      <c r="F13" s="40">
        <v>87</v>
      </c>
      <c r="G13" s="40">
        <v>34</v>
      </c>
      <c r="H13" s="53">
        <v>64</v>
      </c>
      <c r="I13" s="40">
        <v>79</v>
      </c>
      <c r="J13" s="40">
        <v>8</v>
      </c>
      <c r="K13" s="40">
        <v>53</v>
      </c>
      <c r="L13" s="40">
        <v>17</v>
      </c>
      <c r="M13" s="53">
        <v>95</v>
      </c>
      <c r="N13" s="40">
        <v>87</v>
      </c>
      <c r="O13" s="40">
        <v>8</v>
      </c>
      <c r="P13" s="53">
        <v>118</v>
      </c>
      <c r="Q13" s="40">
        <v>125</v>
      </c>
      <c r="R13" s="53">
        <v>171</v>
      </c>
      <c r="S13" s="40">
        <v>165</v>
      </c>
      <c r="T13" s="53">
        <v>91</v>
      </c>
      <c r="U13" s="40">
        <v>87</v>
      </c>
      <c r="V13" s="40">
        <v>73</v>
      </c>
      <c r="W13" s="40">
        <v>86</v>
      </c>
      <c r="X13" s="53">
        <v>87</v>
      </c>
      <c r="Y13" s="40">
        <v>51</v>
      </c>
      <c r="Z13" s="40">
        <v>35</v>
      </c>
      <c r="AA13" s="40">
        <v>106</v>
      </c>
      <c r="AB13" s="40">
        <v>19</v>
      </c>
      <c r="AC13" s="40">
        <v>40</v>
      </c>
      <c r="AD13" s="46">
        <v>0</v>
      </c>
    </row>
    <row r="14" spans="1:30" ht="20.149999999999999" customHeight="1" x14ac:dyDescent="0.25">
      <c r="A14" s="88" t="s">
        <v>276</v>
      </c>
      <c r="B14" s="47">
        <v>0.19098357875702601</v>
      </c>
      <c r="C14" s="41">
        <v>0.25218234023158997</v>
      </c>
      <c r="D14" s="41">
        <v>6.5988547737887801E-2</v>
      </c>
      <c r="E14" s="41">
        <v>0</v>
      </c>
      <c r="F14" s="41">
        <v>0.427032081018138</v>
      </c>
      <c r="G14" s="41">
        <v>0.17258533896337899</v>
      </c>
      <c r="H14" s="54">
        <v>0.30392794168938703</v>
      </c>
      <c r="I14" s="41">
        <v>9.3994842326683994E-2</v>
      </c>
      <c r="J14" s="41">
        <v>5.1809757921353602E-2</v>
      </c>
      <c r="K14" s="41">
        <v>0.39476828346010601</v>
      </c>
      <c r="L14" s="41">
        <v>0.226188221575915</v>
      </c>
      <c r="M14" s="54">
        <v>0.30092758984336498</v>
      </c>
      <c r="N14" s="41">
        <v>0.13133433518850399</v>
      </c>
      <c r="O14" s="41">
        <v>7.1397230090674002E-2</v>
      </c>
      <c r="P14" s="54">
        <v>0.115461665411232</v>
      </c>
      <c r="Q14" s="41">
        <v>0.32462013484797703</v>
      </c>
      <c r="R14" s="54">
        <v>0.24070780810510001</v>
      </c>
      <c r="S14" s="41">
        <v>0.14513872317873899</v>
      </c>
      <c r="T14" s="54">
        <v>0.144846538589011</v>
      </c>
      <c r="U14" s="41">
        <v>0.177905857698617</v>
      </c>
      <c r="V14" s="41">
        <v>0.20324067398124901</v>
      </c>
      <c r="W14" s="41">
        <v>0.24481436205659601</v>
      </c>
      <c r="X14" s="54">
        <v>0.19400356957450099</v>
      </c>
      <c r="Y14" s="41">
        <v>0.21963795236712699</v>
      </c>
      <c r="Z14" s="41">
        <v>0.179540476601566</v>
      </c>
      <c r="AA14" s="41">
        <v>0.18367220970901901</v>
      </c>
      <c r="AB14" s="41">
        <v>0.200428540319746</v>
      </c>
      <c r="AC14" s="41">
        <v>0.167598000497584</v>
      </c>
      <c r="AD14" s="47">
        <v>0</v>
      </c>
    </row>
    <row r="15" spans="1:30" ht="20.149999999999999" customHeight="1" x14ac:dyDescent="0.25">
      <c r="A15" s="88"/>
      <c r="B15" s="44">
        <v>382</v>
      </c>
      <c r="C15" s="38">
        <v>69</v>
      </c>
      <c r="D15" s="38">
        <v>27</v>
      </c>
      <c r="E15" s="38">
        <v>0</v>
      </c>
      <c r="F15" s="38">
        <v>154</v>
      </c>
      <c r="G15" s="38">
        <v>28</v>
      </c>
      <c r="H15" s="51">
        <v>103</v>
      </c>
      <c r="I15" s="38">
        <v>45</v>
      </c>
      <c r="J15" s="38">
        <v>9</v>
      </c>
      <c r="K15" s="38">
        <v>80</v>
      </c>
      <c r="L15" s="38">
        <v>22</v>
      </c>
      <c r="M15" s="51">
        <v>166</v>
      </c>
      <c r="N15" s="38">
        <v>61</v>
      </c>
      <c r="O15" s="38">
        <v>9</v>
      </c>
      <c r="P15" s="51">
        <v>79</v>
      </c>
      <c r="Q15" s="38">
        <v>227</v>
      </c>
      <c r="R15" s="51">
        <v>231</v>
      </c>
      <c r="S15" s="38">
        <v>149</v>
      </c>
      <c r="T15" s="51">
        <v>79</v>
      </c>
      <c r="U15" s="38">
        <v>86</v>
      </c>
      <c r="V15" s="38">
        <v>100</v>
      </c>
      <c r="W15" s="38">
        <v>116</v>
      </c>
      <c r="X15" s="51">
        <v>93</v>
      </c>
      <c r="Y15" s="38">
        <v>73</v>
      </c>
      <c r="Z15" s="38">
        <v>48</v>
      </c>
      <c r="AA15" s="38">
        <v>120</v>
      </c>
      <c r="AB15" s="38">
        <v>19</v>
      </c>
      <c r="AC15" s="38">
        <v>29</v>
      </c>
      <c r="AD15" s="44">
        <v>0</v>
      </c>
    </row>
    <row r="16" spans="1:30" ht="20.149999999999999" customHeight="1" x14ac:dyDescent="0.25">
      <c r="A16" s="89" t="s">
        <v>277</v>
      </c>
      <c r="B16" s="45">
        <v>0.14746290506137799</v>
      </c>
      <c r="C16" s="39">
        <v>9.8238298097691606E-2</v>
      </c>
      <c r="D16" s="39">
        <v>0.103815337648978</v>
      </c>
      <c r="E16" s="39">
        <v>3.70187316223086E-2</v>
      </c>
      <c r="F16" s="39">
        <v>7.9716462874015306E-2</v>
      </c>
      <c r="G16" s="39">
        <v>0.113538645807121</v>
      </c>
      <c r="H16" s="52">
        <v>0.11996706540039501</v>
      </c>
      <c r="I16" s="39">
        <v>0.10856562807367599</v>
      </c>
      <c r="J16" s="39">
        <v>3.1153597548494099E-2</v>
      </c>
      <c r="K16" s="39">
        <v>0.10353269959490501</v>
      </c>
      <c r="L16" s="39">
        <v>0.122236001282993</v>
      </c>
      <c r="M16" s="52">
        <v>0.113390148247488</v>
      </c>
      <c r="N16" s="39">
        <v>0.116853932458326</v>
      </c>
      <c r="O16" s="39">
        <v>6.2478384475143499E-2</v>
      </c>
      <c r="P16" s="52">
        <v>0.116578718682423</v>
      </c>
      <c r="Q16" s="39">
        <v>0.120890237252042</v>
      </c>
      <c r="R16" s="52">
        <v>0.100927225554358</v>
      </c>
      <c r="S16" s="39">
        <v>0.18656166316895501</v>
      </c>
      <c r="T16" s="52">
        <v>0.138024503741842</v>
      </c>
      <c r="U16" s="39">
        <v>0.193935062801361</v>
      </c>
      <c r="V16" s="39">
        <v>0.13493708447448199</v>
      </c>
      <c r="W16" s="39">
        <v>0.123812506558709</v>
      </c>
      <c r="X16" s="52">
        <v>0.134515807303317</v>
      </c>
      <c r="Y16" s="39">
        <v>0.15535015577352401</v>
      </c>
      <c r="Z16" s="39">
        <v>0.15127659996043699</v>
      </c>
      <c r="AA16" s="39">
        <v>0.147570162268228</v>
      </c>
      <c r="AB16" s="39">
        <v>0.151603311840145</v>
      </c>
      <c r="AC16" s="39">
        <v>0.159779071862372</v>
      </c>
      <c r="AD16" s="45">
        <v>0</v>
      </c>
    </row>
    <row r="17" spans="1:30" ht="20.149999999999999" customHeight="1" x14ac:dyDescent="0.25">
      <c r="A17" s="89"/>
      <c r="B17" s="46">
        <v>295</v>
      </c>
      <c r="C17" s="40">
        <v>27</v>
      </c>
      <c r="D17" s="40">
        <v>42</v>
      </c>
      <c r="E17" s="40">
        <v>6</v>
      </c>
      <c r="F17" s="40">
        <v>29</v>
      </c>
      <c r="G17" s="40">
        <v>18</v>
      </c>
      <c r="H17" s="53">
        <v>41</v>
      </c>
      <c r="I17" s="40">
        <v>52</v>
      </c>
      <c r="J17" s="40">
        <v>5</v>
      </c>
      <c r="K17" s="40">
        <v>21</v>
      </c>
      <c r="L17" s="40">
        <v>12</v>
      </c>
      <c r="M17" s="53">
        <v>62</v>
      </c>
      <c r="N17" s="40">
        <v>54</v>
      </c>
      <c r="O17" s="40">
        <v>8</v>
      </c>
      <c r="P17" s="53">
        <v>80</v>
      </c>
      <c r="Q17" s="40">
        <v>85</v>
      </c>
      <c r="R17" s="53">
        <v>97</v>
      </c>
      <c r="S17" s="40">
        <v>191</v>
      </c>
      <c r="T17" s="53">
        <v>76</v>
      </c>
      <c r="U17" s="40">
        <v>94</v>
      </c>
      <c r="V17" s="40">
        <v>66</v>
      </c>
      <c r="W17" s="40">
        <v>59</v>
      </c>
      <c r="X17" s="53">
        <v>64</v>
      </c>
      <c r="Y17" s="40">
        <v>51</v>
      </c>
      <c r="Z17" s="40">
        <v>40</v>
      </c>
      <c r="AA17" s="40">
        <v>97</v>
      </c>
      <c r="AB17" s="40">
        <v>15</v>
      </c>
      <c r="AC17" s="40">
        <v>27</v>
      </c>
      <c r="AD17" s="46">
        <v>0</v>
      </c>
    </row>
    <row r="18" spans="1:30" ht="20.149999999999999" customHeight="1" x14ac:dyDescent="0.25">
      <c r="A18" s="88" t="s">
        <v>278</v>
      </c>
      <c r="B18" s="47">
        <v>0.25181353470672702</v>
      </c>
      <c r="C18" s="41">
        <v>0.18533404986910401</v>
      </c>
      <c r="D18" s="41">
        <v>0.37518597104782198</v>
      </c>
      <c r="E18" s="41">
        <v>0.81436055817077901</v>
      </c>
      <c r="F18" s="41">
        <v>9.2407038359864205E-2</v>
      </c>
      <c r="G18" s="41">
        <v>0.30705449190852402</v>
      </c>
      <c r="H18" s="54">
        <v>0.16605357988271299</v>
      </c>
      <c r="I18" s="41">
        <v>0.35946539816756601</v>
      </c>
      <c r="J18" s="41">
        <v>0.68360463555619999</v>
      </c>
      <c r="K18" s="41">
        <v>9.1619124289308199E-2</v>
      </c>
      <c r="L18" s="41">
        <v>0.23785240826679199</v>
      </c>
      <c r="M18" s="54">
        <v>0.181023243234089</v>
      </c>
      <c r="N18" s="41">
        <v>0.33617243535390601</v>
      </c>
      <c r="O18" s="41">
        <v>0.66654662475841397</v>
      </c>
      <c r="P18" s="54">
        <v>0.37495064474084899</v>
      </c>
      <c r="Q18" s="41">
        <v>0.16685298164868101</v>
      </c>
      <c r="R18" s="54">
        <v>0.25552096035100402</v>
      </c>
      <c r="S18" s="41">
        <v>0.25227323669250001</v>
      </c>
      <c r="T18" s="54">
        <v>0.30183308280440002</v>
      </c>
      <c r="U18" s="41">
        <v>0.22097530173989599</v>
      </c>
      <c r="V18" s="41">
        <v>0.25861250887913401</v>
      </c>
      <c r="W18" s="41">
        <v>0.21864314787476299</v>
      </c>
      <c r="X18" s="54">
        <v>0.24593923107606</v>
      </c>
      <c r="Y18" s="41">
        <v>0.18632400811917399</v>
      </c>
      <c r="Z18" s="41">
        <v>0.29756279964127602</v>
      </c>
      <c r="AA18" s="41">
        <v>0.28183232189514901</v>
      </c>
      <c r="AB18" s="41">
        <v>0.26879450169784402</v>
      </c>
      <c r="AC18" s="41">
        <v>0.19869297615126599</v>
      </c>
      <c r="AD18" s="47">
        <v>0</v>
      </c>
    </row>
    <row r="19" spans="1:30" ht="20.149999999999999" customHeight="1" x14ac:dyDescent="0.25">
      <c r="A19" s="88"/>
      <c r="B19" s="44">
        <v>504</v>
      </c>
      <c r="C19" s="38">
        <v>50</v>
      </c>
      <c r="D19" s="38">
        <v>152</v>
      </c>
      <c r="E19" s="38">
        <v>122</v>
      </c>
      <c r="F19" s="38">
        <v>33</v>
      </c>
      <c r="G19" s="38">
        <v>49</v>
      </c>
      <c r="H19" s="51">
        <v>56</v>
      </c>
      <c r="I19" s="38">
        <v>173</v>
      </c>
      <c r="J19" s="38">
        <v>119</v>
      </c>
      <c r="K19" s="38">
        <v>19</v>
      </c>
      <c r="L19" s="38">
        <v>23</v>
      </c>
      <c r="M19" s="51">
        <v>100</v>
      </c>
      <c r="N19" s="38">
        <v>155</v>
      </c>
      <c r="O19" s="38">
        <v>84</v>
      </c>
      <c r="P19" s="51">
        <v>257</v>
      </c>
      <c r="Q19" s="38">
        <v>117</v>
      </c>
      <c r="R19" s="51">
        <v>245</v>
      </c>
      <c r="S19" s="38">
        <v>258</v>
      </c>
      <c r="T19" s="51">
        <v>165</v>
      </c>
      <c r="U19" s="38">
        <v>107</v>
      </c>
      <c r="V19" s="38">
        <v>127</v>
      </c>
      <c r="W19" s="38">
        <v>104</v>
      </c>
      <c r="X19" s="51">
        <v>118</v>
      </c>
      <c r="Y19" s="38">
        <v>62</v>
      </c>
      <c r="Z19" s="38">
        <v>80</v>
      </c>
      <c r="AA19" s="38">
        <v>185</v>
      </c>
      <c r="AB19" s="38">
        <v>26</v>
      </c>
      <c r="AC19" s="38">
        <v>34</v>
      </c>
      <c r="AD19" s="44">
        <v>0</v>
      </c>
    </row>
    <row r="20" spans="1:30" ht="20.149999999999999" customHeight="1" x14ac:dyDescent="0.25">
      <c r="A20" s="89" t="s">
        <v>279</v>
      </c>
      <c r="B20" s="45">
        <v>0.359755944457257</v>
      </c>
      <c r="C20" s="39">
        <v>0.43632521315941702</v>
      </c>
      <c r="D20" s="39">
        <v>0.23185452724390501</v>
      </c>
      <c r="E20" s="39">
        <v>4.7197952410620102E-2</v>
      </c>
      <c r="F20" s="39">
        <v>0.66757715412330199</v>
      </c>
      <c r="G20" s="39">
        <v>0.38686750510318302</v>
      </c>
      <c r="H20" s="52">
        <v>0.49221158131339299</v>
      </c>
      <c r="I20" s="39">
        <v>0.25747020329325199</v>
      </c>
      <c r="J20" s="39">
        <v>0.10012414807483699</v>
      </c>
      <c r="K20" s="39">
        <v>0.65441298681377402</v>
      </c>
      <c r="L20" s="39">
        <v>0.40323355350095103</v>
      </c>
      <c r="M20" s="52">
        <v>0.47353411675402102</v>
      </c>
      <c r="N20" s="39">
        <v>0.31849917042096598</v>
      </c>
      <c r="O20" s="39">
        <v>0.131101711354004</v>
      </c>
      <c r="P20" s="52">
        <v>0.28678876458633401</v>
      </c>
      <c r="Q20" s="39">
        <v>0.502857246073804</v>
      </c>
      <c r="R20" s="52">
        <v>0.41835749525559901</v>
      </c>
      <c r="S20" s="39">
        <v>0.30598166878017002</v>
      </c>
      <c r="T20" s="52">
        <v>0.31109512571603498</v>
      </c>
      <c r="U20" s="39">
        <v>0.35805505340118499</v>
      </c>
      <c r="V20" s="39">
        <v>0.35065094156997001</v>
      </c>
      <c r="W20" s="39">
        <v>0.42703617648640602</v>
      </c>
      <c r="X20" s="52">
        <v>0.37602891951815698</v>
      </c>
      <c r="Y20" s="39">
        <v>0.37386920856920502</v>
      </c>
      <c r="Z20" s="39">
        <v>0.30954425631858501</v>
      </c>
      <c r="AA20" s="39">
        <v>0.34468032973155999</v>
      </c>
      <c r="AB20" s="39">
        <v>0.39252740918732398</v>
      </c>
      <c r="AC20" s="39">
        <v>0.40472640788367997</v>
      </c>
      <c r="AD20" s="45">
        <v>0</v>
      </c>
    </row>
    <row r="21" spans="1:30" ht="20.149999999999999" customHeight="1" x14ac:dyDescent="0.25">
      <c r="A21" s="90"/>
      <c r="B21" s="48">
        <v>720</v>
      </c>
      <c r="C21" s="42">
        <v>119</v>
      </c>
      <c r="D21" s="42">
        <v>94</v>
      </c>
      <c r="E21" s="42">
        <v>7</v>
      </c>
      <c r="F21" s="42">
        <v>241</v>
      </c>
      <c r="G21" s="42">
        <v>62</v>
      </c>
      <c r="H21" s="57">
        <v>166</v>
      </c>
      <c r="I21" s="42">
        <v>124</v>
      </c>
      <c r="J21" s="42">
        <v>17</v>
      </c>
      <c r="K21" s="42">
        <v>133</v>
      </c>
      <c r="L21" s="42">
        <v>39</v>
      </c>
      <c r="M21" s="57">
        <v>261</v>
      </c>
      <c r="N21" s="42">
        <v>147</v>
      </c>
      <c r="O21" s="42">
        <v>17</v>
      </c>
      <c r="P21" s="57">
        <v>197</v>
      </c>
      <c r="Q21" s="42">
        <v>352</v>
      </c>
      <c r="R21" s="57">
        <v>402</v>
      </c>
      <c r="S21" s="42">
        <v>313</v>
      </c>
      <c r="T21" s="57">
        <v>170</v>
      </c>
      <c r="U21" s="42">
        <v>174</v>
      </c>
      <c r="V21" s="42">
        <v>173</v>
      </c>
      <c r="W21" s="42">
        <v>203</v>
      </c>
      <c r="X21" s="57">
        <v>180</v>
      </c>
      <c r="Y21" s="42">
        <v>124</v>
      </c>
      <c r="Z21" s="42">
        <v>83</v>
      </c>
      <c r="AA21" s="42">
        <v>226</v>
      </c>
      <c r="AB21" s="42">
        <v>38</v>
      </c>
      <c r="AC21" s="42">
        <v>69</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7" display="Return to index" xr:uid="{13C88A2E-605A-4ED6-9DAE-BBDD1A0A9518}"/>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4.6753555029189299E-2</v>
      </c>
      <c r="C6" s="37">
        <v>1.3022132174070399E-2</v>
      </c>
      <c r="D6" s="37">
        <v>6.4421142084718996E-2</v>
      </c>
      <c r="E6" s="37">
        <v>0.23390781356400001</v>
      </c>
      <c r="F6" s="37">
        <v>1.10096968043091E-2</v>
      </c>
      <c r="G6" s="37">
        <v>4.0573131853563399E-2</v>
      </c>
      <c r="H6" s="50">
        <v>1.6040557618174502E-2</v>
      </c>
      <c r="I6" s="37">
        <v>6.0752873140290799E-2</v>
      </c>
      <c r="J6" s="37">
        <v>0.16850580641021301</v>
      </c>
      <c r="K6" s="37">
        <v>1.29565205911495E-2</v>
      </c>
      <c r="L6" s="37">
        <v>3.3425358188770099E-2</v>
      </c>
      <c r="M6" s="50">
        <v>3.0806871713938502E-2</v>
      </c>
      <c r="N6" s="37">
        <v>5.9370581752753601E-2</v>
      </c>
      <c r="O6" s="37">
        <v>0.16145042414902</v>
      </c>
      <c r="P6" s="50">
        <v>6.7639154884596805E-2</v>
      </c>
      <c r="Q6" s="37">
        <v>2.6080380680852399E-2</v>
      </c>
      <c r="R6" s="50">
        <v>5.8381072177328998E-2</v>
      </c>
      <c r="S6" s="37">
        <v>3.6583540513745197E-2</v>
      </c>
      <c r="T6" s="50">
        <v>6.7507429593501603E-2</v>
      </c>
      <c r="U6" s="37">
        <v>4.5106592735358997E-2</v>
      </c>
      <c r="V6" s="37">
        <v>3.1841805762236698E-2</v>
      </c>
      <c r="W6" s="37">
        <v>3.9997062208783601E-2</v>
      </c>
      <c r="X6" s="50">
        <v>4.0256511267216702E-2</v>
      </c>
      <c r="Y6" s="37">
        <v>3.2545301481435501E-2</v>
      </c>
      <c r="Z6" s="37">
        <v>7.0516256109960707E-2</v>
      </c>
      <c r="AA6" s="37">
        <v>4.5347063594367701E-2</v>
      </c>
      <c r="AB6" s="37">
        <v>4.63135447612541E-2</v>
      </c>
      <c r="AC6" s="37">
        <v>6.09892174195375E-2</v>
      </c>
      <c r="AD6" s="43">
        <v>0</v>
      </c>
    </row>
    <row r="7" spans="1:30" ht="20.149999999999999" customHeight="1" x14ac:dyDescent="0.25">
      <c r="A7" s="88"/>
      <c r="B7" s="44">
        <v>94</v>
      </c>
      <c r="C7" s="38">
        <v>4</v>
      </c>
      <c r="D7" s="38">
        <v>26</v>
      </c>
      <c r="E7" s="38">
        <v>35</v>
      </c>
      <c r="F7" s="38">
        <v>4</v>
      </c>
      <c r="G7" s="38">
        <v>6</v>
      </c>
      <c r="H7" s="51">
        <v>5</v>
      </c>
      <c r="I7" s="38">
        <v>29</v>
      </c>
      <c r="J7" s="38">
        <v>29</v>
      </c>
      <c r="K7" s="38">
        <v>3</v>
      </c>
      <c r="L7" s="38">
        <v>3</v>
      </c>
      <c r="M7" s="51">
        <v>17</v>
      </c>
      <c r="N7" s="38">
        <v>27</v>
      </c>
      <c r="O7" s="38">
        <v>20</v>
      </c>
      <c r="P7" s="51">
        <v>46</v>
      </c>
      <c r="Q7" s="38">
        <v>18</v>
      </c>
      <c r="R7" s="51">
        <v>56</v>
      </c>
      <c r="S7" s="38">
        <v>37</v>
      </c>
      <c r="T7" s="51">
        <v>37</v>
      </c>
      <c r="U7" s="38">
        <v>22</v>
      </c>
      <c r="V7" s="38">
        <v>16</v>
      </c>
      <c r="W7" s="38">
        <v>19</v>
      </c>
      <c r="X7" s="51">
        <v>19</v>
      </c>
      <c r="Y7" s="38">
        <v>11</v>
      </c>
      <c r="Z7" s="38">
        <v>19</v>
      </c>
      <c r="AA7" s="38">
        <v>30</v>
      </c>
      <c r="AB7" s="38">
        <v>4</v>
      </c>
      <c r="AC7" s="38">
        <v>10</v>
      </c>
      <c r="AD7" s="44">
        <v>0</v>
      </c>
    </row>
    <row r="8" spans="1:30" ht="20.149999999999999" customHeight="1" x14ac:dyDescent="0.25">
      <c r="A8" s="89" t="s">
        <v>273</v>
      </c>
      <c r="B8" s="45">
        <v>0.13161245304694899</v>
      </c>
      <c r="C8" s="39">
        <v>0.104161030078325</v>
      </c>
      <c r="D8" s="39">
        <v>0.21841738018550499</v>
      </c>
      <c r="E8" s="39">
        <v>0.39686759279873501</v>
      </c>
      <c r="F8" s="39">
        <v>5.4182874459170499E-2</v>
      </c>
      <c r="G8" s="39">
        <v>0.146383504872661</v>
      </c>
      <c r="H8" s="52">
        <v>7.8536955837616398E-2</v>
      </c>
      <c r="I8" s="39">
        <v>0.19133302321622001</v>
      </c>
      <c r="J8" s="39">
        <v>0.30969474057304403</v>
      </c>
      <c r="K8" s="39">
        <v>4.1875064948629498E-2</v>
      </c>
      <c r="L8" s="39">
        <v>0.18588886357595599</v>
      </c>
      <c r="M8" s="52">
        <v>8.1419332502019201E-2</v>
      </c>
      <c r="N8" s="39">
        <v>0.184144349005786</v>
      </c>
      <c r="O8" s="39">
        <v>0.25429299821275297</v>
      </c>
      <c r="P8" s="52">
        <v>0.17417861278972999</v>
      </c>
      <c r="Q8" s="39">
        <v>8.3119610723796394E-2</v>
      </c>
      <c r="R8" s="52">
        <v>0.12635620968375</v>
      </c>
      <c r="S8" s="39">
        <v>0.13859698901832301</v>
      </c>
      <c r="T8" s="52">
        <v>0.19601057016148499</v>
      </c>
      <c r="U8" s="39">
        <v>0.113110365539855</v>
      </c>
      <c r="V8" s="39">
        <v>0.10804074497234201</v>
      </c>
      <c r="W8" s="39">
        <v>0.100780295353965</v>
      </c>
      <c r="X8" s="52">
        <v>0.143540314901418</v>
      </c>
      <c r="Y8" s="39">
        <v>9.1686499318642603E-2</v>
      </c>
      <c r="Z8" s="39">
        <v>0.17714074453711301</v>
      </c>
      <c r="AA8" s="39">
        <v>0.138178638529662</v>
      </c>
      <c r="AB8" s="39">
        <v>0.13310404869332301</v>
      </c>
      <c r="AC8" s="39">
        <v>7.8184508356385296E-2</v>
      </c>
      <c r="AD8" s="45">
        <v>0</v>
      </c>
    </row>
    <row r="9" spans="1:30" ht="20.149999999999999" customHeight="1" x14ac:dyDescent="0.25">
      <c r="A9" s="89"/>
      <c r="B9" s="46">
        <v>263</v>
      </c>
      <c r="C9" s="40">
        <v>28</v>
      </c>
      <c r="D9" s="40">
        <v>89</v>
      </c>
      <c r="E9" s="40">
        <v>60</v>
      </c>
      <c r="F9" s="40">
        <v>20</v>
      </c>
      <c r="G9" s="40">
        <v>23</v>
      </c>
      <c r="H9" s="53">
        <v>27</v>
      </c>
      <c r="I9" s="40">
        <v>92</v>
      </c>
      <c r="J9" s="40">
        <v>54</v>
      </c>
      <c r="K9" s="40">
        <v>9</v>
      </c>
      <c r="L9" s="40">
        <v>18</v>
      </c>
      <c r="M9" s="53">
        <v>45</v>
      </c>
      <c r="N9" s="40">
        <v>85</v>
      </c>
      <c r="O9" s="40">
        <v>32</v>
      </c>
      <c r="P9" s="53">
        <v>120</v>
      </c>
      <c r="Q9" s="40">
        <v>58</v>
      </c>
      <c r="R9" s="53">
        <v>121</v>
      </c>
      <c r="S9" s="40">
        <v>142</v>
      </c>
      <c r="T9" s="53">
        <v>107</v>
      </c>
      <c r="U9" s="40">
        <v>55</v>
      </c>
      <c r="V9" s="40">
        <v>53</v>
      </c>
      <c r="W9" s="40">
        <v>48</v>
      </c>
      <c r="X9" s="53">
        <v>69</v>
      </c>
      <c r="Y9" s="40">
        <v>30</v>
      </c>
      <c r="Z9" s="40">
        <v>47</v>
      </c>
      <c r="AA9" s="40">
        <v>91</v>
      </c>
      <c r="AB9" s="40">
        <v>13</v>
      </c>
      <c r="AC9" s="40">
        <v>13</v>
      </c>
      <c r="AD9" s="46">
        <v>0</v>
      </c>
    </row>
    <row r="10" spans="1:30" ht="20.149999999999999" customHeight="1" x14ac:dyDescent="0.25">
      <c r="A10" s="88" t="s">
        <v>274</v>
      </c>
      <c r="B10" s="47">
        <v>0.27385475503693202</v>
      </c>
      <c r="C10" s="41">
        <v>0.25145503658188201</v>
      </c>
      <c r="D10" s="41">
        <v>0.32429346684756299</v>
      </c>
      <c r="E10" s="41">
        <v>0.27250470944669702</v>
      </c>
      <c r="F10" s="41">
        <v>0.18435107842986401</v>
      </c>
      <c r="G10" s="41">
        <v>0.31473008910204198</v>
      </c>
      <c r="H10" s="54">
        <v>0.19358660516311499</v>
      </c>
      <c r="I10" s="41">
        <v>0.31557992054974798</v>
      </c>
      <c r="J10" s="41">
        <v>0.30313301978969898</v>
      </c>
      <c r="K10" s="41">
        <v>0.18081444236844499</v>
      </c>
      <c r="L10" s="41">
        <v>0.33248860076346698</v>
      </c>
      <c r="M10" s="54">
        <v>0.22052273537109601</v>
      </c>
      <c r="N10" s="41">
        <v>0.27627100568886398</v>
      </c>
      <c r="O10" s="41">
        <v>0.293249695176383</v>
      </c>
      <c r="P10" s="54">
        <v>0.30170625857606398</v>
      </c>
      <c r="Q10" s="41">
        <v>0.19409567520106899</v>
      </c>
      <c r="R10" s="54">
        <v>0.25057569176389599</v>
      </c>
      <c r="S10" s="41">
        <v>0.29628965183817302</v>
      </c>
      <c r="T10" s="54">
        <v>0.28803358954762398</v>
      </c>
      <c r="U10" s="41">
        <v>0.28839030588199899</v>
      </c>
      <c r="V10" s="41">
        <v>0.30199190548420002</v>
      </c>
      <c r="W10" s="41">
        <v>0.213433834495696</v>
      </c>
      <c r="X10" s="54">
        <v>0.27100251878796799</v>
      </c>
      <c r="Y10" s="41">
        <v>0.32366062093179099</v>
      </c>
      <c r="Z10" s="41">
        <v>0.25860925196225398</v>
      </c>
      <c r="AA10" s="41">
        <v>0.27250049529634901</v>
      </c>
      <c r="AB10" s="41">
        <v>0.23834652522177099</v>
      </c>
      <c r="AC10" s="41">
        <v>0.234440511133126</v>
      </c>
      <c r="AD10" s="47">
        <v>0</v>
      </c>
    </row>
    <row r="11" spans="1:30" ht="20.149999999999999" customHeight="1" x14ac:dyDescent="0.25">
      <c r="A11" s="88"/>
      <c r="B11" s="44">
        <v>548</v>
      </c>
      <c r="C11" s="38">
        <v>68</v>
      </c>
      <c r="D11" s="38">
        <v>132</v>
      </c>
      <c r="E11" s="38">
        <v>41</v>
      </c>
      <c r="F11" s="38">
        <v>67</v>
      </c>
      <c r="G11" s="38">
        <v>50</v>
      </c>
      <c r="H11" s="51">
        <v>65</v>
      </c>
      <c r="I11" s="38">
        <v>152</v>
      </c>
      <c r="J11" s="38">
        <v>53</v>
      </c>
      <c r="K11" s="38">
        <v>37</v>
      </c>
      <c r="L11" s="38">
        <v>32</v>
      </c>
      <c r="M11" s="51">
        <v>121</v>
      </c>
      <c r="N11" s="38">
        <v>128</v>
      </c>
      <c r="O11" s="38">
        <v>37</v>
      </c>
      <c r="P11" s="51">
        <v>207</v>
      </c>
      <c r="Q11" s="38">
        <v>136</v>
      </c>
      <c r="R11" s="51">
        <v>241</v>
      </c>
      <c r="S11" s="38">
        <v>303</v>
      </c>
      <c r="T11" s="51">
        <v>158</v>
      </c>
      <c r="U11" s="38">
        <v>140</v>
      </c>
      <c r="V11" s="38">
        <v>149</v>
      </c>
      <c r="W11" s="38">
        <v>101</v>
      </c>
      <c r="X11" s="51">
        <v>130</v>
      </c>
      <c r="Y11" s="38">
        <v>107</v>
      </c>
      <c r="Z11" s="38">
        <v>69</v>
      </c>
      <c r="AA11" s="38">
        <v>179</v>
      </c>
      <c r="AB11" s="38">
        <v>23</v>
      </c>
      <c r="AC11" s="38">
        <v>40</v>
      </c>
      <c r="AD11" s="44">
        <v>0</v>
      </c>
    </row>
    <row r="12" spans="1:30" ht="20.149999999999999" customHeight="1" x14ac:dyDescent="0.25">
      <c r="A12" s="89" t="s">
        <v>275</v>
      </c>
      <c r="B12" s="45">
        <v>0.1887954981544</v>
      </c>
      <c r="C12" s="39">
        <v>0.28153183148512101</v>
      </c>
      <c r="D12" s="39">
        <v>0.197782548755458</v>
      </c>
      <c r="E12" s="39">
        <v>2.9938871128739698E-2</v>
      </c>
      <c r="F12" s="39">
        <v>0.21476906669862</v>
      </c>
      <c r="G12" s="39">
        <v>0.16797352149654801</v>
      </c>
      <c r="H12" s="52">
        <v>0.27611650152384598</v>
      </c>
      <c r="I12" s="39">
        <v>0.200510898175392</v>
      </c>
      <c r="J12" s="39">
        <v>9.4371232739593497E-2</v>
      </c>
      <c r="K12" s="39">
        <v>0.20601498133533999</v>
      </c>
      <c r="L12" s="39">
        <v>0.14086712397856699</v>
      </c>
      <c r="M12" s="52">
        <v>0.239687094483409</v>
      </c>
      <c r="N12" s="39">
        <v>0.19706171654684701</v>
      </c>
      <c r="O12" s="39">
        <v>0.11081897111542099</v>
      </c>
      <c r="P12" s="52">
        <v>0.20058186282688201</v>
      </c>
      <c r="Q12" s="39">
        <v>0.221696656063055</v>
      </c>
      <c r="R12" s="52">
        <v>0.20413783905340899</v>
      </c>
      <c r="S12" s="39">
        <v>0.17580145100050801</v>
      </c>
      <c r="T12" s="52">
        <v>0.17464477307852799</v>
      </c>
      <c r="U12" s="39">
        <v>0.17556297575315499</v>
      </c>
      <c r="V12" s="39">
        <v>0.18133445640073301</v>
      </c>
      <c r="W12" s="39">
        <v>0.226386394639016</v>
      </c>
      <c r="X12" s="52">
        <v>0.18328196907656499</v>
      </c>
      <c r="Y12" s="39">
        <v>0.174400538367598</v>
      </c>
      <c r="Z12" s="39">
        <v>0.156901151809312</v>
      </c>
      <c r="AA12" s="39">
        <v>0.19347941154697701</v>
      </c>
      <c r="AB12" s="39">
        <v>0.20965849830914299</v>
      </c>
      <c r="AC12" s="39">
        <v>0.25233505255658301</v>
      </c>
      <c r="AD12" s="45">
        <v>0</v>
      </c>
    </row>
    <row r="13" spans="1:30" ht="20.149999999999999" customHeight="1" x14ac:dyDescent="0.25">
      <c r="A13" s="89"/>
      <c r="B13" s="46">
        <v>378</v>
      </c>
      <c r="C13" s="40">
        <v>77</v>
      </c>
      <c r="D13" s="40">
        <v>80</v>
      </c>
      <c r="E13" s="40">
        <v>4</v>
      </c>
      <c r="F13" s="40">
        <v>78</v>
      </c>
      <c r="G13" s="40">
        <v>27</v>
      </c>
      <c r="H13" s="53">
        <v>93</v>
      </c>
      <c r="I13" s="40">
        <v>96</v>
      </c>
      <c r="J13" s="40">
        <v>16</v>
      </c>
      <c r="K13" s="40">
        <v>42</v>
      </c>
      <c r="L13" s="40">
        <v>13</v>
      </c>
      <c r="M13" s="53">
        <v>132</v>
      </c>
      <c r="N13" s="40">
        <v>91</v>
      </c>
      <c r="O13" s="40">
        <v>14</v>
      </c>
      <c r="P13" s="53">
        <v>138</v>
      </c>
      <c r="Q13" s="40">
        <v>155</v>
      </c>
      <c r="R13" s="53">
        <v>196</v>
      </c>
      <c r="S13" s="40">
        <v>180</v>
      </c>
      <c r="T13" s="53">
        <v>96</v>
      </c>
      <c r="U13" s="40">
        <v>85</v>
      </c>
      <c r="V13" s="40">
        <v>89</v>
      </c>
      <c r="W13" s="40">
        <v>107</v>
      </c>
      <c r="X13" s="53">
        <v>88</v>
      </c>
      <c r="Y13" s="40">
        <v>58</v>
      </c>
      <c r="Z13" s="40">
        <v>42</v>
      </c>
      <c r="AA13" s="40">
        <v>127</v>
      </c>
      <c r="AB13" s="40">
        <v>20</v>
      </c>
      <c r="AC13" s="40">
        <v>43</v>
      </c>
      <c r="AD13" s="46">
        <v>0</v>
      </c>
    </row>
    <row r="14" spans="1:30" ht="20.149999999999999" customHeight="1" x14ac:dyDescent="0.25">
      <c r="A14" s="88" t="s">
        <v>276</v>
      </c>
      <c r="B14" s="47">
        <v>0.19792201566857101</v>
      </c>
      <c r="C14" s="41">
        <v>0.268936049725995</v>
      </c>
      <c r="D14" s="41">
        <v>7.8223586998257405E-2</v>
      </c>
      <c r="E14" s="41">
        <v>0</v>
      </c>
      <c r="F14" s="41">
        <v>0.44947300115784</v>
      </c>
      <c r="G14" s="41">
        <v>0.16769148437523501</v>
      </c>
      <c r="H14" s="54">
        <v>0.32137122913546801</v>
      </c>
      <c r="I14" s="41">
        <v>0.109973741260307</v>
      </c>
      <c r="J14" s="41">
        <v>5.5083043738494798E-2</v>
      </c>
      <c r="K14" s="41">
        <v>0.44532081457509598</v>
      </c>
      <c r="L14" s="41">
        <v>0.192954203132473</v>
      </c>
      <c r="M14" s="54">
        <v>0.32414488595523799</v>
      </c>
      <c r="N14" s="41">
        <v>0.15103513300736501</v>
      </c>
      <c r="O14" s="41">
        <v>6.2315010437001703E-2</v>
      </c>
      <c r="P14" s="54">
        <v>0.12176022886892</v>
      </c>
      <c r="Q14" s="41">
        <v>0.34185974142977898</v>
      </c>
      <c r="R14" s="54">
        <v>0.250088239745899</v>
      </c>
      <c r="S14" s="41">
        <v>0.14854437370485801</v>
      </c>
      <c r="T14" s="54">
        <v>0.124611077196772</v>
      </c>
      <c r="U14" s="41">
        <v>0.15920872251026999</v>
      </c>
      <c r="V14" s="41">
        <v>0.23598673319743499</v>
      </c>
      <c r="W14" s="41">
        <v>0.28250308864193402</v>
      </c>
      <c r="X14" s="54">
        <v>0.21268999278644199</v>
      </c>
      <c r="Y14" s="41">
        <v>0.22038968821758601</v>
      </c>
      <c r="Z14" s="41">
        <v>0.169070428057289</v>
      </c>
      <c r="AA14" s="41">
        <v>0.187938244066779</v>
      </c>
      <c r="AB14" s="41">
        <v>0.207584856344459</v>
      </c>
      <c r="AC14" s="41">
        <v>0.19097180278235901</v>
      </c>
      <c r="AD14" s="47">
        <v>0</v>
      </c>
    </row>
    <row r="15" spans="1:30" ht="20.149999999999999" customHeight="1" x14ac:dyDescent="0.25">
      <c r="A15" s="88"/>
      <c r="B15" s="44">
        <v>396</v>
      </c>
      <c r="C15" s="38">
        <v>73</v>
      </c>
      <c r="D15" s="38">
        <v>32</v>
      </c>
      <c r="E15" s="38">
        <v>0</v>
      </c>
      <c r="F15" s="38">
        <v>162</v>
      </c>
      <c r="G15" s="38">
        <v>27</v>
      </c>
      <c r="H15" s="51">
        <v>109</v>
      </c>
      <c r="I15" s="38">
        <v>53</v>
      </c>
      <c r="J15" s="38">
        <v>10</v>
      </c>
      <c r="K15" s="38">
        <v>91</v>
      </c>
      <c r="L15" s="38">
        <v>18</v>
      </c>
      <c r="M15" s="51">
        <v>178</v>
      </c>
      <c r="N15" s="38">
        <v>70</v>
      </c>
      <c r="O15" s="38">
        <v>8</v>
      </c>
      <c r="P15" s="51">
        <v>84</v>
      </c>
      <c r="Q15" s="38">
        <v>240</v>
      </c>
      <c r="R15" s="51">
        <v>240</v>
      </c>
      <c r="S15" s="38">
        <v>152</v>
      </c>
      <c r="T15" s="51">
        <v>68</v>
      </c>
      <c r="U15" s="38">
        <v>77</v>
      </c>
      <c r="V15" s="38">
        <v>116</v>
      </c>
      <c r="W15" s="38">
        <v>134</v>
      </c>
      <c r="X15" s="51">
        <v>102</v>
      </c>
      <c r="Y15" s="38">
        <v>73</v>
      </c>
      <c r="Z15" s="38">
        <v>45</v>
      </c>
      <c r="AA15" s="38">
        <v>123</v>
      </c>
      <c r="AB15" s="38">
        <v>20</v>
      </c>
      <c r="AC15" s="38">
        <v>33</v>
      </c>
      <c r="AD15" s="44">
        <v>0</v>
      </c>
    </row>
    <row r="16" spans="1:30" ht="20.149999999999999" customHeight="1" x14ac:dyDescent="0.25">
      <c r="A16" s="89" t="s">
        <v>277</v>
      </c>
      <c r="B16" s="45">
        <v>0.16106172306395899</v>
      </c>
      <c r="C16" s="39">
        <v>8.0893919954606403E-2</v>
      </c>
      <c r="D16" s="39">
        <v>0.116861875128495</v>
      </c>
      <c r="E16" s="39">
        <v>6.6781013061828001E-2</v>
      </c>
      <c r="F16" s="39">
        <v>8.6214282450197396E-2</v>
      </c>
      <c r="G16" s="39">
        <v>0.16264826829995099</v>
      </c>
      <c r="H16" s="52">
        <v>0.11434815072177899</v>
      </c>
      <c r="I16" s="39">
        <v>0.121849543658041</v>
      </c>
      <c r="J16" s="39">
        <v>6.9212156748955603E-2</v>
      </c>
      <c r="K16" s="39">
        <v>0.113018176181341</v>
      </c>
      <c r="L16" s="39">
        <v>0.114375850360768</v>
      </c>
      <c r="M16" s="52">
        <v>0.1034190799743</v>
      </c>
      <c r="N16" s="39">
        <v>0.132117213998385</v>
      </c>
      <c r="O16" s="39">
        <v>0.117872900909421</v>
      </c>
      <c r="P16" s="52">
        <v>0.134133882053808</v>
      </c>
      <c r="Q16" s="39">
        <v>0.13314793590144799</v>
      </c>
      <c r="R16" s="52">
        <v>0.110460947575718</v>
      </c>
      <c r="S16" s="39">
        <v>0.20418399392439401</v>
      </c>
      <c r="T16" s="52">
        <v>0.149192560422089</v>
      </c>
      <c r="U16" s="39">
        <v>0.21862103757936199</v>
      </c>
      <c r="V16" s="39">
        <v>0.14080435418305401</v>
      </c>
      <c r="W16" s="39">
        <v>0.136899324660605</v>
      </c>
      <c r="X16" s="52">
        <v>0.14922869318039</v>
      </c>
      <c r="Y16" s="39">
        <v>0.157317351682947</v>
      </c>
      <c r="Z16" s="39">
        <v>0.167762167524071</v>
      </c>
      <c r="AA16" s="39">
        <v>0.16255614696586701</v>
      </c>
      <c r="AB16" s="39">
        <v>0.16499252667004899</v>
      </c>
      <c r="AC16" s="39">
        <v>0.183078907752008</v>
      </c>
      <c r="AD16" s="45">
        <v>0</v>
      </c>
    </row>
    <row r="17" spans="1:30" ht="20.149999999999999" customHeight="1" x14ac:dyDescent="0.25">
      <c r="A17" s="89"/>
      <c r="B17" s="46">
        <v>322</v>
      </c>
      <c r="C17" s="40">
        <v>22</v>
      </c>
      <c r="D17" s="40">
        <v>47</v>
      </c>
      <c r="E17" s="40">
        <v>10</v>
      </c>
      <c r="F17" s="40">
        <v>31</v>
      </c>
      <c r="G17" s="40">
        <v>26</v>
      </c>
      <c r="H17" s="53">
        <v>39</v>
      </c>
      <c r="I17" s="40">
        <v>59</v>
      </c>
      <c r="J17" s="40">
        <v>12</v>
      </c>
      <c r="K17" s="40">
        <v>23</v>
      </c>
      <c r="L17" s="40">
        <v>11</v>
      </c>
      <c r="M17" s="53">
        <v>57</v>
      </c>
      <c r="N17" s="40">
        <v>61</v>
      </c>
      <c r="O17" s="40">
        <v>15</v>
      </c>
      <c r="P17" s="53">
        <v>92</v>
      </c>
      <c r="Q17" s="40">
        <v>93</v>
      </c>
      <c r="R17" s="53">
        <v>106</v>
      </c>
      <c r="S17" s="40">
        <v>209</v>
      </c>
      <c r="T17" s="53">
        <v>82</v>
      </c>
      <c r="U17" s="40">
        <v>106</v>
      </c>
      <c r="V17" s="40">
        <v>69</v>
      </c>
      <c r="W17" s="40">
        <v>65</v>
      </c>
      <c r="X17" s="53">
        <v>71</v>
      </c>
      <c r="Y17" s="40">
        <v>52</v>
      </c>
      <c r="Z17" s="40">
        <v>45</v>
      </c>
      <c r="AA17" s="40">
        <v>107</v>
      </c>
      <c r="AB17" s="40">
        <v>16</v>
      </c>
      <c r="AC17" s="40">
        <v>31</v>
      </c>
      <c r="AD17" s="46">
        <v>0</v>
      </c>
    </row>
    <row r="18" spans="1:30" ht="20.149999999999999" customHeight="1" x14ac:dyDescent="0.25">
      <c r="A18" s="88" t="s">
        <v>278</v>
      </c>
      <c r="B18" s="47">
        <v>0.17836600807613801</v>
      </c>
      <c r="C18" s="41">
        <v>0.117183162252396</v>
      </c>
      <c r="D18" s="41">
        <v>0.28283852227022399</v>
      </c>
      <c r="E18" s="41">
        <v>0.63077540636273499</v>
      </c>
      <c r="F18" s="41">
        <v>6.5192571263479507E-2</v>
      </c>
      <c r="G18" s="41">
        <v>0.18695663672622401</v>
      </c>
      <c r="H18" s="54">
        <v>9.4577513455790893E-2</v>
      </c>
      <c r="I18" s="41">
        <v>0.25208589635651102</v>
      </c>
      <c r="J18" s="41">
        <v>0.47820054698325698</v>
      </c>
      <c r="K18" s="41">
        <v>5.4831585539779001E-2</v>
      </c>
      <c r="L18" s="41">
        <v>0.21931422176472601</v>
      </c>
      <c r="M18" s="54">
        <v>0.112226204215958</v>
      </c>
      <c r="N18" s="41">
        <v>0.243514930758539</v>
      </c>
      <c r="O18" s="41">
        <v>0.41574342236177397</v>
      </c>
      <c r="P18" s="54">
        <v>0.241817767674327</v>
      </c>
      <c r="Q18" s="41">
        <v>0.10919999140464901</v>
      </c>
      <c r="R18" s="54">
        <v>0.18473728186107799</v>
      </c>
      <c r="S18" s="41">
        <v>0.175180529532068</v>
      </c>
      <c r="T18" s="54">
        <v>0.26351799975498602</v>
      </c>
      <c r="U18" s="41">
        <v>0.15821695827521401</v>
      </c>
      <c r="V18" s="41">
        <v>0.139882550734579</v>
      </c>
      <c r="W18" s="41">
        <v>0.14077735756274901</v>
      </c>
      <c r="X18" s="54">
        <v>0.18379682616863499</v>
      </c>
      <c r="Y18" s="41">
        <v>0.12423180080007799</v>
      </c>
      <c r="Z18" s="41">
        <v>0.24765700064707399</v>
      </c>
      <c r="AA18" s="41">
        <v>0.18352570212402999</v>
      </c>
      <c r="AB18" s="41">
        <v>0.179417593454577</v>
      </c>
      <c r="AC18" s="41">
        <v>0.13917372577592299</v>
      </c>
      <c r="AD18" s="47">
        <v>0</v>
      </c>
    </row>
    <row r="19" spans="1:30" ht="20.149999999999999" customHeight="1" x14ac:dyDescent="0.25">
      <c r="A19" s="88"/>
      <c r="B19" s="44">
        <v>357</v>
      </c>
      <c r="C19" s="38">
        <v>32</v>
      </c>
      <c r="D19" s="38">
        <v>115</v>
      </c>
      <c r="E19" s="38">
        <v>95</v>
      </c>
      <c r="F19" s="38">
        <v>24</v>
      </c>
      <c r="G19" s="38">
        <v>30</v>
      </c>
      <c r="H19" s="51">
        <v>32</v>
      </c>
      <c r="I19" s="38">
        <v>121</v>
      </c>
      <c r="J19" s="38">
        <v>83</v>
      </c>
      <c r="K19" s="38">
        <v>11</v>
      </c>
      <c r="L19" s="38">
        <v>21</v>
      </c>
      <c r="M19" s="51">
        <v>62</v>
      </c>
      <c r="N19" s="38">
        <v>113</v>
      </c>
      <c r="O19" s="38">
        <v>52</v>
      </c>
      <c r="P19" s="51">
        <v>166</v>
      </c>
      <c r="Q19" s="38">
        <v>77</v>
      </c>
      <c r="R19" s="51">
        <v>177</v>
      </c>
      <c r="S19" s="38">
        <v>179</v>
      </c>
      <c r="T19" s="51">
        <v>144</v>
      </c>
      <c r="U19" s="38">
        <v>77</v>
      </c>
      <c r="V19" s="38">
        <v>69</v>
      </c>
      <c r="W19" s="38">
        <v>67</v>
      </c>
      <c r="X19" s="51">
        <v>88</v>
      </c>
      <c r="Y19" s="38">
        <v>41</v>
      </c>
      <c r="Z19" s="38">
        <v>66</v>
      </c>
      <c r="AA19" s="38">
        <v>120</v>
      </c>
      <c r="AB19" s="38">
        <v>17</v>
      </c>
      <c r="AC19" s="38">
        <v>24</v>
      </c>
      <c r="AD19" s="44">
        <v>0</v>
      </c>
    </row>
    <row r="20" spans="1:30" ht="20.149999999999999" customHeight="1" x14ac:dyDescent="0.25">
      <c r="A20" s="89" t="s">
        <v>279</v>
      </c>
      <c r="B20" s="45">
        <v>0.38671751382297098</v>
      </c>
      <c r="C20" s="39">
        <v>0.55046788121111601</v>
      </c>
      <c r="D20" s="39">
        <v>0.27600613575371602</v>
      </c>
      <c r="E20" s="39">
        <v>2.9938871128739698E-2</v>
      </c>
      <c r="F20" s="39">
        <v>0.66424206785645901</v>
      </c>
      <c r="G20" s="39">
        <v>0.335665005871783</v>
      </c>
      <c r="H20" s="52">
        <v>0.59748773065931404</v>
      </c>
      <c r="I20" s="39">
        <v>0.31048463943569998</v>
      </c>
      <c r="J20" s="39">
        <v>0.14945427647808801</v>
      </c>
      <c r="K20" s="39">
        <v>0.651335795910435</v>
      </c>
      <c r="L20" s="39">
        <v>0.33382132711103901</v>
      </c>
      <c r="M20" s="52">
        <v>0.56383198043864702</v>
      </c>
      <c r="N20" s="39">
        <v>0.348096849554212</v>
      </c>
      <c r="O20" s="39">
        <v>0.17313398155242199</v>
      </c>
      <c r="P20" s="52">
        <v>0.32234209169580202</v>
      </c>
      <c r="Q20" s="39">
        <v>0.56355639749283404</v>
      </c>
      <c r="R20" s="52">
        <v>0.45422607879930799</v>
      </c>
      <c r="S20" s="39">
        <v>0.32434582470536599</v>
      </c>
      <c r="T20" s="52">
        <v>0.29925585027529999</v>
      </c>
      <c r="U20" s="39">
        <v>0.33477169826342501</v>
      </c>
      <c r="V20" s="39">
        <v>0.417321189598168</v>
      </c>
      <c r="W20" s="39">
        <v>0.50888948328094996</v>
      </c>
      <c r="X20" s="52">
        <v>0.39597196186300698</v>
      </c>
      <c r="Y20" s="39">
        <v>0.39479022658518398</v>
      </c>
      <c r="Z20" s="39">
        <v>0.32597157986660102</v>
      </c>
      <c r="AA20" s="39">
        <v>0.38141765561375601</v>
      </c>
      <c r="AB20" s="39">
        <v>0.41724335465360202</v>
      </c>
      <c r="AC20" s="39">
        <v>0.44330685533894199</v>
      </c>
      <c r="AD20" s="45">
        <v>0</v>
      </c>
    </row>
    <row r="21" spans="1:30" ht="20.149999999999999" customHeight="1" x14ac:dyDescent="0.25">
      <c r="A21" s="90"/>
      <c r="B21" s="48">
        <v>773</v>
      </c>
      <c r="C21" s="42">
        <v>150</v>
      </c>
      <c r="D21" s="42">
        <v>112</v>
      </c>
      <c r="E21" s="42">
        <v>4</v>
      </c>
      <c r="F21" s="42">
        <v>240</v>
      </c>
      <c r="G21" s="42">
        <v>54</v>
      </c>
      <c r="H21" s="57">
        <v>202</v>
      </c>
      <c r="I21" s="42">
        <v>149</v>
      </c>
      <c r="J21" s="42">
        <v>26</v>
      </c>
      <c r="K21" s="42">
        <v>133</v>
      </c>
      <c r="L21" s="42">
        <v>32</v>
      </c>
      <c r="M21" s="57">
        <v>310</v>
      </c>
      <c r="N21" s="42">
        <v>161</v>
      </c>
      <c r="O21" s="42">
        <v>22</v>
      </c>
      <c r="P21" s="57">
        <v>221</v>
      </c>
      <c r="Q21" s="42">
        <v>395</v>
      </c>
      <c r="R21" s="57">
        <v>436</v>
      </c>
      <c r="S21" s="42">
        <v>332</v>
      </c>
      <c r="T21" s="57">
        <v>164</v>
      </c>
      <c r="U21" s="42">
        <v>163</v>
      </c>
      <c r="V21" s="42">
        <v>206</v>
      </c>
      <c r="W21" s="42">
        <v>242</v>
      </c>
      <c r="X21" s="57">
        <v>190</v>
      </c>
      <c r="Y21" s="42">
        <v>131</v>
      </c>
      <c r="Z21" s="42">
        <v>87</v>
      </c>
      <c r="AA21" s="42">
        <v>250</v>
      </c>
      <c r="AB21" s="42">
        <v>40</v>
      </c>
      <c r="AC21" s="42">
        <v>76</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8" display="Return to index" xr:uid="{83CF06B5-AA4E-4C2D-96A8-05CC967DE88A}"/>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5.8803835477675301E-2</v>
      </c>
      <c r="C6" s="37">
        <v>1.45200336507265E-2</v>
      </c>
      <c r="D6" s="37">
        <v>7.6557031777066895E-2</v>
      </c>
      <c r="E6" s="37">
        <v>0.33326667280320599</v>
      </c>
      <c r="F6" s="37">
        <v>2.5475204685802E-2</v>
      </c>
      <c r="G6" s="37">
        <v>4.3014355820730897E-2</v>
      </c>
      <c r="H6" s="50">
        <v>1.9731050316433001E-2</v>
      </c>
      <c r="I6" s="37">
        <v>7.83828135276778E-2</v>
      </c>
      <c r="J6" s="37">
        <v>0.22866013070390301</v>
      </c>
      <c r="K6" s="37">
        <v>3.3590936913241998E-2</v>
      </c>
      <c r="L6" s="37">
        <v>3.4793996039674799E-2</v>
      </c>
      <c r="M6" s="50">
        <v>2.5345889563309101E-2</v>
      </c>
      <c r="N6" s="37">
        <v>7.6485412625435095E-2</v>
      </c>
      <c r="O6" s="37">
        <v>0.22181204291547901</v>
      </c>
      <c r="P6" s="50">
        <v>8.4542238109708803E-2</v>
      </c>
      <c r="Q6" s="37">
        <v>2.6988833112696401E-2</v>
      </c>
      <c r="R6" s="50">
        <v>7.3580146587024997E-2</v>
      </c>
      <c r="S6" s="37">
        <v>4.58701803425638E-2</v>
      </c>
      <c r="T6" s="50">
        <v>0.100134008223823</v>
      </c>
      <c r="U6" s="37">
        <v>4.8170459390083797E-2</v>
      </c>
      <c r="V6" s="37">
        <v>3.8768217471192801E-2</v>
      </c>
      <c r="W6" s="37">
        <v>4.2841273332655298E-2</v>
      </c>
      <c r="X6" s="50">
        <v>4.60191899303432E-2</v>
      </c>
      <c r="Y6" s="37">
        <v>3.7164542409650801E-2</v>
      </c>
      <c r="Z6" s="37">
        <v>8.4339085098973796E-2</v>
      </c>
      <c r="AA6" s="37">
        <v>5.7292062477033001E-2</v>
      </c>
      <c r="AB6" s="37">
        <v>0.11666948404462001</v>
      </c>
      <c r="AC6" s="37">
        <v>6.9716565873072206E-2</v>
      </c>
      <c r="AD6" s="43">
        <v>0</v>
      </c>
    </row>
    <row r="7" spans="1:30" ht="20.149999999999999" customHeight="1" x14ac:dyDescent="0.25">
      <c r="A7" s="88"/>
      <c r="B7" s="44">
        <v>118</v>
      </c>
      <c r="C7" s="38">
        <v>4</v>
      </c>
      <c r="D7" s="38">
        <v>31</v>
      </c>
      <c r="E7" s="38">
        <v>50</v>
      </c>
      <c r="F7" s="38">
        <v>9</v>
      </c>
      <c r="G7" s="38">
        <v>7</v>
      </c>
      <c r="H7" s="51">
        <v>7</v>
      </c>
      <c r="I7" s="38">
        <v>38</v>
      </c>
      <c r="J7" s="38">
        <v>40</v>
      </c>
      <c r="K7" s="38">
        <v>7</v>
      </c>
      <c r="L7" s="38">
        <v>3</v>
      </c>
      <c r="M7" s="51">
        <v>14</v>
      </c>
      <c r="N7" s="38">
        <v>35</v>
      </c>
      <c r="O7" s="38">
        <v>28</v>
      </c>
      <c r="P7" s="51">
        <v>58</v>
      </c>
      <c r="Q7" s="38">
        <v>19</v>
      </c>
      <c r="R7" s="51">
        <v>71</v>
      </c>
      <c r="S7" s="38">
        <v>47</v>
      </c>
      <c r="T7" s="51">
        <v>55</v>
      </c>
      <c r="U7" s="38">
        <v>23</v>
      </c>
      <c r="V7" s="38">
        <v>19</v>
      </c>
      <c r="W7" s="38">
        <v>20</v>
      </c>
      <c r="X7" s="51">
        <v>22</v>
      </c>
      <c r="Y7" s="38">
        <v>12</v>
      </c>
      <c r="Z7" s="38">
        <v>23</v>
      </c>
      <c r="AA7" s="38">
        <v>38</v>
      </c>
      <c r="AB7" s="38">
        <v>11</v>
      </c>
      <c r="AC7" s="38">
        <v>12</v>
      </c>
      <c r="AD7" s="44">
        <v>0</v>
      </c>
    </row>
    <row r="8" spans="1:30" ht="20.149999999999999" customHeight="1" x14ac:dyDescent="0.25">
      <c r="A8" s="89" t="s">
        <v>273</v>
      </c>
      <c r="B8" s="45">
        <v>0.15918762242324699</v>
      </c>
      <c r="C8" s="39">
        <v>9.6575550843567406E-2</v>
      </c>
      <c r="D8" s="39">
        <v>0.22518424548082</v>
      </c>
      <c r="E8" s="39">
        <v>0.48985218959157001</v>
      </c>
      <c r="F8" s="39">
        <v>6.9229206979346397E-2</v>
      </c>
      <c r="G8" s="39">
        <v>0.225071609852251</v>
      </c>
      <c r="H8" s="52">
        <v>8.4851725226302396E-2</v>
      </c>
      <c r="I8" s="39">
        <v>0.24178338240334299</v>
      </c>
      <c r="J8" s="39">
        <v>0.43298286641987199</v>
      </c>
      <c r="K8" s="39">
        <v>2.67122266713243E-2</v>
      </c>
      <c r="L8" s="39">
        <v>0.16754527171251901</v>
      </c>
      <c r="M8" s="52">
        <v>0.102366988382793</v>
      </c>
      <c r="N8" s="39">
        <v>0.212671573390667</v>
      </c>
      <c r="O8" s="39">
        <v>0.45507922564271902</v>
      </c>
      <c r="P8" s="52">
        <v>0.25345954942715998</v>
      </c>
      <c r="Q8" s="39">
        <v>8.9766236523197998E-2</v>
      </c>
      <c r="R8" s="52">
        <v>0.159280841571281</v>
      </c>
      <c r="S8" s="39">
        <v>0.161588037309852</v>
      </c>
      <c r="T8" s="52">
        <v>0.169792129811982</v>
      </c>
      <c r="U8" s="39">
        <v>0.17433768564323099</v>
      </c>
      <c r="V8" s="39">
        <v>0.16088239649382999</v>
      </c>
      <c r="W8" s="39">
        <v>0.129709140557798</v>
      </c>
      <c r="X8" s="52">
        <v>0.17236740302701001</v>
      </c>
      <c r="Y8" s="39">
        <v>0.14132030280597799</v>
      </c>
      <c r="Z8" s="39">
        <v>0.172060939535463</v>
      </c>
      <c r="AA8" s="39">
        <v>0.16642743950987199</v>
      </c>
      <c r="AB8" s="39">
        <v>0.13632536483521901</v>
      </c>
      <c r="AC8" s="39">
        <v>0.121804769474411</v>
      </c>
      <c r="AD8" s="45">
        <v>0</v>
      </c>
    </row>
    <row r="9" spans="1:30" ht="20.149999999999999" customHeight="1" x14ac:dyDescent="0.25">
      <c r="A9" s="89"/>
      <c r="B9" s="46">
        <v>318</v>
      </c>
      <c r="C9" s="40">
        <v>26</v>
      </c>
      <c r="D9" s="40">
        <v>91</v>
      </c>
      <c r="E9" s="40">
        <v>73</v>
      </c>
      <c r="F9" s="40">
        <v>25</v>
      </c>
      <c r="G9" s="40">
        <v>36</v>
      </c>
      <c r="H9" s="53">
        <v>29</v>
      </c>
      <c r="I9" s="40">
        <v>116</v>
      </c>
      <c r="J9" s="40">
        <v>75</v>
      </c>
      <c r="K9" s="40">
        <v>5</v>
      </c>
      <c r="L9" s="40">
        <v>16</v>
      </c>
      <c r="M9" s="53">
        <v>56</v>
      </c>
      <c r="N9" s="40">
        <v>98</v>
      </c>
      <c r="O9" s="40">
        <v>57</v>
      </c>
      <c r="P9" s="53">
        <v>174</v>
      </c>
      <c r="Q9" s="40">
        <v>63</v>
      </c>
      <c r="R9" s="53">
        <v>153</v>
      </c>
      <c r="S9" s="40">
        <v>165</v>
      </c>
      <c r="T9" s="53">
        <v>93</v>
      </c>
      <c r="U9" s="40">
        <v>85</v>
      </c>
      <c r="V9" s="40">
        <v>79</v>
      </c>
      <c r="W9" s="40">
        <v>62</v>
      </c>
      <c r="X9" s="53">
        <v>83</v>
      </c>
      <c r="Y9" s="40">
        <v>47</v>
      </c>
      <c r="Z9" s="40">
        <v>46</v>
      </c>
      <c r="AA9" s="40">
        <v>109</v>
      </c>
      <c r="AB9" s="40">
        <v>13</v>
      </c>
      <c r="AC9" s="40">
        <v>21</v>
      </c>
      <c r="AD9" s="46">
        <v>0</v>
      </c>
    </row>
    <row r="10" spans="1:30" ht="20.149999999999999" customHeight="1" x14ac:dyDescent="0.25">
      <c r="A10" s="88" t="s">
        <v>274</v>
      </c>
      <c r="B10" s="47">
        <v>0.24245285362955599</v>
      </c>
      <c r="C10" s="41">
        <v>0.23177625444208699</v>
      </c>
      <c r="D10" s="41">
        <v>0.32417659839794599</v>
      </c>
      <c r="E10" s="41">
        <v>0.14223948802008299</v>
      </c>
      <c r="F10" s="41">
        <v>0.14087105963785501</v>
      </c>
      <c r="G10" s="41">
        <v>0.26997825717366702</v>
      </c>
      <c r="H10" s="54">
        <v>0.18464877126044801</v>
      </c>
      <c r="I10" s="41">
        <v>0.28274693037350401</v>
      </c>
      <c r="J10" s="41">
        <v>0.24238235559611099</v>
      </c>
      <c r="K10" s="41">
        <v>0.14025027046788399</v>
      </c>
      <c r="L10" s="41">
        <v>0.277924677231142</v>
      </c>
      <c r="M10" s="54">
        <v>0.18813834746871499</v>
      </c>
      <c r="N10" s="41">
        <v>0.25437827650042599</v>
      </c>
      <c r="O10" s="41">
        <v>0.17059568223464699</v>
      </c>
      <c r="P10" s="54">
        <v>0.23660127824685001</v>
      </c>
      <c r="Q10" s="41">
        <v>0.18442840832110399</v>
      </c>
      <c r="R10" s="54">
        <v>0.233544971389685</v>
      </c>
      <c r="S10" s="41">
        <v>0.25139677789727699</v>
      </c>
      <c r="T10" s="54">
        <v>0.27032258534944598</v>
      </c>
      <c r="U10" s="41">
        <v>0.241241294277941</v>
      </c>
      <c r="V10" s="41">
        <v>0.26421163134786402</v>
      </c>
      <c r="W10" s="41">
        <v>0.18897961764788601</v>
      </c>
      <c r="X10" s="54">
        <v>0.25423000385925698</v>
      </c>
      <c r="Y10" s="41">
        <v>0.26705242427739301</v>
      </c>
      <c r="Z10" s="41">
        <v>0.20316802501311501</v>
      </c>
      <c r="AA10" s="41">
        <v>0.24904476698212499</v>
      </c>
      <c r="AB10" s="41">
        <v>0.17959638503308101</v>
      </c>
      <c r="AC10" s="41">
        <v>0.233462775720191</v>
      </c>
      <c r="AD10" s="47">
        <v>0</v>
      </c>
    </row>
    <row r="11" spans="1:30" ht="20.149999999999999" customHeight="1" x14ac:dyDescent="0.25">
      <c r="A11" s="88"/>
      <c r="B11" s="44">
        <v>485</v>
      </c>
      <c r="C11" s="38">
        <v>63</v>
      </c>
      <c r="D11" s="38">
        <v>132</v>
      </c>
      <c r="E11" s="38">
        <v>21</v>
      </c>
      <c r="F11" s="38">
        <v>51</v>
      </c>
      <c r="G11" s="38">
        <v>43</v>
      </c>
      <c r="H11" s="51">
        <v>62</v>
      </c>
      <c r="I11" s="38">
        <v>136</v>
      </c>
      <c r="J11" s="38">
        <v>42</v>
      </c>
      <c r="K11" s="38">
        <v>29</v>
      </c>
      <c r="L11" s="38">
        <v>27</v>
      </c>
      <c r="M11" s="51">
        <v>104</v>
      </c>
      <c r="N11" s="38">
        <v>118</v>
      </c>
      <c r="O11" s="38">
        <v>22</v>
      </c>
      <c r="P11" s="51">
        <v>162</v>
      </c>
      <c r="Q11" s="38">
        <v>129</v>
      </c>
      <c r="R11" s="51">
        <v>224</v>
      </c>
      <c r="S11" s="38">
        <v>257</v>
      </c>
      <c r="T11" s="51">
        <v>148</v>
      </c>
      <c r="U11" s="38">
        <v>117</v>
      </c>
      <c r="V11" s="38">
        <v>130</v>
      </c>
      <c r="W11" s="38">
        <v>90</v>
      </c>
      <c r="X11" s="51">
        <v>122</v>
      </c>
      <c r="Y11" s="38">
        <v>88</v>
      </c>
      <c r="Z11" s="38">
        <v>54</v>
      </c>
      <c r="AA11" s="38">
        <v>163</v>
      </c>
      <c r="AB11" s="38">
        <v>17</v>
      </c>
      <c r="AC11" s="38">
        <v>40</v>
      </c>
      <c r="AD11" s="44">
        <v>0</v>
      </c>
    </row>
    <row r="12" spans="1:30" ht="20.149999999999999" customHeight="1" x14ac:dyDescent="0.25">
      <c r="A12" s="89" t="s">
        <v>275</v>
      </c>
      <c r="B12" s="45">
        <v>0.15694325346776999</v>
      </c>
      <c r="C12" s="39">
        <v>0.21792392589257101</v>
      </c>
      <c r="D12" s="39">
        <v>0.18295971053990101</v>
      </c>
      <c r="E12" s="39">
        <v>1.6253912275884401E-2</v>
      </c>
      <c r="F12" s="39">
        <v>0.188099312481633</v>
      </c>
      <c r="G12" s="39">
        <v>0.149738063739975</v>
      </c>
      <c r="H12" s="52">
        <v>0.20975368698222599</v>
      </c>
      <c r="I12" s="39">
        <v>0.15640691603527501</v>
      </c>
      <c r="J12" s="39">
        <v>2.2117307786690799E-2</v>
      </c>
      <c r="K12" s="39">
        <v>0.179835361604258</v>
      </c>
      <c r="L12" s="39">
        <v>0.18760785884060999</v>
      </c>
      <c r="M12" s="52">
        <v>0.19111157854946501</v>
      </c>
      <c r="N12" s="39">
        <v>0.158583881627097</v>
      </c>
      <c r="O12" s="39">
        <v>4.2305403659920103E-2</v>
      </c>
      <c r="P12" s="52">
        <v>0.168437887823806</v>
      </c>
      <c r="Q12" s="39">
        <v>0.17812253943911599</v>
      </c>
      <c r="R12" s="52">
        <v>0.15044062339153699</v>
      </c>
      <c r="S12" s="39">
        <v>0.16415804885770199</v>
      </c>
      <c r="T12" s="52">
        <v>0.15078683898057499</v>
      </c>
      <c r="U12" s="39">
        <v>0.15231798606283201</v>
      </c>
      <c r="V12" s="39">
        <v>0.14276048785906401</v>
      </c>
      <c r="W12" s="39">
        <v>0.183494013879654</v>
      </c>
      <c r="X12" s="52">
        <v>0.15259013841385599</v>
      </c>
      <c r="Y12" s="39">
        <v>0.162377299771894</v>
      </c>
      <c r="Z12" s="39">
        <v>0.17754241137369001</v>
      </c>
      <c r="AA12" s="39">
        <v>0.14226994001080501</v>
      </c>
      <c r="AB12" s="39">
        <v>0.15078381087183801</v>
      </c>
      <c r="AC12" s="39">
        <v>0.18624231803072899</v>
      </c>
      <c r="AD12" s="45">
        <v>0</v>
      </c>
    </row>
    <row r="13" spans="1:30" ht="20.149999999999999" customHeight="1" x14ac:dyDescent="0.25">
      <c r="A13" s="89"/>
      <c r="B13" s="46">
        <v>314</v>
      </c>
      <c r="C13" s="40">
        <v>59</v>
      </c>
      <c r="D13" s="40">
        <v>74</v>
      </c>
      <c r="E13" s="40">
        <v>2</v>
      </c>
      <c r="F13" s="40">
        <v>68</v>
      </c>
      <c r="G13" s="40">
        <v>24</v>
      </c>
      <c r="H13" s="53">
        <v>71</v>
      </c>
      <c r="I13" s="40">
        <v>75</v>
      </c>
      <c r="J13" s="40">
        <v>4</v>
      </c>
      <c r="K13" s="40">
        <v>37</v>
      </c>
      <c r="L13" s="40">
        <v>18</v>
      </c>
      <c r="M13" s="53">
        <v>105</v>
      </c>
      <c r="N13" s="40">
        <v>73</v>
      </c>
      <c r="O13" s="40">
        <v>5</v>
      </c>
      <c r="P13" s="53">
        <v>116</v>
      </c>
      <c r="Q13" s="40">
        <v>125</v>
      </c>
      <c r="R13" s="53">
        <v>144</v>
      </c>
      <c r="S13" s="40">
        <v>168</v>
      </c>
      <c r="T13" s="53">
        <v>82</v>
      </c>
      <c r="U13" s="40">
        <v>74</v>
      </c>
      <c r="V13" s="40">
        <v>70</v>
      </c>
      <c r="W13" s="40">
        <v>87</v>
      </c>
      <c r="X13" s="53">
        <v>73</v>
      </c>
      <c r="Y13" s="40">
        <v>54</v>
      </c>
      <c r="Z13" s="40">
        <v>47</v>
      </c>
      <c r="AA13" s="40">
        <v>93</v>
      </c>
      <c r="AB13" s="40">
        <v>15</v>
      </c>
      <c r="AC13" s="40">
        <v>32</v>
      </c>
      <c r="AD13" s="46">
        <v>0</v>
      </c>
    </row>
    <row r="14" spans="1:30" ht="20.149999999999999" customHeight="1" x14ac:dyDescent="0.25">
      <c r="A14" s="88" t="s">
        <v>276</v>
      </c>
      <c r="B14" s="47">
        <v>0.22623761842981699</v>
      </c>
      <c r="C14" s="41">
        <v>0.35466484900768702</v>
      </c>
      <c r="D14" s="41">
        <v>8.4898279827515202E-2</v>
      </c>
      <c r="E14" s="41">
        <v>4.91643126823088E-3</v>
      </c>
      <c r="F14" s="41">
        <v>0.49084768056694</v>
      </c>
      <c r="G14" s="41">
        <v>0.17281655454132999</v>
      </c>
      <c r="H14" s="54">
        <v>0.39374272967007901</v>
      </c>
      <c r="I14" s="41">
        <v>0.12256846450223099</v>
      </c>
      <c r="J14" s="41">
        <v>4.9010953999068602E-2</v>
      </c>
      <c r="K14" s="41">
        <v>0.50979041367280398</v>
      </c>
      <c r="L14" s="41">
        <v>0.19826084622326601</v>
      </c>
      <c r="M14" s="54">
        <v>0.38340254655007899</v>
      </c>
      <c r="N14" s="41">
        <v>0.16954776973562199</v>
      </c>
      <c r="O14" s="41">
        <v>5.8481641465402898E-2</v>
      </c>
      <c r="P14" s="54">
        <v>0.14421098846736499</v>
      </c>
      <c r="Q14" s="41">
        <v>0.38630949433734701</v>
      </c>
      <c r="R14" s="54">
        <v>0.28098886318023197</v>
      </c>
      <c r="S14" s="41">
        <v>0.17417925618425401</v>
      </c>
      <c r="T14" s="54">
        <v>0.15152205757684101</v>
      </c>
      <c r="U14" s="41">
        <v>0.180618110040553</v>
      </c>
      <c r="V14" s="41">
        <v>0.25155178955292701</v>
      </c>
      <c r="W14" s="41">
        <v>0.33273853408662601</v>
      </c>
      <c r="X14" s="54">
        <v>0.22807430047004501</v>
      </c>
      <c r="Y14" s="41">
        <v>0.229367976016631</v>
      </c>
      <c r="Z14" s="41">
        <v>0.18380375036996299</v>
      </c>
      <c r="AA14" s="41">
        <v>0.23980962706193501</v>
      </c>
      <c r="AB14" s="41">
        <v>0.247476761227717</v>
      </c>
      <c r="AC14" s="41">
        <v>0.21728243398086799</v>
      </c>
      <c r="AD14" s="47">
        <v>0</v>
      </c>
    </row>
    <row r="15" spans="1:30" ht="20.149999999999999" customHeight="1" x14ac:dyDescent="0.25">
      <c r="A15" s="88"/>
      <c r="B15" s="44">
        <v>452</v>
      </c>
      <c r="C15" s="38">
        <v>97</v>
      </c>
      <c r="D15" s="38">
        <v>34</v>
      </c>
      <c r="E15" s="38">
        <v>1</v>
      </c>
      <c r="F15" s="38">
        <v>177</v>
      </c>
      <c r="G15" s="38">
        <v>28</v>
      </c>
      <c r="H15" s="51">
        <v>133</v>
      </c>
      <c r="I15" s="38">
        <v>59</v>
      </c>
      <c r="J15" s="38">
        <v>9</v>
      </c>
      <c r="K15" s="38">
        <v>104</v>
      </c>
      <c r="L15" s="38">
        <v>19</v>
      </c>
      <c r="M15" s="51">
        <v>211</v>
      </c>
      <c r="N15" s="38">
        <v>78</v>
      </c>
      <c r="O15" s="38">
        <v>7</v>
      </c>
      <c r="P15" s="51">
        <v>99</v>
      </c>
      <c r="Q15" s="38">
        <v>271</v>
      </c>
      <c r="R15" s="51">
        <v>270</v>
      </c>
      <c r="S15" s="38">
        <v>178</v>
      </c>
      <c r="T15" s="51">
        <v>83</v>
      </c>
      <c r="U15" s="38">
        <v>88</v>
      </c>
      <c r="V15" s="38">
        <v>124</v>
      </c>
      <c r="W15" s="38">
        <v>158</v>
      </c>
      <c r="X15" s="51">
        <v>109</v>
      </c>
      <c r="Y15" s="38">
        <v>76</v>
      </c>
      <c r="Z15" s="38">
        <v>49</v>
      </c>
      <c r="AA15" s="38">
        <v>157</v>
      </c>
      <c r="AB15" s="38">
        <v>24</v>
      </c>
      <c r="AC15" s="38">
        <v>37</v>
      </c>
      <c r="AD15" s="44">
        <v>0</v>
      </c>
    </row>
    <row r="16" spans="1:30" ht="20.149999999999999" customHeight="1" x14ac:dyDescent="0.25">
      <c r="A16" s="89" t="s">
        <v>277</v>
      </c>
      <c r="B16" s="45">
        <v>0.156374816571937</v>
      </c>
      <c r="C16" s="39">
        <v>8.4539386163361499E-2</v>
      </c>
      <c r="D16" s="39">
        <v>0.106224133976749</v>
      </c>
      <c r="E16" s="39">
        <v>1.34713060410258E-2</v>
      </c>
      <c r="F16" s="39">
        <v>8.5477535648425307E-2</v>
      </c>
      <c r="G16" s="39">
        <v>0.139381158872047</v>
      </c>
      <c r="H16" s="52">
        <v>0.10727203654450999</v>
      </c>
      <c r="I16" s="39">
        <v>0.118111493157969</v>
      </c>
      <c r="J16" s="39">
        <v>2.4846385494354001E-2</v>
      </c>
      <c r="K16" s="39">
        <v>0.109820790670487</v>
      </c>
      <c r="L16" s="39">
        <v>0.13386734995278901</v>
      </c>
      <c r="M16" s="52">
        <v>0.10963464948564</v>
      </c>
      <c r="N16" s="39">
        <v>0.128333086120753</v>
      </c>
      <c r="O16" s="39">
        <v>5.1726004081831797E-2</v>
      </c>
      <c r="P16" s="52">
        <v>0.112748057925111</v>
      </c>
      <c r="Q16" s="39">
        <v>0.13438448826653901</v>
      </c>
      <c r="R16" s="52">
        <v>0.10216455388024</v>
      </c>
      <c r="S16" s="39">
        <v>0.202807699408352</v>
      </c>
      <c r="T16" s="52">
        <v>0.15744238005733199</v>
      </c>
      <c r="U16" s="39">
        <v>0.20331446458535801</v>
      </c>
      <c r="V16" s="39">
        <v>0.14182547727512201</v>
      </c>
      <c r="W16" s="39">
        <v>0.122237420495381</v>
      </c>
      <c r="X16" s="52">
        <v>0.146718964299488</v>
      </c>
      <c r="Y16" s="39">
        <v>0.162717454718453</v>
      </c>
      <c r="Z16" s="39">
        <v>0.17908578860879501</v>
      </c>
      <c r="AA16" s="39">
        <v>0.14515616395823</v>
      </c>
      <c r="AB16" s="39">
        <v>0.16914819398752601</v>
      </c>
      <c r="AC16" s="39">
        <v>0.17149113692072701</v>
      </c>
      <c r="AD16" s="45">
        <v>0</v>
      </c>
    </row>
    <row r="17" spans="1:30" ht="20.149999999999999" customHeight="1" x14ac:dyDescent="0.25">
      <c r="A17" s="89"/>
      <c r="B17" s="46">
        <v>313</v>
      </c>
      <c r="C17" s="40">
        <v>23</v>
      </c>
      <c r="D17" s="40">
        <v>43</v>
      </c>
      <c r="E17" s="40">
        <v>2</v>
      </c>
      <c r="F17" s="40">
        <v>31</v>
      </c>
      <c r="G17" s="40">
        <v>22</v>
      </c>
      <c r="H17" s="53">
        <v>36</v>
      </c>
      <c r="I17" s="40">
        <v>57</v>
      </c>
      <c r="J17" s="40">
        <v>4</v>
      </c>
      <c r="K17" s="40">
        <v>22</v>
      </c>
      <c r="L17" s="40">
        <v>13</v>
      </c>
      <c r="M17" s="53">
        <v>60</v>
      </c>
      <c r="N17" s="40">
        <v>59</v>
      </c>
      <c r="O17" s="40">
        <v>7</v>
      </c>
      <c r="P17" s="53">
        <v>77</v>
      </c>
      <c r="Q17" s="40">
        <v>94</v>
      </c>
      <c r="R17" s="53">
        <v>98</v>
      </c>
      <c r="S17" s="40">
        <v>208</v>
      </c>
      <c r="T17" s="53">
        <v>86</v>
      </c>
      <c r="U17" s="40">
        <v>99</v>
      </c>
      <c r="V17" s="40">
        <v>70</v>
      </c>
      <c r="W17" s="40">
        <v>58</v>
      </c>
      <c r="X17" s="53">
        <v>70</v>
      </c>
      <c r="Y17" s="40">
        <v>54</v>
      </c>
      <c r="Z17" s="40">
        <v>48</v>
      </c>
      <c r="AA17" s="40">
        <v>95</v>
      </c>
      <c r="AB17" s="40">
        <v>16</v>
      </c>
      <c r="AC17" s="40">
        <v>29</v>
      </c>
      <c r="AD17" s="46">
        <v>0</v>
      </c>
    </row>
    <row r="18" spans="1:30" ht="20.149999999999999" customHeight="1" x14ac:dyDescent="0.25">
      <c r="A18" s="88" t="s">
        <v>278</v>
      </c>
      <c r="B18" s="47">
        <v>0.217991457900922</v>
      </c>
      <c r="C18" s="41">
        <v>0.11109558449429401</v>
      </c>
      <c r="D18" s="41">
        <v>0.30174127725788702</v>
      </c>
      <c r="E18" s="41">
        <v>0.82311886239477605</v>
      </c>
      <c r="F18" s="41">
        <v>9.4704411665148397E-2</v>
      </c>
      <c r="G18" s="41">
        <v>0.26808596567298099</v>
      </c>
      <c r="H18" s="54">
        <v>0.104582775542735</v>
      </c>
      <c r="I18" s="41">
        <v>0.32016619593102102</v>
      </c>
      <c r="J18" s="41">
        <v>0.66164299712377495</v>
      </c>
      <c r="K18" s="41">
        <v>6.0303163584566298E-2</v>
      </c>
      <c r="L18" s="41">
        <v>0.20233926775219399</v>
      </c>
      <c r="M18" s="54">
        <v>0.127712877946102</v>
      </c>
      <c r="N18" s="41">
        <v>0.28915698601610201</v>
      </c>
      <c r="O18" s="41">
        <v>0.67689126855819703</v>
      </c>
      <c r="P18" s="54">
        <v>0.33800178753686899</v>
      </c>
      <c r="Q18" s="41">
        <v>0.11675506963589399</v>
      </c>
      <c r="R18" s="54">
        <v>0.232860988158306</v>
      </c>
      <c r="S18" s="41">
        <v>0.20745821765241601</v>
      </c>
      <c r="T18" s="54">
        <v>0.26992613803580501</v>
      </c>
      <c r="U18" s="41">
        <v>0.22250814503331501</v>
      </c>
      <c r="V18" s="41">
        <v>0.19965061396502301</v>
      </c>
      <c r="W18" s="41">
        <v>0.172550413890454</v>
      </c>
      <c r="X18" s="54">
        <v>0.21838659295735299</v>
      </c>
      <c r="Y18" s="41">
        <v>0.17848484521562899</v>
      </c>
      <c r="Z18" s="41">
        <v>0.25640002463443601</v>
      </c>
      <c r="AA18" s="41">
        <v>0.22371950198690599</v>
      </c>
      <c r="AB18" s="41">
        <v>0.25299484887983897</v>
      </c>
      <c r="AC18" s="41">
        <v>0.191521335347483</v>
      </c>
      <c r="AD18" s="47">
        <v>0</v>
      </c>
    </row>
    <row r="19" spans="1:30" ht="20.149999999999999" customHeight="1" x14ac:dyDescent="0.25">
      <c r="A19" s="88"/>
      <c r="B19" s="44">
        <v>436</v>
      </c>
      <c r="C19" s="38">
        <v>30</v>
      </c>
      <c r="D19" s="38">
        <v>123</v>
      </c>
      <c r="E19" s="38">
        <v>123</v>
      </c>
      <c r="F19" s="38">
        <v>34</v>
      </c>
      <c r="G19" s="38">
        <v>43</v>
      </c>
      <c r="H19" s="51">
        <v>35</v>
      </c>
      <c r="I19" s="38">
        <v>154</v>
      </c>
      <c r="J19" s="38">
        <v>115</v>
      </c>
      <c r="K19" s="38">
        <v>12</v>
      </c>
      <c r="L19" s="38">
        <v>19</v>
      </c>
      <c r="M19" s="51">
        <v>70</v>
      </c>
      <c r="N19" s="38">
        <v>134</v>
      </c>
      <c r="O19" s="38">
        <v>85</v>
      </c>
      <c r="P19" s="51">
        <v>232</v>
      </c>
      <c r="Q19" s="38">
        <v>82</v>
      </c>
      <c r="R19" s="51">
        <v>224</v>
      </c>
      <c r="S19" s="38">
        <v>212</v>
      </c>
      <c r="T19" s="51">
        <v>148</v>
      </c>
      <c r="U19" s="38">
        <v>108</v>
      </c>
      <c r="V19" s="38">
        <v>98</v>
      </c>
      <c r="W19" s="38">
        <v>82</v>
      </c>
      <c r="X19" s="51">
        <v>105</v>
      </c>
      <c r="Y19" s="38">
        <v>59</v>
      </c>
      <c r="Z19" s="38">
        <v>69</v>
      </c>
      <c r="AA19" s="38">
        <v>147</v>
      </c>
      <c r="AB19" s="38">
        <v>24</v>
      </c>
      <c r="AC19" s="38">
        <v>33</v>
      </c>
      <c r="AD19" s="44">
        <v>0</v>
      </c>
    </row>
    <row r="20" spans="1:30" ht="20.149999999999999" customHeight="1" x14ac:dyDescent="0.25">
      <c r="A20" s="89" t="s">
        <v>279</v>
      </c>
      <c r="B20" s="45">
        <v>0.38318087189758698</v>
      </c>
      <c r="C20" s="39">
        <v>0.57258877490025695</v>
      </c>
      <c r="D20" s="39">
        <v>0.26785799036741698</v>
      </c>
      <c r="E20" s="39">
        <v>2.1170343544115199E-2</v>
      </c>
      <c r="F20" s="39">
        <v>0.67894699304857298</v>
      </c>
      <c r="G20" s="39">
        <v>0.32255461828130499</v>
      </c>
      <c r="H20" s="52">
        <v>0.60349641665230502</v>
      </c>
      <c r="I20" s="39">
        <v>0.27897538053750498</v>
      </c>
      <c r="J20" s="39">
        <v>7.11282617857594E-2</v>
      </c>
      <c r="K20" s="39">
        <v>0.68962577527706204</v>
      </c>
      <c r="L20" s="39">
        <v>0.38586870506387599</v>
      </c>
      <c r="M20" s="52">
        <v>0.57451412509954403</v>
      </c>
      <c r="N20" s="39">
        <v>0.32813165136271899</v>
      </c>
      <c r="O20" s="39">
        <v>0.10078704512532299</v>
      </c>
      <c r="P20" s="52">
        <v>0.312648876291171</v>
      </c>
      <c r="Q20" s="39">
        <v>0.564432033776463</v>
      </c>
      <c r="R20" s="52">
        <v>0.43142948657176999</v>
      </c>
      <c r="S20" s="39">
        <v>0.33833730504195603</v>
      </c>
      <c r="T20" s="52">
        <v>0.302308896557416</v>
      </c>
      <c r="U20" s="39">
        <v>0.33293609610338498</v>
      </c>
      <c r="V20" s="39">
        <v>0.39431227741199198</v>
      </c>
      <c r="W20" s="39">
        <v>0.51623254796628004</v>
      </c>
      <c r="X20" s="52">
        <v>0.380664438883901</v>
      </c>
      <c r="Y20" s="39">
        <v>0.39174527578852603</v>
      </c>
      <c r="Z20" s="39">
        <v>0.36134616174365197</v>
      </c>
      <c r="AA20" s="39">
        <v>0.38207956707273999</v>
      </c>
      <c r="AB20" s="39">
        <v>0.39826057209955501</v>
      </c>
      <c r="AC20" s="39">
        <v>0.40352475201159799</v>
      </c>
      <c r="AD20" s="45">
        <v>0</v>
      </c>
    </row>
    <row r="21" spans="1:30" ht="20.149999999999999" customHeight="1" x14ac:dyDescent="0.25">
      <c r="A21" s="90"/>
      <c r="B21" s="48">
        <v>766</v>
      </c>
      <c r="C21" s="42">
        <v>156</v>
      </c>
      <c r="D21" s="42">
        <v>109</v>
      </c>
      <c r="E21" s="42">
        <v>3</v>
      </c>
      <c r="F21" s="42">
        <v>245</v>
      </c>
      <c r="G21" s="42">
        <v>51</v>
      </c>
      <c r="H21" s="57">
        <v>204</v>
      </c>
      <c r="I21" s="42">
        <v>134</v>
      </c>
      <c r="J21" s="42">
        <v>12</v>
      </c>
      <c r="K21" s="42">
        <v>141</v>
      </c>
      <c r="L21" s="42">
        <v>37</v>
      </c>
      <c r="M21" s="57">
        <v>316</v>
      </c>
      <c r="N21" s="42">
        <v>152</v>
      </c>
      <c r="O21" s="42">
        <v>13</v>
      </c>
      <c r="P21" s="57">
        <v>215</v>
      </c>
      <c r="Q21" s="42">
        <v>395</v>
      </c>
      <c r="R21" s="57">
        <v>414</v>
      </c>
      <c r="S21" s="42">
        <v>346</v>
      </c>
      <c r="T21" s="57">
        <v>165</v>
      </c>
      <c r="U21" s="42">
        <v>162</v>
      </c>
      <c r="V21" s="42">
        <v>194</v>
      </c>
      <c r="W21" s="42">
        <v>245</v>
      </c>
      <c r="X21" s="57">
        <v>182</v>
      </c>
      <c r="Y21" s="42">
        <v>130</v>
      </c>
      <c r="Z21" s="42">
        <v>97</v>
      </c>
      <c r="AA21" s="42">
        <v>251</v>
      </c>
      <c r="AB21" s="42">
        <v>38</v>
      </c>
      <c r="AC21" s="42">
        <v>69</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49" display="Return to index" xr:uid="{021FE5F4-6835-4387-9951-44D5059DB8BB}"/>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8.1674229184198893E-2</v>
      </c>
      <c r="C6" s="37">
        <v>2.31800607486163E-2</v>
      </c>
      <c r="D6" s="37">
        <v>0.107724498740085</v>
      </c>
      <c r="E6" s="37">
        <v>0.44412964534153598</v>
      </c>
      <c r="F6" s="37">
        <v>1.9670899418102902E-2</v>
      </c>
      <c r="G6" s="37">
        <v>9.0852995902068995E-2</v>
      </c>
      <c r="H6" s="50">
        <v>3.3916750644867599E-2</v>
      </c>
      <c r="I6" s="37">
        <v>0.107955181154923</v>
      </c>
      <c r="J6" s="37">
        <v>0.356585784441311</v>
      </c>
      <c r="K6" s="37">
        <v>2.5110370716195301E-2</v>
      </c>
      <c r="L6" s="37">
        <v>7.4305373588806498E-2</v>
      </c>
      <c r="M6" s="50">
        <v>4.31626957765072E-2</v>
      </c>
      <c r="N6" s="37">
        <v>0.10661174542854999</v>
      </c>
      <c r="O6" s="37">
        <v>0.321490607969109</v>
      </c>
      <c r="P6" s="50">
        <v>0.13882396229531699</v>
      </c>
      <c r="Q6" s="37">
        <v>4.0199485078655998E-2</v>
      </c>
      <c r="R6" s="50">
        <v>0.10898569408102</v>
      </c>
      <c r="S6" s="37">
        <v>5.73464094298511E-2</v>
      </c>
      <c r="T6" s="50">
        <v>9.2424970703319898E-2</v>
      </c>
      <c r="U6" s="37">
        <v>6.4662892600626701E-2</v>
      </c>
      <c r="V6" s="37">
        <v>9.2730715734136507E-2</v>
      </c>
      <c r="W6" s="37">
        <v>7.5203974676438398E-2</v>
      </c>
      <c r="X6" s="50">
        <v>6.6258203828618897E-2</v>
      </c>
      <c r="Y6" s="37">
        <v>5.1591984555394398E-2</v>
      </c>
      <c r="Z6" s="37">
        <v>0.113678732471421</v>
      </c>
      <c r="AA6" s="37">
        <v>9.4204523460006698E-2</v>
      </c>
      <c r="AB6" s="37">
        <v>7.6440249712341202E-2</v>
      </c>
      <c r="AC6" s="37">
        <v>8.7980631798439193E-2</v>
      </c>
      <c r="AD6" s="43">
        <v>0</v>
      </c>
    </row>
    <row r="7" spans="1:30" ht="20.149999999999999" customHeight="1" x14ac:dyDescent="0.25">
      <c r="A7" s="88"/>
      <c r="B7" s="44">
        <v>163</v>
      </c>
      <c r="C7" s="38">
        <v>6</v>
      </c>
      <c r="D7" s="38">
        <v>44</v>
      </c>
      <c r="E7" s="38">
        <v>67</v>
      </c>
      <c r="F7" s="38">
        <v>7</v>
      </c>
      <c r="G7" s="38">
        <v>15</v>
      </c>
      <c r="H7" s="51">
        <v>11</v>
      </c>
      <c r="I7" s="38">
        <v>52</v>
      </c>
      <c r="J7" s="38">
        <v>62</v>
      </c>
      <c r="K7" s="38">
        <v>5</v>
      </c>
      <c r="L7" s="38">
        <v>7</v>
      </c>
      <c r="M7" s="51">
        <v>24</v>
      </c>
      <c r="N7" s="38">
        <v>49</v>
      </c>
      <c r="O7" s="38">
        <v>41</v>
      </c>
      <c r="P7" s="51">
        <v>95</v>
      </c>
      <c r="Q7" s="38">
        <v>28</v>
      </c>
      <c r="R7" s="51">
        <v>105</v>
      </c>
      <c r="S7" s="38">
        <v>59</v>
      </c>
      <c r="T7" s="51">
        <v>51</v>
      </c>
      <c r="U7" s="38">
        <v>31</v>
      </c>
      <c r="V7" s="38">
        <v>46</v>
      </c>
      <c r="W7" s="38">
        <v>36</v>
      </c>
      <c r="X7" s="51">
        <v>32</v>
      </c>
      <c r="Y7" s="38">
        <v>17</v>
      </c>
      <c r="Z7" s="38">
        <v>30</v>
      </c>
      <c r="AA7" s="38">
        <v>62</v>
      </c>
      <c r="AB7" s="38">
        <v>7</v>
      </c>
      <c r="AC7" s="38">
        <v>15</v>
      </c>
      <c r="AD7" s="44">
        <v>0</v>
      </c>
    </row>
    <row r="8" spans="1:30" ht="20.149999999999999" customHeight="1" x14ac:dyDescent="0.25">
      <c r="A8" s="89" t="s">
        <v>273</v>
      </c>
      <c r="B8" s="45">
        <v>0.20121535897512</v>
      </c>
      <c r="C8" s="39">
        <v>0.17358691077504301</v>
      </c>
      <c r="D8" s="39">
        <v>0.32601581824426601</v>
      </c>
      <c r="E8" s="39">
        <v>0.41813686866438399</v>
      </c>
      <c r="F8" s="39">
        <v>0.112645882202909</v>
      </c>
      <c r="G8" s="39">
        <v>0.24408885631327501</v>
      </c>
      <c r="H8" s="52">
        <v>0.17778411444742101</v>
      </c>
      <c r="I8" s="39">
        <v>0.33055560419351399</v>
      </c>
      <c r="J8" s="39">
        <v>0.352329272663846</v>
      </c>
      <c r="K8" s="39">
        <v>0.107048503524542</v>
      </c>
      <c r="L8" s="39">
        <v>0.195250385363097</v>
      </c>
      <c r="M8" s="52">
        <v>0.19533440711285099</v>
      </c>
      <c r="N8" s="39">
        <v>0.267029287456713</v>
      </c>
      <c r="O8" s="39">
        <v>0.37902374310708198</v>
      </c>
      <c r="P8" s="52">
        <v>0.29887588446817298</v>
      </c>
      <c r="Q8" s="39">
        <v>0.16684231880113801</v>
      </c>
      <c r="R8" s="52">
        <v>0.19525174589732699</v>
      </c>
      <c r="S8" s="39">
        <v>0.20904723682957399</v>
      </c>
      <c r="T8" s="52">
        <v>0.18204700834073301</v>
      </c>
      <c r="U8" s="39">
        <v>0.188112308629894</v>
      </c>
      <c r="V8" s="39">
        <v>0.219006659217513</v>
      </c>
      <c r="W8" s="39">
        <v>0.21824166655118801</v>
      </c>
      <c r="X8" s="52">
        <v>0.21803447601946699</v>
      </c>
      <c r="Y8" s="39">
        <v>0.17335842656706099</v>
      </c>
      <c r="Z8" s="39">
        <v>0.195258159661297</v>
      </c>
      <c r="AA8" s="39">
        <v>0.21846703899560899</v>
      </c>
      <c r="AB8" s="39">
        <v>0.22653303463298499</v>
      </c>
      <c r="AC8" s="39">
        <v>0.136724755677019</v>
      </c>
      <c r="AD8" s="45">
        <v>0</v>
      </c>
    </row>
    <row r="9" spans="1:30" ht="20.149999999999999" customHeight="1" x14ac:dyDescent="0.25">
      <c r="A9" s="89"/>
      <c r="B9" s="46">
        <v>402</v>
      </c>
      <c r="C9" s="40">
        <v>47</v>
      </c>
      <c r="D9" s="40">
        <v>132</v>
      </c>
      <c r="E9" s="40">
        <v>63</v>
      </c>
      <c r="F9" s="40">
        <v>41</v>
      </c>
      <c r="G9" s="40">
        <v>39</v>
      </c>
      <c r="H9" s="53">
        <v>60</v>
      </c>
      <c r="I9" s="40">
        <v>159</v>
      </c>
      <c r="J9" s="40">
        <v>61</v>
      </c>
      <c r="K9" s="40">
        <v>22</v>
      </c>
      <c r="L9" s="40">
        <v>19</v>
      </c>
      <c r="M9" s="53">
        <v>108</v>
      </c>
      <c r="N9" s="40">
        <v>123</v>
      </c>
      <c r="O9" s="40">
        <v>48</v>
      </c>
      <c r="P9" s="53">
        <v>205</v>
      </c>
      <c r="Q9" s="40">
        <v>117</v>
      </c>
      <c r="R9" s="53">
        <v>187</v>
      </c>
      <c r="S9" s="40">
        <v>214</v>
      </c>
      <c r="T9" s="53">
        <v>100</v>
      </c>
      <c r="U9" s="40">
        <v>91</v>
      </c>
      <c r="V9" s="40">
        <v>108</v>
      </c>
      <c r="W9" s="40">
        <v>104</v>
      </c>
      <c r="X9" s="53">
        <v>104</v>
      </c>
      <c r="Y9" s="40">
        <v>57</v>
      </c>
      <c r="Z9" s="40">
        <v>52</v>
      </c>
      <c r="AA9" s="40">
        <v>143</v>
      </c>
      <c r="AB9" s="40">
        <v>22</v>
      </c>
      <c r="AC9" s="40">
        <v>23</v>
      </c>
      <c r="AD9" s="46">
        <v>0</v>
      </c>
    </row>
    <row r="10" spans="1:30" ht="20.149999999999999" customHeight="1" x14ac:dyDescent="0.25">
      <c r="A10" s="88" t="s">
        <v>274</v>
      </c>
      <c r="B10" s="47">
        <v>0.25074259403021798</v>
      </c>
      <c r="C10" s="41">
        <v>0.296563746948175</v>
      </c>
      <c r="D10" s="41">
        <v>0.27783485245499201</v>
      </c>
      <c r="E10" s="41">
        <v>8.7021824289422303E-2</v>
      </c>
      <c r="F10" s="41">
        <v>0.194310350202159</v>
      </c>
      <c r="G10" s="41">
        <v>0.20327943872868701</v>
      </c>
      <c r="H10" s="54">
        <v>0.227711220212411</v>
      </c>
      <c r="I10" s="41">
        <v>0.24633184799560301</v>
      </c>
      <c r="J10" s="41">
        <v>0.179071424439053</v>
      </c>
      <c r="K10" s="41">
        <v>0.17482451502788701</v>
      </c>
      <c r="L10" s="41">
        <v>0.31382939949703098</v>
      </c>
      <c r="M10" s="54">
        <v>0.22959657315821999</v>
      </c>
      <c r="N10" s="41">
        <v>0.26417237721255299</v>
      </c>
      <c r="O10" s="41">
        <v>0.12153505955567701</v>
      </c>
      <c r="P10" s="54">
        <v>0.237597713509273</v>
      </c>
      <c r="Q10" s="41">
        <v>0.20424208831667501</v>
      </c>
      <c r="R10" s="54">
        <v>0.23262564388686899</v>
      </c>
      <c r="S10" s="41">
        <v>0.268211901380216</v>
      </c>
      <c r="T10" s="54">
        <v>0.27396298005265701</v>
      </c>
      <c r="U10" s="41">
        <v>0.248845489297601</v>
      </c>
      <c r="V10" s="41">
        <v>0.24616583434990599</v>
      </c>
      <c r="W10" s="41">
        <v>0.230669723501051</v>
      </c>
      <c r="X10" s="54">
        <v>0.25691590268277298</v>
      </c>
      <c r="Y10" s="41">
        <v>0.30293899366128502</v>
      </c>
      <c r="Z10" s="41">
        <v>0.23360916406775301</v>
      </c>
      <c r="AA10" s="41">
        <v>0.236413625695787</v>
      </c>
      <c r="AB10" s="41">
        <v>0.17520681523540599</v>
      </c>
      <c r="AC10" s="41">
        <v>0.25684471449655799</v>
      </c>
      <c r="AD10" s="47">
        <v>0</v>
      </c>
    </row>
    <row r="11" spans="1:30" ht="20.149999999999999" customHeight="1" x14ac:dyDescent="0.25">
      <c r="A11" s="88"/>
      <c r="B11" s="44">
        <v>501</v>
      </c>
      <c r="C11" s="38">
        <v>81</v>
      </c>
      <c r="D11" s="38">
        <v>113</v>
      </c>
      <c r="E11" s="38">
        <v>13</v>
      </c>
      <c r="F11" s="38">
        <v>70</v>
      </c>
      <c r="G11" s="38">
        <v>32</v>
      </c>
      <c r="H11" s="51">
        <v>77</v>
      </c>
      <c r="I11" s="38">
        <v>118</v>
      </c>
      <c r="J11" s="38">
        <v>31</v>
      </c>
      <c r="K11" s="38">
        <v>36</v>
      </c>
      <c r="L11" s="38">
        <v>30</v>
      </c>
      <c r="M11" s="51">
        <v>126</v>
      </c>
      <c r="N11" s="38">
        <v>122</v>
      </c>
      <c r="O11" s="38">
        <v>15</v>
      </c>
      <c r="P11" s="51">
        <v>163</v>
      </c>
      <c r="Q11" s="38">
        <v>143</v>
      </c>
      <c r="R11" s="51">
        <v>223</v>
      </c>
      <c r="S11" s="38">
        <v>275</v>
      </c>
      <c r="T11" s="51">
        <v>150</v>
      </c>
      <c r="U11" s="38">
        <v>121</v>
      </c>
      <c r="V11" s="38">
        <v>121</v>
      </c>
      <c r="W11" s="38">
        <v>109</v>
      </c>
      <c r="X11" s="51">
        <v>123</v>
      </c>
      <c r="Y11" s="38">
        <v>100</v>
      </c>
      <c r="Z11" s="38">
        <v>62</v>
      </c>
      <c r="AA11" s="38">
        <v>155</v>
      </c>
      <c r="AB11" s="38">
        <v>17</v>
      </c>
      <c r="AC11" s="38">
        <v>44</v>
      </c>
      <c r="AD11" s="44">
        <v>0</v>
      </c>
    </row>
    <row r="12" spans="1:30" ht="20.149999999999999" customHeight="1" x14ac:dyDescent="0.25">
      <c r="A12" s="89" t="s">
        <v>275</v>
      </c>
      <c r="B12" s="45">
        <v>0.143415705266215</v>
      </c>
      <c r="C12" s="39">
        <v>0.19980882555447901</v>
      </c>
      <c r="D12" s="39">
        <v>0.130025162617147</v>
      </c>
      <c r="E12" s="39">
        <v>3.4912847589536199E-3</v>
      </c>
      <c r="F12" s="39">
        <v>0.205096858454582</v>
      </c>
      <c r="G12" s="39">
        <v>0.17033154943899501</v>
      </c>
      <c r="H12" s="52">
        <v>0.204332973000762</v>
      </c>
      <c r="I12" s="39">
        <v>0.118879351003676</v>
      </c>
      <c r="J12" s="39">
        <v>3.4886250299010199E-2</v>
      </c>
      <c r="K12" s="39">
        <v>0.172382081835073</v>
      </c>
      <c r="L12" s="39">
        <v>0.177943359120323</v>
      </c>
      <c r="M12" s="52">
        <v>0.17105919274828099</v>
      </c>
      <c r="N12" s="39">
        <v>0.117055390653256</v>
      </c>
      <c r="O12" s="39">
        <v>5.9884663529170497E-2</v>
      </c>
      <c r="P12" s="52">
        <v>0.10448149857333699</v>
      </c>
      <c r="Q12" s="39">
        <v>0.17204496109178999</v>
      </c>
      <c r="R12" s="52">
        <v>0.14530874118048201</v>
      </c>
      <c r="S12" s="39">
        <v>0.14093789983222799</v>
      </c>
      <c r="T12" s="52">
        <v>0.183057351533809</v>
      </c>
      <c r="U12" s="39">
        <v>0.12848045264454</v>
      </c>
      <c r="V12" s="39">
        <v>0.116595911080965</v>
      </c>
      <c r="W12" s="39">
        <v>0.140842458199574</v>
      </c>
      <c r="X12" s="52">
        <v>0.13824439040818801</v>
      </c>
      <c r="Y12" s="39">
        <v>0.13710069864563801</v>
      </c>
      <c r="Z12" s="39">
        <v>0.122732711712009</v>
      </c>
      <c r="AA12" s="39">
        <v>0.15023025716869201</v>
      </c>
      <c r="AB12" s="39">
        <v>0.1594410214144</v>
      </c>
      <c r="AC12" s="39">
        <v>0.167311892525869</v>
      </c>
      <c r="AD12" s="45">
        <v>0</v>
      </c>
    </row>
    <row r="13" spans="1:30" ht="20.149999999999999" customHeight="1" x14ac:dyDescent="0.25">
      <c r="A13" s="89"/>
      <c r="B13" s="46">
        <v>287</v>
      </c>
      <c r="C13" s="40">
        <v>54</v>
      </c>
      <c r="D13" s="40">
        <v>53</v>
      </c>
      <c r="E13" s="40">
        <v>1</v>
      </c>
      <c r="F13" s="40">
        <v>74</v>
      </c>
      <c r="G13" s="40">
        <v>27</v>
      </c>
      <c r="H13" s="53">
        <v>69</v>
      </c>
      <c r="I13" s="40">
        <v>57</v>
      </c>
      <c r="J13" s="40">
        <v>6</v>
      </c>
      <c r="K13" s="40">
        <v>35</v>
      </c>
      <c r="L13" s="40">
        <v>17</v>
      </c>
      <c r="M13" s="53">
        <v>94</v>
      </c>
      <c r="N13" s="40">
        <v>54</v>
      </c>
      <c r="O13" s="40">
        <v>8</v>
      </c>
      <c r="P13" s="53">
        <v>72</v>
      </c>
      <c r="Q13" s="40">
        <v>121</v>
      </c>
      <c r="R13" s="53">
        <v>139</v>
      </c>
      <c r="S13" s="40">
        <v>144</v>
      </c>
      <c r="T13" s="53">
        <v>100</v>
      </c>
      <c r="U13" s="40">
        <v>62</v>
      </c>
      <c r="V13" s="40">
        <v>57</v>
      </c>
      <c r="W13" s="40">
        <v>67</v>
      </c>
      <c r="X13" s="53">
        <v>66</v>
      </c>
      <c r="Y13" s="40">
        <v>45</v>
      </c>
      <c r="Z13" s="40">
        <v>33</v>
      </c>
      <c r="AA13" s="40">
        <v>99</v>
      </c>
      <c r="AB13" s="40">
        <v>15</v>
      </c>
      <c r="AC13" s="40">
        <v>29</v>
      </c>
      <c r="AD13" s="46">
        <v>0</v>
      </c>
    </row>
    <row r="14" spans="1:30" ht="20.149999999999999" customHeight="1" x14ac:dyDescent="0.25">
      <c r="A14" s="88" t="s">
        <v>276</v>
      </c>
      <c r="B14" s="47">
        <v>0.166646977718968</v>
      </c>
      <c r="C14" s="41">
        <v>0.215210674186322</v>
      </c>
      <c r="D14" s="41">
        <v>5.7435198433169403E-2</v>
      </c>
      <c r="E14" s="41">
        <v>2.5374690453257701E-2</v>
      </c>
      <c r="F14" s="41">
        <v>0.38913877771429001</v>
      </c>
      <c r="G14" s="41">
        <v>0.144020906063346</v>
      </c>
      <c r="H14" s="54">
        <v>0.239315849627009</v>
      </c>
      <c r="I14" s="41">
        <v>8.9445468092001698E-2</v>
      </c>
      <c r="J14" s="41">
        <v>3.2167578583164699E-2</v>
      </c>
      <c r="K14" s="41">
        <v>0.42045051774009301</v>
      </c>
      <c r="L14" s="41">
        <v>0.124295632069974</v>
      </c>
      <c r="M14" s="54">
        <v>0.259654010385103</v>
      </c>
      <c r="N14" s="41">
        <v>0.11097334751596399</v>
      </c>
      <c r="O14" s="41">
        <v>5.9644455037900897E-2</v>
      </c>
      <c r="P14" s="54">
        <v>0.10359827990940899</v>
      </c>
      <c r="Q14" s="41">
        <v>0.28489744018684499</v>
      </c>
      <c r="R14" s="54">
        <v>0.21387774495083001</v>
      </c>
      <c r="S14" s="41">
        <v>0.123459191562271</v>
      </c>
      <c r="T14" s="54">
        <v>0.124347938747675</v>
      </c>
      <c r="U14" s="41">
        <v>0.152956597429034</v>
      </c>
      <c r="V14" s="41">
        <v>0.189133073506907</v>
      </c>
      <c r="W14" s="41">
        <v>0.206061380864903</v>
      </c>
      <c r="X14" s="54">
        <v>0.178751827922602</v>
      </c>
      <c r="Y14" s="41">
        <v>0.18128452332091699</v>
      </c>
      <c r="Z14" s="41">
        <v>0.15446732367037599</v>
      </c>
      <c r="AA14" s="41">
        <v>0.153919458239377</v>
      </c>
      <c r="AB14" s="41">
        <v>0.17157221644540499</v>
      </c>
      <c r="AC14" s="41">
        <v>0.16947683410271999</v>
      </c>
      <c r="AD14" s="47">
        <v>0</v>
      </c>
    </row>
    <row r="15" spans="1:30" ht="20.149999999999999" customHeight="1" x14ac:dyDescent="0.25">
      <c r="A15" s="88"/>
      <c r="B15" s="44">
        <v>333</v>
      </c>
      <c r="C15" s="38">
        <v>59</v>
      </c>
      <c r="D15" s="38">
        <v>23</v>
      </c>
      <c r="E15" s="38">
        <v>4</v>
      </c>
      <c r="F15" s="38">
        <v>141</v>
      </c>
      <c r="G15" s="38">
        <v>23</v>
      </c>
      <c r="H15" s="51">
        <v>81</v>
      </c>
      <c r="I15" s="38">
        <v>43</v>
      </c>
      <c r="J15" s="38">
        <v>6</v>
      </c>
      <c r="K15" s="38">
        <v>86</v>
      </c>
      <c r="L15" s="38">
        <v>12</v>
      </c>
      <c r="M15" s="51">
        <v>143</v>
      </c>
      <c r="N15" s="38">
        <v>51</v>
      </c>
      <c r="O15" s="38">
        <v>8</v>
      </c>
      <c r="P15" s="51">
        <v>71</v>
      </c>
      <c r="Q15" s="38">
        <v>200</v>
      </c>
      <c r="R15" s="51">
        <v>205</v>
      </c>
      <c r="S15" s="38">
        <v>126</v>
      </c>
      <c r="T15" s="51">
        <v>68</v>
      </c>
      <c r="U15" s="38">
        <v>74</v>
      </c>
      <c r="V15" s="38">
        <v>93</v>
      </c>
      <c r="W15" s="38">
        <v>98</v>
      </c>
      <c r="X15" s="51">
        <v>86</v>
      </c>
      <c r="Y15" s="38">
        <v>60</v>
      </c>
      <c r="Z15" s="38">
        <v>41</v>
      </c>
      <c r="AA15" s="38">
        <v>101</v>
      </c>
      <c r="AB15" s="38">
        <v>17</v>
      </c>
      <c r="AC15" s="38">
        <v>29</v>
      </c>
      <c r="AD15" s="44">
        <v>0</v>
      </c>
    </row>
    <row r="16" spans="1:30" ht="20.149999999999999" customHeight="1" x14ac:dyDescent="0.25">
      <c r="A16" s="89" t="s">
        <v>277</v>
      </c>
      <c r="B16" s="45">
        <v>0.15630513482528099</v>
      </c>
      <c r="C16" s="39">
        <v>9.1649781787365506E-2</v>
      </c>
      <c r="D16" s="39">
        <v>0.10096446951033899</v>
      </c>
      <c r="E16" s="39">
        <v>2.18456864924459E-2</v>
      </c>
      <c r="F16" s="39">
        <v>7.9137232007957803E-2</v>
      </c>
      <c r="G16" s="39">
        <v>0.14742625355362801</v>
      </c>
      <c r="H16" s="52">
        <v>0.11693909206752801</v>
      </c>
      <c r="I16" s="39">
        <v>0.106832547560283</v>
      </c>
      <c r="J16" s="39">
        <v>4.4959689573614299E-2</v>
      </c>
      <c r="K16" s="39">
        <v>0.10018401115620899</v>
      </c>
      <c r="L16" s="39">
        <v>0.114375850360768</v>
      </c>
      <c r="M16" s="52">
        <v>0.101193120819038</v>
      </c>
      <c r="N16" s="39">
        <v>0.13415785173296399</v>
      </c>
      <c r="O16" s="39">
        <v>5.8421470801059999E-2</v>
      </c>
      <c r="P16" s="52">
        <v>0.116622661244493</v>
      </c>
      <c r="Q16" s="39">
        <v>0.13177370652489701</v>
      </c>
      <c r="R16" s="52">
        <v>0.103950430003472</v>
      </c>
      <c r="S16" s="39">
        <v>0.20099736096585999</v>
      </c>
      <c r="T16" s="52">
        <v>0.144159750621805</v>
      </c>
      <c r="U16" s="39">
        <v>0.216942259398304</v>
      </c>
      <c r="V16" s="39">
        <v>0.136367806110572</v>
      </c>
      <c r="W16" s="39">
        <v>0.12898079620684499</v>
      </c>
      <c r="X16" s="52">
        <v>0.14179519913835101</v>
      </c>
      <c r="Y16" s="39">
        <v>0.153725373249706</v>
      </c>
      <c r="Z16" s="39">
        <v>0.18025390841714301</v>
      </c>
      <c r="AA16" s="39">
        <v>0.14676509644052901</v>
      </c>
      <c r="AB16" s="39">
        <v>0.19080666255946299</v>
      </c>
      <c r="AC16" s="39">
        <v>0.181661171399395</v>
      </c>
      <c r="AD16" s="45">
        <v>0</v>
      </c>
    </row>
    <row r="17" spans="1:30" ht="20.149999999999999" customHeight="1" x14ac:dyDescent="0.25">
      <c r="A17" s="89"/>
      <c r="B17" s="46">
        <v>313</v>
      </c>
      <c r="C17" s="40">
        <v>25</v>
      </c>
      <c r="D17" s="40">
        <v>41</v>
      </c>
      <c r="E17" s="40">
        <v>3</v>
      </c>
      <c r="F17" s="40">
        <v>29</v>
      </c>
      <c r="G17" s="40">
        <v>24</v>
      </c>
      <c r="H17" s="53">
        <v>40</v>
      </c>
      <c r="I17" s="40">
        <v>51</v>
      </c>
      <c r="J17" s="40">
        <v>8</v>
      </c>
      <c r="K17" s="40">
        <v>20</v>
      </c>
      <c r="L17" s="40">
        <v>11</v>
      </c>
      <c r="M17" s="53">
        <v>56</v>
      </c>
      <c r="N17" s="40">
        <v>62</v>
      </c>
      <c r="O17" s="40">
        <v>7</v>
      </c>
      <c r="P17" s="53">
        <v>80</v>
      </c>
      <c r="Q17" s="40">
        <v>92</v>
      </c>
      <c r="R17" s="53">
        <v>100</v>
      </c>
      <c r="S17" s="40">
        <v>206</v>
      </c>
      <c r="T17" s="53">
        <v>79</v>
      </c>
      <c r="U17" s="40">
        <v>105</v>
      </c>
      <c r="V17" s="40">
        <v>67</v>
      </c>
      <c r="W17" s="40">
        <v>61</v>
      </c>
      <c r="X17" s="53">
        <v>68</v>
      </c>
      <c r="Y17" s="40">
        <v>51</v>
      </c>
      <c r="Z17" s="40">
        <v>48</v>
      </c>
      <c r="AA17" s="40">
        <v>96</v>
      </c>
      <c r="AB17" s="40">
        <v>18</v>
      </c>
      <c r="AC17" s="40">
        <v>31</v>
      </c>
      <c r="AD17" s="46">
        <v>0</v>
      </c>
    </row>
    <row r="18" spans="1:30" ht="20.149999999999999" customHeight="1" x14ac:dyDescent="0.25">
      <c r="A18" s="88" t="s">
        <v>278</v>
      </c>
      <c r="B18" s="47">
        <v>0.28288958815931903</v>
      </c>
      <c r="C18" s="41">
        <v>0.19676697152365899</v>
      </c>
      <c r="D18" s="41">
        <v>0.433740316984352</v>
      </c>
      <c r="E18" s="41">
        <v>0.86226651400592003</v>
      </c>
      <c r="F18" s="41">
        <v>0.13231678162101199</v>
      </c>
      <c r="G18" s="41">
        <v>0.334941852215344</v>
      </c>
      <c r="H18" s="54">
        <v>0.211700865092289</v>
      </c>
      <c r="I18" s="41">
        <v>0.43851078534843702</v>
      </c>
      <c r="J18" s="41">
        <v>0.70891505710515701</v>
      </c>
      <c r="K18" s="41">
        <v>0.132158874240737</v>
      </c>
      <c r="L18" s="41">
        <v>0.26955575895190298</v>
      </c>
      <c r="M18" s="54">
        <v>0.23849710288935799</v>
      </c>
      <c r="N18" s="41">
        <v>0.37364103288526301</v>
      </c>
      <c r="O18" s="41">
        <v>0.70051435107619098</v>
      </c>
      <c r="P18" s="54">
        <v>0.437699846763489</v>
      </c>
      <c r="Q18" s="41">
        <v>0.20704180387979401</v>
      </c>
      <c r="R18" s="54">
        <v>0.30423743997834701</v>
      </c>
      <c r="S18" s="41">
        <v>0.26639364625942602</v>
      </c>
      <c r="T18" s="54">
        <v>0.27447197904405302</v>
      </c>
      <c r="U18" s="41">
        <v>0.252775201230521</v>
      </c>
      <c r="V18" s="41">
        <v>0.31173737495164999</v>
      </c>
      <c r="W18" s="41">
        <v>0.29344564122762701</v>
      </c>
      <c r="X18" s="54">
        <v>0.28429267984808598</v>
      </c>
      <c r="Y18" s="41">
        <v>0.22495041112245601</v>
      </c>
      <c r="Z18" s="41">
        <v>0.30893689213271802</v>
      </c>
      <c r="AA18" s="41">
        <v>0.312671562455616</v>
      </c>
      <c r="AB18" s="41">
        <v>0.302973284345326</v>
      </c>
      <c r="AC18" s="41">
        <v>0.22470538747545901</v>
      </c>
      <c r="AD18" s="47">
        <v>0</v>
      </c>
    </row>
    <row r="19" spans="1:30" ht="20.149999999999999" customHeight="1" x14ac:dyDescent="0.25">
      <c r="A19" s="88"/>
      <c r="B19" s="44">
        <v>566</v>
      </c>
      <c r="C19" s="38">
        <v>54</v>
      </c>
      <c r="D19" s="38">
        <v>176</v>
      </c>
      <c r="E19" s="38">
        <v>129</v>
      </c>
      <c r="F19" s="38">
        <v>48</v>
      </c>
      <c r="G19" s="38">
        <v>53</v>
      </c>
      <c r="H19" s="51">
        <v>72</v>
      </c>
      <c r="I19" s="38">
        <v>211</v>
      </c>
      <c r="J19" s="38">
        <v>123</v>
      </c>
      <c r="K19" s="38">
        <v>27</v>
      </c>
      <c r="L19" s="38">
        <v>26</v>
      </c>
      <c r="M19" s="51">
        <v>131</v>
      </c>
      <c r="N19" s="38">
        <v>173</v>
      </c>
      <c r="O19" s="38">
        <v>88</v>
      </c>
      <c r="P19" s="51">
        <v>301</v>
      </c>
      <c r="Q19" s="38">
        <v>145</v>
      </c>
      <c r="R19" s="51">
        <v>292</v>
      </c>
      <c r="S19" s="38">
        <v>273</v>
      </c>
      <c r="T19" s="51">
        <v>150</v>
      </c>
      <c r="U19" s="38">
        <v>123</v>
      </c>
      <c r="V19" s="38">
        <v>154</v>
      </c>
      <c r="W19" s="38">
        <v>139</v>
      </c>
      <c r="X19" s="51">
        <v>136</v>
      </c>
      <c r="Y19" s="38">
        <v>74</v>
      </c>
      <c r="Z19" s="38">
        <v>83</v>
      </c>
      <c r="AA19" s="38">
        <v>205</v>
      </c>
      <c r="AB19" s="38">
        <v>29</v>
      </c>
      <c r="AC19" s="38">
        <v>38</v>
      </c>
      <c r="AD19" s="44">
        <v>0</v>
      </c>
    </row>
    <row r="20" spans="1:30" ht="20.149999999999999" customHeight="1" x14ac:dyDescent="0.25">
      <c r="A20" s="89" t="s">
        <v>279</v>
      </c>
      <c r="B20" s="45">
        <v>0.31006268298518302</v>
      </c>
      <c r="C20" s="39">
        <v>0.41501949974080099</v>
      </c>
      <c r="D20" s="39">
        <v>0.18746036105031699</v>
      </c>
      <c r="E20" s="39">
        <v>2.8865975212211299E-2</v>
      </c>
      <c r="F20" s="39">
        <v>0.59423563616887198</v>
      </c>
      <c r="G20" s="39">
        <v>0.31435245550234198</v>
      </c>
      <c r="H20" s="52">
        <v>0.443648822627771</v>
      </c>
      <c r="I20" s="39">
        <v>0.20832481909567799</v>
      </c>
      <c r="J20" s="39">
        <v>6.7053828882174801E-2</v>
      </c>
      <c r="K20" s="39">
        <v>0.59283259957516599</v>
      </c>
      <c r="L20" s="39">
        <v>0.30223899119029801</v>
      </c>
      <c r="M20" s="52">
        <v>0.43071320313338401</v>
      </c>
      <c r="N20" s="39">
        <v>0.22802873816922001</v>
      </c>
      <c r="O20" s="39">
        <v>0.119529118567071</v>
      </c>
      <c r="P20" s="52">
        <v>0.208079778482746</v>
      </c>
      <c r="Q20" s="39">
        <v>0.456942401278634</v>
      </c>
      <c r="R20" s="52">
        <v>0.35918648613131199</v>
      </c>
      <c r="S20" s="39">
        <v>0.26439709139449902</v>
      </c>
      <c r="T20" s="52">
        <v>0.307405290281484</v>
      </c>
      <c r="U20" s="39">
        <v>0.281437050073574</v>
      </c>
      <c r="V20" s="39">
        <v>0.30572898458787201</v>
      </c>
      <c r="W20" s="39">
        <v>0.34690383906447703</v>
      </c>
      <c r="X20" s="52">
        <v>0.31699621833079</v>
      </c>
      <c r="Y20" s="39">
        <v>0.318385221966554</v>
      </c>
      <c r="Z20" s="39">
        <v>0.27720003538238502</v>
      </c>
      <c r="AA20" s="39">
        <v>0.30414971540807001</v>
      </c>
      <c r="AB20" s="39">
        <v>0.33101323785980502</v>
      </c>
      <c r="AC20" s="39">
        <v>0.336788726628588</v>
      </c>
      <c r="AD20" s="45">
        <v>0</v>
      </c>
    </row>
    <row r="21" spans="1:30" ht="20.149999999999999" customHeight="1" x14ac:dyDescent="0.25">
      <c r="A21" s="90"/>
      <c r="B21" s="48">
        <v>620</v>
      </c>
      <c r="C21" s="42">
        <v>113</v>
      </c>
      <c r="D21" s="42">
        <v>76</v>
      </c>
      <c r="E21" s="42">
        <v>4</v>
      </c>
      <c r="F21" s="42">
        <v>215</v>
      </c>
      <c r="G21" s="42">
        <v>50</v>
      </c>
      <c r="H21" s="57">
        <v>150</v>
      </c>
      <c r="I21" s="42">
        <v>100</v>
      </c>
      <c r="J21" s="42">
        <v>12</v>
      </c>
      <c r="K21" s="42">
        <v>121</v>
      </c>
      <c r="L21" s="42">
        <v>29</v>
      </c>
      <c r="M21" s="57">
        <v>237</v>
      </c>
      <c r="N21" s="42">
        <v>105</v>
      </c>
      <c r="O21" s="42">
        <v>15</v>
      </c>
      <c r="P21" s="57">
        <v>143</v>
      </c>
      <c r="Q21" s="42">
        <v>320</v>
      </c>
      <c r="R21" s="57">
        <v>345</v>
      </c>
      <c r="S21" s="42">
        <v>271</v>
      </c>
      <c r="T21" s="57">
        <v>168</v>
      </c>
      <c r="U21" s="42">
        <v>137</v>
      </c>
      <c r="V21" s="42">
        <v>151</v>
      </c>
      <c r="W21" s="42">
        <v>165</v>
      </c>
      <c r="X21" s="57">
        <v>152</v>
      </c>
      <c r="Y21" s="42">
        <v>105</v>
      </c>
      <c r="Z21" s="42">
        <v>74</v>
      </c>
      <c r="AA21" s="42">
        <v>199</v>
      </c>
      <c r="AB21" s="42">
        <v>32</v>
      </c>
      <c r="AC21" s="42">
        <v>57</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0" display="Return to index" xr:uid="{529E11FD-E1E1-437E-A139-60071B5D9C63}"/>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5.5991122999579299E-2</v>
      </c>
      <c r="C6" s="37">
        <v>1.8500696535202501E-2</v>
      </c>
      <c r="D6" s="37">
        <v>8.6488794442145703E-2</v>
      </c>
      <c r="E6" s="37">
        <v>0.285777784437451</v>
      </c>
      <c r="F6" s="37">
        <v>1.6872412700476399E-2</v>
      </c>
      <c r="G6" s="37">
        <v>4.44204631939948E-2</v>
      </c>
      <c r="H6" s="50">
        <v>3.4908338758497102E-2</v>
      </c>
      <c r="I6" s="37">
        <v>8.1287134909187195E-2</v>
      </c>
      <c r="J6" s="37">
        <v>0.21536927374943299</v>
      </c>
      <c r="K6" s="37">
        <v>2.06208595502177E-2</v>
      </c>
      <c r="L6" s="37">
        <v>2.6456879055706602E-2</v>
      </c>
      <c r="M6" s="50">
        <v>3.6384957127653099E-2</v>
      </c>
      <c r="N6" s="37">
        <v>8.1606283421051501E-2</v>
      </c>
      <c r="O6" s="37">
        <v>0.14542528902195501</v>
      </c>
      <c r="P6" s="50">
        <v>8.6947002808519094E-2</v>
      </c>
      <c r="Q6" s="37">
        <v>2.9452416919120698E-2</v>
      </c>
      <c r="R6" s="50">
        <v>6.3992695856876905E-2</v>
      </c>
      <c r="S6" s="37">
        <v>4.9364762501173901E-2</v>
      </c>
      <c r="T6" s="50">
        <v>7.9150707114492194E-2</v>
      </c>
      <c r="U6" s="37">
        <v>4.4242271679666802E-2</v>
      </c>
      <c r="V6" s="37">
        <v>5.1776088813956997E-2</v>
      </c>
      <c r="W6" s="37">
        <v>4.5689464789295899E-2</v>
      </c>
      <c r="X6" s="50">
        <v>5.7422531107558898E-2</v>
      </c>
      <c r="Y6" s="37">
        <v>3.4272471238511903E-2</v>
      </c>
      <c r="Z6" s="37">
        <v>7.7515432106764606E-2</v>
      </c>
      <c r="AA6" s="37">
        <v>5.48844774381443E-2</v>
      </c>
      <c r="AB6" s="37">
        <v>6.6158859837554193E-2</v>
      </c>
      <c r="AC6" s="37">
        <v>5.8884770162609901E-2</v>
      </c>
      <c r="AD6" s="43">
        <v>0</v>
      </c>
    </row>
    <row r="7" spans="1:30" ht="20.149999999999999" customHeight="1" x14ac:dyDescent="0.25">
      <c r="A7" s="88"/>
      <c r="B7" s="44">
        <v>112</v>
      </c>
      <c r="C7" s="38">
        <v>5</v>
      </c>
      <c r="D7" s="38">
        <v>35</v>
      </c>
      <c r="E7" s="38">
        <v>43</v>
      </c>
      <c r="F7" s="38">
        <v>6</v>
      </c>
      <c r="G7" s="38">
        <v>7</v>
      </c>
      <c r="H7" s="51">
        <v>12</v>
      </c>
      <c r="I7" s="38">
        <v>39</v>
      </c>
      <c r="J7" s="38">
        <v>38</v>
      </c>
      <c r="K7" s="38">
        <v>4</v>
      </c>
      <c r="L7" s="38">
        <v>3</v>
      </c>
      <c r="M7" s="51">
        <v>20</v>
      </c>
      <c r="N7" s="38">
        <v>38</v>
      </c>
      <c r="O7" s="38">
        <v>18</v>
      </c>
      <c r="P7" s="51">
        <v>60</v>
      </c>
      <c r="Q7" s="38">
        <v>21</v>
      </c>
      <c r="R7" s="51">
        <v>61</v>
      </c>
      <c r="S7" s="38">
        <v>51</v>
      </c>
      <c r="T7" s="51">
        <v>43</v>
      </c>
      <c r="U7" s="38">
        <v>21</v>
      </c>
      <c r="V7" s="38">
        <v>26</v>
      </c>
      <c r="W7" s="38">
        <v>22</v>
      </c>
      <c r="X7" s="51">
        <v>28</v>
      </c>
      <c r="Y7" s="38">
        <v>11</v>
      </c>
      <c r="Z7" s="38">
        <v>21</v>
      </c>
      <c r="AA7" s="38">
        <v>36</v>
      </c>
      <c r="AB7" s="38">
        <v>6</v>
      </c>
      <c r="AC7" s="38">
        <v>10</v>
      </c>
      <c r="AD7" s="44">
        <v>0</v>
      </c>
    </row>
    <row r="8" spans="1:30" ht="20.149999999999999" customHeight="1" x14ac:dyDescent="0.25">
      <c r="A8" s="89" t="s">
        <v>273</v>
      </c>
      <c r="B8" s="45">
        <v>0.18756582568861499</v>
      </c>
      <c r="C8" s="39">
        <v>0.15444668459288799</v>
      </c>
      <c r="D8" s="39">
        <v>0.28391876105899699</v>
      </c>
      <c r="E8" s="39">
        <v>0.48586099665281002</v>
      </c>
      <c r="F8" s="39">
        <v>8.9884225790631295E-2</v>
      </c>
      <c r="G8" s="39">
        <v>0.168432495930913</v>
      </c>
      <c r="H8" s="52">
        <v>0.13391550215130801</v>
      </c>
      <c r="I8" s="39">
        <v>0.26460771321328502</v>
      </c>
      <c r="J8" s="39">
        <v>0.39684642317490798</v>
      </c>
      <c r="K8" s="39">
        <v>7.6803845244360694E-2</v>
      </c>
      <c r="L8" s="39">
        <v>0.20542675314178799</v>
      </c>
      <c r="M8" s="52">
        <v>0.146624517795302</v>
      </c>
      <c r="N8" s="39">
        <v>0.231118258311831</v>
      </c>
      <c r="O8" s="39">
        <v>0.40160204699825203</v>
      </c>
      <c r="P8" s="52">
        <v>0.25237837273300001</v>
      </c>
      <c r="Q8" s="39">
        <v>0.14110361765833701</v>
      </c>
      <c r="R8" s="52">
        <v>0.19542027942482401</v>
      </c>
      <c r="S8" s="39">
        <v>0.18237550333733399</v>
      </c>
      <c r="T8" s="52">
        <v>0.227049581794105</v>
      </c>
      <c r="U8" s="39">
        <v>0.17428090158881901</v>
      </c>
      <c r="V8" s="39">
        <v>0.15986108766367299</v>
      </c>
      <c r="W8" s="39">
        <v>0.184405266306021</v>
      </c>
      <c r="X8" s="52">
        <v>0.18473724751234599</v>
      </c>
      <c r="Y8" s="39">
        <v>0.167555522543514</v>
      </c>
      <c r="Z8" s="39">
        <v>0.21168342287469399</v>
      </c>
      <c r="AA8" s="39">
        <v>0.194580177135111</v>
      </c>
      <c r="AB8" s="39">
        <v>0.18157971645044699</v>
      </c>
      <c r="AC8" s="39">
        <v>0.17297784757474499</v>
      </c>
      <c r="AD8" s="45">
        <v>0</v>
      </c>
    </row>
    <row r="9" spans="1:30" ht="20.149999999999999" customHeight="1" x14ac:dyDescent="0.25">
      <c r="A9" s="89"/>
      <c r="B9" s="46">
        <v>375</v>
      </c>
      <c r="C9" s="40">
        <v>42</v>
      </c>
      <c r="D9" s="40">
        <v>115</v>
      </c>
      <c r="E9" s="40">
        <v>73</v>
      </c>
      <c r="F9" s="40">
        <v>32</v>
      </c>
      <c r="G9" s="40">
        <v>27</v>
      </c>
      <c r="H9" s="53">
        <v>45</v>
      </c>
      <c r="I9" s="40">
        <v>127</v>
      </c>
      <c r="J9" s="40">
        <v>69</v>
      </c>
      <c r="K9" s="40">
        <v>16</v>
      </c>
      <c r="L9" s="40">
        <v>20</v>
      </c>
      <c r="M9" s="53">
        <v>81</v>
      </c>
      <c r="N9" s="40">
        <v>107</v>
      </c>
      <c r="O9" s="40">
        <v>51</v>
      </c>
      <c r="P9" s="53">
        <v>173</v>
      </c>
      <c r="Q9" s="40">
        <v>99</v>
      </c>
      <c r="R9" s="53">
        <v>188</v>
      </c>
      <c r="S9" s="40">
        <v>187</v>
      </c>
      <c r="T9" s="53">
        <v>124</v>
      </c>
      <c r="U9" s="40">
        <v>85</v>
      </c>
      <c r="V9" s="40">
        <v>79</v>
      </c>
      <c r="W9" s="40">
        <v>88</v>
      </c>
      <c r="X9" s="53">
        <v>88</v>
      </c>
      <c r="Y9" s="40">
        <v>55</v>
      </c>
      <c r="Z9" s="40">
        <v>57</v>
      </c>
      <c r="AA9" s="40">
        <v>128</v>
      </c>
      <c r="AB9" s="40">
        <v>18</v>
      </c>
      <c r="AC9" s="40">
        <v>30</v>
      </c>
      <c r="AD9" s="46">
        <v>0</v>
      </c>
    </row>
    <row r="10" spans="1:30" ht="20.149999999999999" customHeight="1" x14ac:dyDescent="0.25">
      <c r="A10" s="88" t="s">
        <v>274</v>
      </c>
      <c r="B10" s="47">
        <v>0.25936066050764101</v>
      </c>
      <c r="C10" s="41">
        <v>0.30154482389291398</v>
      </c>
      <c r="D10" s="41">
        <v>0.30923868170907298</v>
      </c>
      <c r="E10" s="41">
        <v>0.16534914932514699</v>
      </c>
      <c r="F10" s="41">
        <v>0.189208845832775</v>
      </c>
      <c r="G10" s="41">
        <v>0.226826674558992</v>
      </c>
      <c r="H10" s="54">
        <v>0.24976576139793499</v>
      </c>
      <c r="I10" s="41">
        <v>0.27298532647539397</v>
      </c>
      <c r="J10" s="41">
        <v>0.25669281445884501</v>
      </c>
      <c r="K10" s="41">
        <v>0.202651003310654</v>
      </c>
      <c r="L10" s="41">
        <v>0.24310498719086601</v>
      </c>
      <c r="M10" s="54">
        <v>0.25136789419745298</v>
      </c>
      <c r="N10" s="41">
        <v>0.260490290615012</v>
      </c>
      <c r="O10" s="41">
        <v>0.218731034200772</v>
      </c>
      <c r="P10" s="54">
        <v>0.25938011308905401</v>
      </c>
      <c r="Q10" s="41">
        <v>0.220522438086177</v>
      </c>
      <c r="R10" s="54">
        <v>0.24959128136310499</v>
      </c>
      <c r="S10" s="41">
        <v>0.27070087852433999</v>
      </c>
      <c r="T10" s="54">
        <v>0.25556888129084998</v>
      </c>
      <c r="U10" s="41">
        <v>0.256553887652958</v>
      </c>
      <c r="V10" s="41">
        <v>0.30653255087769898</v>
      </c>
      <c r="W10" s="41">
        <v>0.21763067272502801</v>
      </c>
      <c r="X10" s="54">
        <v>0.26431776879608498</v>
      </c>
      <c r="Y10" s="41">
        <v>0.32152690443913201</v>
      </c>
      <c r="Z10" s="41">
        <v>0.21931127991931201</v>
      </c>
      <c r="AA10" s="41">
        <v>0.24871522104514199</v>
      </c>
      <c r="AB10" s="41">
        <v>0.27552569478793498</v>
      </c>
      <c r="AC10" s="41">
        <v>0.219345742746163</v>
      </c>
      <c r="AD10" s="47">
        <v>0</v>
      </c>
    </row>
    <row r="11" spans="1:30" ht="20.149999999999999" customHeight="1" x14ac:dyDescent="0.25">
      <c r="A11" s="88"/>
      <c r="B11" s="44">
        <v>519</v>
      </c>
      <c r="C11" s="38">
        <v>82</v>
      </c>
      <c r="D11" s="38">
        <v>126</v>
      </c>
      <c r="E11" s="38">
        <v>25</v>
      </c>
      <c r="F11" s="38">
        <v>68</v>
      </c>
      <c r="G11" s="38">
        <v>36</v>
      </c>
      <c r="H11" s="51">
        <v>84</v>
      </c>
      <c r="I11" s="38">
        <v>131</v>
      </c>
      <c r="J11" s="38">
        <v>45</v>
      </c>
      <c r="K11" s="38">
        <v>41</v>
      </c>
      <c r="L11" s="38">
        <v>23</v>
      </c>
      <c r="M11" s="51">
        <v>138</v>
      </c>
      <c r="N11" s="38">
        <v>120</v>
      </c>
      <c r="O11" s="38">
        <v>28</v>
      </c>
      <c r="P11" s="51">
        <v>178</v>
      </c>
      <c r="Q11" s="38">
        <v>154</v>
      </c>
      <c r="R11" s="51">
        <v>240</v>
      </c>
      <c r="S11" s="38">
        <v>277</v>
      </c>
      <c r="T11" s="51">
        <v>140</v>
      </c>
      <c r="U11" s="38">
        <v>125</v>
      </c>
      <c r="V11" s="38">
        <v>151</v>
      </c>
      <c r="W11" s="38">
        <v>103</v>
      </c>
      <c r="X11" s="51">
        <v>127</v>
      </c>
      <c r="Y11" s="38">
        <v>106</v>
      </c>
      <c r="Z11" s="38">
        <v>59</v>
      </c>
      <c r="AA11" s="38">
        <v>163</v>
      </c>
      <c r="AB11" s="38">
        <v>27</v>
      </c>
      <c r="AC11" s="38">
        <v>37</v>
      </c>
      <c r="AD11" s="44">
        <v>0</v>
      </c>
    </row>
    <row r="12" spans="1:30" ht="20.149999999999999" customHeight="1" x14ac:dyDescent="0.25">
      <c r="A12" s="89" t="s">
        <v>275</v>
      </c>
      <c r="B12" s="45">
        <v>0.17176673467756501</v>
      </c>
      <c r="C12" s="39">
        <v>0.229418962426336</v>
      </c>
      <c r="D12" s="39">
        <v>0.13929748218015001</v>
      </c>
      <c r="E12" s="39">
        <v>4.00075461387931E-2</v>
      </c>
      <c r="F12" s="39">
        <v>0.241613865441898</v>
      </c>
      <c r="G12" s="39">
        <v>0.25535225839541698</v>
      </c>
      <c r="H12" s="52">
        <v>0.22849157753716501</v>
      </c>
      <c r="I12" s="39">
        <v>0.16685055601665899</v>
      </c>
      <c r="J12" s="39">
        <v>3.7363887735303199E-2</v>
      </c>
      <c r="K12" s="39">
        <v>0.217104259950026</v>
      </c>
      <c r="L12" s="39">
        <v>0.268216723243213</v>
      </c>
      <c r="M12" s="52">
        <v>0.202940341598074</v>
      </c>
      <c r="N12" s="39">
        <v>0.178111678261763</v>
      </c>
      <c r="O12" s="39">
        <v>9.8406222252129194E-2</v>
      </c>
      <c r="P12" s="52">
        <v>0.17713220228420001</v>
      </c>
      <c r="Q12" s="39">
        <v>0.18864854922638499</v>
      </c>
      <c r="R12" s="52">
        <v>0.17545827426865701</v>
      </c>
      <c r="S12" s="39">
        <v>0.16919331059175</v>
      </c>
      <c r="T12" s="52">
        <v>0.16637348672719701</v>
      </c>
      <c r="U12" s="39">
        <v>0.17611105380023101</v>
      </c>
      <c r="V12" s="39">
        <v>0.15256258993688601</v>
      </c>
      <c r="W12" s="39">
        <v>0.19347641894058201</v>
      </c>
      <c r="X12" s="52">
        <v>0.16162121750127401</v>
      </c>
      <c r="Y12" s="39">
        <v>0.16370416531272799</v>
      </c>
      <c r="Z12" s="39">
        <v>0.15936382342743899</v>
      </c>
      <c r="AA12" s="39">
        <v>0.19261410037284701</v>
      </c>
      <c r="AB12" s="39">
        <v>8.8451054671151094E-2</v>
      </c>
      <c r="AC12" s="39">
        <v>0.20236761723118599</v>
      </c>
      <c r="AD12" s="45">
        <v>0</v>
      </c>
    </row>
    <row r="13" spans="1:30" ht="20.149999999999999" customHeight="1" x14ac:dyDescent="0.25">
      <c r="A13" s="89"/>
      <c r="B13" s="46">
        <v>344</v>
      </c>
      <c r="C13" s="40">
        <v>62</v>
      </c>
      <c r="D13" s="40">
        <v>57</v>
      </c>
      <c r="E13" s="40">
        <v>6</v>
      </c>
      <c r="F13" s="40">
        <v>87</v>
      </c>
      <c r="G13" s="40">
        <v>41</v>
      </c>
      <c r="H13" s="53">
        <v>77</v>
      </c>
      <c r="I13" s="40">
        <v>80</v>
      </c>
      <c r="J13" s="40">
        <v>7</v>
      </c>
      <c r="K13" s="40">
        <v>44</v>
      </c>
      <c r="L13" s="40">
        <v>26</v>
      </c>
      <c r="M13" s="53">
        <v>112</v>
      </c>
      <c r="N13" s="40">
        <v>82</v>
      </c>
      <c r="O13" s="40">
        <v>12</v>
      </c>
      <c r="P13" s="53">
        <v>122</v>
      </c>
      <c r="Q13" s="40">
        <v>132</v>
      </c>
      <c r="R13" s="53">
        <v>168</v>
      </c>
      <c r="S13" s="40">
        <v>173</v>
      </c>
      <c r="T13" s="53">
        <v>91</v>
      </c>
      <c r="U13" s="40">
        <v>85</v>
      </c>
      <c r="V13" s="40">
        <v>75</v>
      </c>
      <c r="W13" s="40">
        <v>92</v>
      </c>
      <c r="X13" s="53">
        <v>77</v>
      </c>
      <c r="Y13" s="40">
        <v>54</v>
      </c>
      <c r="Z13" s="40">
        <v>43</v>
      </c>
      <c r="AA13" s="40">
        <v>126</v>
      </c>
      <c r="AB13" s="40">
        <v>9</v>
      </c>
      <c r="AC13" s="40">
        <v>35</v>
      </c>
      <c r="AD13" s="46">
        <v>0</v>
      </c>
    </row>
    <row r="14" spans="1:30" ht="20.149999999999999" customHeight="1" x14ac:dyDescent="0.25">
      <c r="A14" s="88" t="s">
        <v>276</v>
      </c>
      <c r="B14" s="47">
        <v>0.16521536735333001</v>
      </c>
      <c r="C14" s="41">
        <v>0.19915397248741801</v>
      </c>
      <c r="D14" s="41">
        <v>7.1621796837038093E-2</v>
      </c>
      <c r="E14" s="41">
        <v>1.0481466459485E-2</v>
      </c>
      <c r="F14" s="41">
        <v>0.35348127505823601</v>
      </c>
      <c r="G14" s="41">
        <v>0.16895849121934001</v>
      </c>
      <c r="H14" s="54">
        <v>0.23227762029051499</v>
      </c>
      <c r="I14" s="41">
        <v>0.10061454498302699</v>
      </c>
      <c r="J14" s="41">
        <v>5.6377283199211398E-2</v>
      </c>
      <c r="K14" s="41">
        <v>0.35307650904328902</v>
      </c>
      <c r="L14" s="41">
        <v>0.154050155677454</v>
      </c>
      <c r="M14" s="54">
        <v>0.24226629243880601</v>
      </c>
      <c r="N14" s="41">
        <v>0.11940301731132</v>
      </c>
      <c r="O14" s="41">
        <v>6.8978196073617104E-2</v>
      </c>
      <c r="P14" s="54">
        <v>0.105705183451935</v>
      </c>
      <c r="Q14" s="41">
        <v>0.27326424354640899</v>
      </c>
      <c r="R14" s="54">
        <v>0.21163296649830199</v>
      </c>
      <c r="S14" s="41">
        <v>0.119912741998495</v>
      </c>
      <c r="T14" s="54">
        <v>0.122704934106279</v>
      </c>
      <c r="U14" s="41">
        <v>0.142207621877808</v>
      </c>
      <c r="V14" s="41">
        <v>0.18465894291191901</v>
      </c>
      <c r="W14" s="41">
        <v>0.21756208884122</v>
      </c>
      <c r="X14" s="54">
        <v>0.182768297960239</v>
      </c>
      <c r="Y14" s="41">
        <v>0.144058264238383</v>
      </c>
      <c r="Z14" s="41">
        <v>0.16232340010607699</v>
      </c>
      <c r="AA14" s="41">
        <v>0.16101455826455</v>
      </c>
      <c r="AB14" s="41">
        <v>0.16823434202846299</v>
      </c>
      <c r="AC14" s="41">
        <v>0.17594531119854101</v>
      </c>
      <c r="AD14" s="47">
        <v>0</v>
      </c>
    </row>
    <row r="15" spans="1:30" ht="20.149999999999999" customHeight="1" x14ac:dyDescent="0.25">
      <c r="A15" s="88"/>
      <c r="B15" s="44">
        <v>330</v>
      </c>
      <c r="C15" s="38">
        <v>54</v>
      </c>
      <c r="D15" s="38">
        <v>29</v>
      </c>
      <c r="E15" s="38">
        <v>2</v>
      </c>
      <c r="F15" s="38">
        <v>128</v>
      </c>
      <c r="G15" s="38">
        <v>27</v>
      </c>
      <c r="H15" s="51">
        <v>79</v>
      </c>
      <c r="I15" s="38">
        <v>48</v>
      </c>
      <c r="J15" s="38">
        <v>10</v>
      </c>
      <c r="K15" s="38">
        <v>72</v>
      </c>
      <c r="L15" s="38">
        <v>15</v>
      </c>
      <c r="M15" s="51">
        <v>133</v>
      </c>
      <c r="N15" s="38">
        <v>55</v>
      </c>
      <c r="O15" s="38">
        <v>9</v>
      </c>
      <c r="P15" s="51">
        <v>73</v>
      </c>
      <c r="Q15" s="38">
        <v>191</v>
      </c>
      <c r="R15" s="51">
        <v>203</v>
      </c>
      <c r="S15" s="38">
        <v>123</v>
      </c>
      <c r="T15" s="51">
        <v>67</v>
      </c>
      <c r="U15" s="38">
        <v>69</v>
      </c>
      <c r="V15" s="38">
        <v>91</v>
      </c>
      <c r="W15" s="38">
        <v>103</v>
      </c>
      <c r="X15" s="51">
        <v>88</v>
      </c>
      <c r="Y15" s="38">
        <v>48</v>
      </c>
      <c r="Z15" s="38">
        <v>43</v>
      </c>
      <c r="AA15" s="38">
        <v>106</v>
      </c>
      <c r="AB15" s="38">
        <v>16</v>
      </c>
      <c r="AC15" s="38">
        <v>30</v>
      </c>
      <c r="AD15" s="44">
        <v>0</v>
      </c>
    </row>
    <row r="16" spans="1:30" ht="20.149999999999999" customHeight="1" x14ac:dyDescent="0.25">
      <c r="A16" s="89" t="s">
        <v>277</v>
      </c>
      <c r="B16" s="45">
        <v>0.16010028877327001</v>
      </c>
      <c r="C16" s="39">
        <v>9.6934860065241005E-2</v>
      </c>
      <c r="D16" s="39">
        <v>0.109434483772594</v>
      </c>
      <c r="E16" s="39">
        <v>1.25230569863139E-2</v>
      </c>
      <c r="F16" s="39">
        <v>0.108939375175985</v>
      </c>
      <c r="G16" s="39">
        <v>0.13600961670134301</v>
      </c>
      <c r="H16" s="52">
        <v>0.120641199864579</v>
      </c>
      <c r="I16" s="39">
        <v>0.113654724402447</v>
      </c>
      <c r="J16" s="39">
        <v>3.7350317682298302E-2</v>
      </c>
      <c r="K16" s="39">
        <v>0.129743522901451</v>
      </c>
      <c r="L16" s="39">
        <v>0.102744501690973</v>
      </c>
      <c r="M16" s="52">
        <v>0.120415996842711</v>
      </c>
      <c r="N16" s="39">
        <v>0.12927047207902201</v>
      </c>
      <c r="O16" s="39">
        <v>6.6857211453273793E-2</v>
      </c>
      <c r="P16" s="52">
        <v>0.118457125633293</v>
      </c>
      <c r="Q16" s="39">
        <v>0.147008734563571</v>
      </c>
      <c r="R16" s="52">
        <v>0.103904502588236</v>
      </c>
      <c r="S16" s="39">
        <v>0.208452803046908</v>
      </c>
      <c r="T16" s="52">
        <v>0.14915240896707499</v>
      </c>
      <c r="U16" s="39">
        <v>0.20660426340051799</v>
      </c>
      <c r="V16" s="39">
        <v>0.144608739795867</v>
      </c>
      <c r="W16" s="39">
        <v>0.14123608839785301</v>
      </c>
      <c r="X16" s="52">
        <v>0.149132937122498</v>
      </c>
      <c r="Y16" s="39">
        <v>0.16888267222773101</v>
      </c>
      <c r="Z16" s="39">
        <v>0.16980264156571201</v>
      </c>
      <c r="AA16" s="39">
        <v>0.148191465744206</v>
      </c>
      <c r="AB16" s="39">
        <v>0.22005033222445</v>
      </c>
      <c r="AC16" s="39">
        <v>0.170478711086755</v>
      </c>
      <c r="AD16" s="45">
        <v>0</v>
      </c>
    </row>
    <row r="17" spans="1:30" ht="20.149999999999999" customHeight="1" x14ac:dyDescent="0.25">
      <c r="A17" s="89"/>
      <c r="B17" s="46">
        <v>320</v>
      </c>
      <c r="C17" s="40">
        <v>26</v>
      </c>
      <c r="D17" s="40">
        <v>44</v>
      </c>
      <c r="E17" s="40">
        <v>2</v>
      </c>
      <c r="F17" s="40">
        <v>39</v>
      </c>
      <c r="G17" s="40">
        <v>22</v>
      </c>
      <c r="H17" s="53">
        <v>41</v>
      </c>
      <c r="I17" s="40">
        <v>55</v>
      </c>
      <c r="J17" s="40">
        <v>7</v>
      </c>
      <c r="K17" s="40">
        <v>26</v>
      </c>
      <c r="L17" s="40">
        <v>10</v>
      </c>
      <c r="M17" s="53">
        <v>66</v>
      </c>
      <c r="N17" s="40">
        <v>60</v>
      </c>
      <c r="O17" s="40">
        <v>8</v>
      </c>
      <c r="P17" s="53">
        <v>81</v>
      </c>
      <c r="Q17" s="40">
        <v>103</v>
      </c>
      <c r="R17" s="53">
        <v>100</v>
      </c>
      <c r="S17" s="40">
        <v>213</v>
      </c>
      <c r="T17" s="53">
        <v>82</v>
      </c>
      <c r="U17" s="40">
        <v>100</v>
      </c>
      <c r="V17" s="40">
        <v>71</v>
      </c>
      <c r="W17" s="40">
        <v>67</v>
      </c>
      <c r="X17" s="53">
        <v>71</v>
      </c>
      <c r="Y17" s="40">
        <v>56</v>
      </c>
      <c r="Z17" s="40">
        <v>45</v>
      </c>
      <c r="AA17" s="40">
        <v>97</v>
      </c>
      <c r="AB17" s="40">
        <v>21</v>
      </c>
      <c r="AC17" s="40">
        <v>29</v>
      </c>
      <c r="AD17" s="46">
        <v>0</v>
      </c>
    </row>
    <row r="18" spans="1:30" ht="20.149999999999999" customHeight="1" x14ac:dyDescent="0.25">
      <c r="A18" s="88" t="s">
        <v>278</v>
      </c>
      <c r="B18" s="47">
        <v>0.243556948688195</v>
      </c>
      <c r="C18" s="41">
        <v>0.17294738112809099</v>
      </c>
      <c r="D18" s="41">
        <v>0.37040755550114302</v>
      </c>
      <c r="E18" s="41">
        <v>0.77163878109026096</v>
      </c>
      <c r="F18" s="41">
        <v>0.106756638491108</v>
      </c>
      <c r="G18" s="41">
        <v>0.21285295912490801</v>
      </c>
      <c r="H18" s="54">
        <v>0.16882384090980501</v>
      </c>
      <c r="I18" s="41">
        <v>0.34589484812247201</v>
      </c>
      <c r="J18" s="41">
        <v>0.61221569692434197</v>
      </c>
      <c r="K18" s="41">
        <v>9.7424704794578404E-2</v>
      </c>
      <c r="L18" s="41">
        <v>0.231883632197494</v>
      </c>
      <c r="M18" s="54">
        <v>0.18300947492295599</v>
      </c>
      <c r="N18" s="41">
        <v>0.312724541732883</v>
      </c>
      <c r="O18" s="41">
        <v>0.54702733602020803</v>
      </c>
      <c r="P18" s="54">
        <v>0.33932537554151898</v>
      </c>
      <c r="Q18" s="41">
        <v>0.17055603457745799</v>
      </c>
      <c r="R18" s="54">
        <v>0.25941297528170099</v>
      </c>
      <c r="S18" s="41">
        <v>0.23174026583850801</v>
      </c>
      <c r="T18" s="54">
        <v>0.30620028890859702</v>
      </c>
      <c r="U18" s="41">
        <v>0.218523173268486</v>
      </c>
      <c r="V18" s="41">
        <v>0.21163717647763</v>
      </c>
      <c r="W18" s="41">
        <v>0.230094731095317</v>
      </c>
      <c r="X18" s="54">
        <v>0.24215977861990501</v>
      </c>
      <c r="Y18" s="41">
        <v>0.20182799378202601</v>
      </c>
      <c r="Z18" s="41">
        <v>0.28919885498145798</v>
      </c>
      <c r="AA18" s="41">
        <v>0.24946465457325501</v>
      </c>
      <c r="AB18" s="41">
        <v>0.247738576288001</v>
      </c>
      <c r="AC18" s="41">
        <v>0.231862617737355</v>
      </c>
      <c r="AD18" s="47">
        <v>0</v>
      </c>
    </row>
    <row r="19" spans="1:30" ht="20.149999999999999" customHeight="1" x14ac:dyDescent="0.25">
      <c r="A19" s="88"/>
      <c r="B19" s="44">
        <v>487</v>
      </c>
      <c r="C19" s="38">
        <v>47</v>
      </c>
      <c r="D19" s="38">
        <v>150</v>
      </c>
      <c r="E19" s="38">
        <v>116</v>
      </c>
      <c r="F19" s="38">
        <v>39</v>
      </c>
      <c r="G19" s="38">
        <v>34</v>
      </c>
      <c r="H19" s="51">
        <v>57</v>
      </c>
      <c r="I19" s="38">
        <v>166</v>
      </c>
      <c r="J19" s="38">
        <v>107</v>
      </c>
      <c r="K19" s="38">
        <v>20</v>
      </c>
      <c r="L19" s="38">
        <v>22</v>
      </c>
      <c r="M19" s="51">
        <v>101</v>
      </c>
      <c r="N19" s="38">
        <v>145</v>
      </c>
      <c r="O19" s="38">
        <v>69</v>
      </c>
      <c r="P19" s="51">
        <v>233</v>
      </c>
      <c r="Q19" s="38">
        <v>119</v>
      </c>
      <c r="R19" s="51">
        <v>249</v>
      </c>
      <c r="S19" s="38">
        <v>237</v>
      </c>
      <c r="T19" s="51">
        <v>168</v>
      </c>
      <c r="U19" s="38">
        <v>106</v>
      </c>
      <c r="V19" s="38">
        <v>104</v>
      </c>
      <c r="W19" s="38">
        <v>109</v>
      </c>
      <c r="X19" s="51">
        <v>116</v>
      </c>
      <c r="Y19" s="38">
        <v>67</v>
      </c>
      <c r="Z19" s="38">
        <v>77</v>
      </c>
      <c r="AA19" s="38">
        <v>164</v>
      </c>
      <c r="AB19" s="38">
        <v>24</v>
      </c>
      <c r="AC19" s="38">
        <v>40</v>
      </c>
      <c r="AD19" s="44">
        <v>0</v>
      </c>
    </row>
    <row r="20" spans="1:30" ht="20.149999999999999" customHeight="1" x14ac:dyDescent="0.25">
      <c r="A20" s="89" t="s">
        <v>279</v>
      </c>
      <c r="B20" s="45">
        <v>0.33698210203089501</v>
      </c>
      <c r="C20" s="39">
        <v>0.42857293491375398</v>
      </c>
      <c r="D20" s="39">
        <v>0.21091927901718899</v>
      </c>
      <c r="E20" s="39">
        <v>5.04890125982781E-2</v>
      </c>
      <c r="F20" s="39">
        <v>0.59509514050013401</v>
      </c>
      <c r="G20" s="39">
        <v>0.42431074961475701</v>
      </c>
      <c r="H20" s="52">
        <v>0.46076919782768</v>
      </c>
      <c r="I20" s="39">
        <v>0.26746510099968601</v>
      </c>
      <c r="J20" s="39">
        <v>9.3741170934514603E-2</v>
      </c>
      <c r="K20" s="39">
        <v>0.57018076899331505</v>
      </c>
      <c r="L20" s="39">
        <v>0.422266878920667</v>
      </c>
      <c r="M20" s="52">
        <v>0.44520663403688099</v>
      </c>
      <c r="N20" s="39">
        <v>0.29751469557308402</v>
      </c>
      <c r="O20" s="39">
        <v>0.16738441832574599</v>
      </c>
      <c r="P20" s="52">
        <v>0.28283738573613498</v>
      </c>
      <c r="Q20" s="39">
        <v>0.46191279277279401</v>
      </c>
      <c r="R20" s="52">
        <v>0.387091240766959</v>
      </c>
      <c r="S20" s="39">
        <v>0.28910605259024502</v>
      </c>
      <c r="T20" s="52">
        <v>0.28907842083347601</v>
      </c>
      <c r="U20" s="39">
        <v>0.31831867567803901</v>
      </c>
      <c r="V20" s="39">
        <v>0.33722153284880502</v>
      </c>
      <c r="W20" s="39">
        <v>0.41103850778180201</v>
      </c>
      <c r="X20" s="52">
        <v>0.34438951546151197</v>
      </c>
      <c r="Y20" s="39">
        <v>0.30776242955110999</v>
      </c>
      <c r="Z20" s="39">
        <v>0.32168722353351697</v>
      </c>
      <c r="AA20" s="39">
        <v>0.35362865863739801</v>
      </c>
      <c r="AB20" s="39">
        <v>0.25668539669961399</v>
      </c>
      <c r="AC20" s="39">
        <v>0.37831292842972702</v>
      </c>
      <c r="AD20" s="45">
        <v>0</v>
      </c>
    </row>
    <row r="21" spans="1:30" ht="20.149999999999999" customHeight="1" x14ac:dyDescent="0.25">
      <c r="A21" s="90"/>
      <c r="B21" s="48">
        <v>674</v>
      </c>
      <c r="C21" s="42">
        <v>117</v>
      </c>
      <c r="D21" s="42">
        <v>86</v>
      </c>
      <c r="E21" s="42">
        <v>8</v>
      </c>
      <c r="F21" s="42">
        <v>215</v>
      </c>
      <c r="G21" s="42">
        <v>68</v>
      </c>
      <c r="H21" s="57">
        <v>156</v>
      </c>
      <c r="I21" s="42">
        <v>129</v>
      </c>
      <c r="J21" s="42">
        <v>16</v>
      </c>
      <c r="K21" s="42">
        <v>116</v>
      </c>
      <c r="L21" s="42">
        <v>40</v>
      </c>
      <c r="M21" s="57">
        <v>245</v>
      </c>
      <c r="N21" s="42">
        <v>138</v>
      </c>
      <c r="O21" s="42">
        <v>21</v>
      </c>
      <c r="P21" s="57">
        <v>194</v>
      </c>
      <c r="Q21" s="42">
        <v>324</v>
      </c>
      <c r="R21" s="57">
        <v>372</v>
      </c>
      <c r="S21" s="42">
        <v>296</v>
      </c>
      <c r="T21" s="57">
        <v>158</v>
      </c>
      <c r="U21" s="42">
        <v>155</v>
      </c>
      <c r="V21" s="42">
        <v>166</v>
      </c>
      <c r="W21" s="42">
        <v>195</v>
      </c>
      <c r="X21" s="57">
        <v>165</v>
      </c>
      <c r="Y21" s="42">
        <v>102</v>
      </c>
      <c r="Z21" s="42">
        <v>86</v>
      </c>
      <c r="AA21" s="42">
        <v>232</v>
      </c>
      <c r="AB21" s="42">
        <v>25</v>
      </c>
      <c r="AC21" s="42">
        <v>65</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1" display="Return to index" xr:uid="{DDC15FA0-D3B9-4286-9417-5EF85A2AA581}"/>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7.9489447145191905E-2</v>
      </c>
      <c r="C6" s="37">
        <v>4.03657295311564E-2</v>
      </c>
      <c r="D6" s="37">
        <v>0.12762258825058501</v>
      </c>
      <c r="E6" s="37">
        <v>0.34865422850362199</v>
      </c>
      <c r="F6" s="37">
        <v>2.39802452253093E-2</v>
      </c>
      <c r="G6" s="37">
        <v>6.3377741608573193E-2</v>
      </c>
      <c r="H6" s="50">
        <v>3.11511750772373E-2</v>
      </c>
      <c r="I6" s="37">
        <v>0.113091376509726</v>
      </c>
      <c r="J6" s="37">
        <v>0.295278563938627</v>
      </c>
      <c r="K6" s="37">
        <v>2.26337602691359E-2</v>
      </c>
      <c r="L6" s="37">
        <v>8.1942583805062905E-2</v>
      </c>
      <c r="M6" s="50">
        <v>4.1588604850165002E-2</v>
      </c>
      <c r="N6" s="37">
        <v>0.119090475274316</v>
      </c>
      <c r="O6" s="37">
        <v>0.191198177235891</v>
      </c>
      <c r="P6" s="50">
        <v>0.11387380468045399</v>
      </c>
      <c r="Q6" s="37">
        <v>4.76195518221358E-2</v>
      </c>
      <c r="R6" s="50">
        <v>9.1083453566272995E-2</v>
      </c>
      <c r="S6" s="37">
        <v>6.9862449821437994E-2</v>
      </c>
      <c r="T6" s="50">
        <v>0.125800169318602</v>
      </c>
      <c r="U6" s="37">
        <v>4.7656828514411498E-2</v>
      </c>
      <c r="V6" s="37">
        <v>7.0408170136360596E-2</v>
      </c>
      <c r="W6" s="37">
        <v>6.8097112126831297E-2</v>
      </c>
      <c r="X6" s="50">
        <v>6.3513013930684897E-2</v>
      </c>
      <c r="Y6" s="37">
        <v>6.8424737426274307E-2</v>
      </c>
      <c r="Z6" s="37">
        <v>0.112192180871572</v>
      </c>
      <c r="AA6" s="37">
        <v>7.7605708113034702E-2</v>
      </c>
      <c r="AB6" s="37">
        <v>0.103472330027037</v>
      </c>
      <c r="AC6" s="37">
        <v>8.8240213684811095E-2</v>
      </c>
      <c r="AD6" s="43">
        <v>0</v>
      </c>
    </row>
    <row r="7" spans="1:30" ht="20.149999999999999" customHeight="1" x14ac:dyDescent="0.25">
      <c r="A7" s="88"/>
      <c r="B7" s="44">
        <v>159</v>
      </c>
      <c r="C7" s="38">
        <v>11</v>
      </c>
      <c r="D7" s="38">
        <v>52</v>
      </c>
      <c r="E7" s="38">
        <v>52</v>
      </c>
      <c r="F7" s="38">
        <v>9</v>
      </c>
      <c r="G7" s="38">
        <v>10</v>
      </c>
      <c r="H7" s="51">
        <v>11</v>
      </c>
      <c r="I7" s="38">
        <v>54</v>
      </c>
      <c r="J7" s="38">
        <v>51</v>
      </c>
      <c r="K7" s="38">
        <v>5</v>
      </c>
      <c r="L7" s="38">
        <v>8</v>
      </c>
      <c r="M7" s="51">
        <v>23</v>
      </c>
      <c r="N7" s="38">
        <v>55</v>
      </c>
      <c r="O7" s="38">
        <v>24</v>
      </c>
      <c r="P7" s="51">
        <v>78</v>
      </c>
      <c r="Q7" s="38">
        <v>33</v>
      </c>
      <c r="R7" s="51">
        <v>87</v>
      </c>
      <c r="S7" s="38">
        <v>72</v>
      </c>
      <c r="T7" s="51">
        <v>69</v>
      </c>
      <c r="U7" s="38">
        <v>23</v>
      </c>
      <c r="V7" s="38">
        <v>35</v>
      </c>
      <c r="W7" s="38">
        <v>32</v>
      </c>
      <c r="X7" s="51">
        <v>30</v>
      </c>
      <c r="Y7" s="38">
        <v>23</v>
      </c>
      <c r="Z7" s="38">
        <v>30</v>
      </c>
      <c r="AA7" s="38">
        <v>51</v>
      </c>
      <c r="AB7" s="38">
        <v>10</v>
      </c>
      <c r="AC7" s="38">
        <v>15</v>
      </c>
      <c r="AD7" s="44">
        <v>0</v>
      </c>
    </row>
    <row r="8" spans="1:30" ht="20.149999999999999" customHeight="1" x14ac:dyDescent="0.25">
      <c r="A8" s="89" t="s">
        <v>273</v>
      </c>
      <c r="B8" s="45">
        <v>0.218493730197277</v>
      </c>
      <c r="C8" s="39">
        <v>0.182526364097613</v>
      </c>
      <c r="D8" s="39">
        <v>0.29948406957805801</v>
      </c>
      <c r="E8" s="39">
        <v>0.49691117432755999</v>
      </c>
      <c r="F8" s="39">
        <v>0.133990188491448</v>
      </c>
      <c r="G8" s="39">
        <v>0.28323844970693401</v>
      </c>
      <c r="H8" s="52">
        <v>0.18379829158470301</v>
      </c>
      <c r="I8" s="39">
        <v>0.29520955535052801</v>
      </c>
      <c r="J8" s="39">
        <v>0.411544682598879</v>
      </c>
      <c r="K8" s="39">
        <v>0.12877727200636199</v>
      </c>
      <c r="L8" s="39">
        <v>0.25024655917475702</v>
      </c>
      <c r="M8" s="52">
        <v>0.21417791132949501</v>
      </c>
      <c r="N8" s="39">
        <v>0.26277910367962598</v>
      </c>
      <c r="O8" s="39">
        <v>0.466440626313533</v>
      </c>
      <c r="P8" s="52">
        <v>0.307246990787437</v>
      </c>
      <c r="Q8" s="39">
        <v>0.176013863558874</v>
      </c>
      <c r="R8" s="52">
        <v>0.23439084660653201</v>
      </c>
      <c r="S8" s="39">
        <v>0.20624683447436701</v>
      </c>
      <c r="T8" s="52">
        <v>0.211878852797623</v>
      </c>
      <c r="U8" s="39">
        <v>0.229985194791098</v>
      </c>
      <c r="V8" s="39">
        <v>0.228263585063779</v>
      </c>
      <c r="W8" s="39">
        <v>0.204221915945514</v>
      </c>
      <c r="X8" s="52">
        <v>0.22114731994838599</v>
      </c>
      <c r="Y8" s="39">
        <v>0.18971149620366301</v>
      </c>
      <c r="Z8" s="39">
        <v>0.207912098985815</v>
      </c>
      <c r="AA8" s="39">
        <v>0.24116404914474299</v>
      </c>
      <c r="AB8" s="39">
        <v>0.239926787435222</v>
      </c>
      <c r="AC8" s="39">
        <v>0.18418091902523501</v>
      </c>
      <c r="AD8" s="45">
        <v>0</v>
      </c>
    </row>
    <row r="9" spans="1:30" ht="20.149999999999999" customHeight="1" x14ac:dyDescent="0.25">
      <c r="A9" s="89"/>
      <c r="B9" s="46">
        <v>437</v>
      </c>
      <c r="C9" s="40">
        <v>50</v>
      </c>
      <c r="D9" s="40">
        <v>122</v>
      </c>
      <c r="E9" s="40">
        <v>75</v>
      </c>
      <c r="F9" s="40">
        <v>48</v>
      </c>
      <c r="G9" s="40">
        <v>45</v>
      </c>
      <c r="H9" s="53">
        <v>62</v>
      </c>
      <c r="I9" s="40">
        <v>142</v>
      </c>
      <c r="J9" s="40">
        <v>72</v>
      </c>
      <c r="K9" s="40">
        <v>26</v>
      </c>
      <c r="L9" s="40">
        <v>24</v>
      </c>
      <c r="M9" s="53">
        <v>118</v>
      </c>
      <c r="N9" s="40">
        <v>121</v>
      </c>
      <c r="O9" s="40">
        <v>59</v>
      </c>
      <c r="P9" s="53">
        <v>211</v>
      </c>
      <c r="Q9" s="40">
        <v>123</v>
      </c>
      <c r="R9" s="53">
        <v>225</v>
      </c>
      <c r="S9" s="40">
        <v>211</v>
      </c>
      <c r="T9" s="53">
        <v>116</v>
      </c>
      <c r="U9" s="40">
        <v>112</v>
      </c>
      <c r="V9" s="40">
        <v>112</v>
      </c>
      <c r="W9" s="40">
        <v>97</v>
      </c>
      <c r="X9" s="53">
        <v>106</v>
      </c>
      <c r="Y9" s="40">
        <v>63</v>
      </c>
      <c r="Z9" s="40">
        <v>56</v>
      </c>
      <c r="AA9" s="40">
        <v>158</v>
      </c>
      <c r="AB9" s="40">
        <v>23</v>
      </c>
      <c r="AC9" s="40">
        <v>31</v>
      </c>
      <c r="AD9" s="46">
        <v>0</v>
      </c>
    </row>
    <row r="10" spans="1:30" ht="20.149999999999999" customHeight="1" x14ac:dyDescent="0.25">
      <c r="A10" s="88" t="s">
        <v>274</v>
      </c>
      <c r="B10" s="47">
        <v>0.24675883309179</v>
      </c>
      <c r="C10" s="41">
        <v>0.30050848394769702</v>
      </c>
      <c r="D10" s="41">
        <v>0.26580537476323901</v>
      </c>
      <c r="E10" s="41">
        <v>9.39467448880872E-2</v>
      </c>
      <c r="F10" s="41">
        <v>0.20055361082513001</v>
      </c>
      <c r="G10" s="41">
        <v>0.22532364721315001</v>
      </c>
      <c r="H10" s="54">
        <v>0.26591860611532703</v>
      </c>
      <c r="I10" s="41">
        <v>0.24529750748149401</v>
      </c>
      <c r="J10" s="41">
        <v>0.16355615313892199</v>
      </c>
      <c r="K10" s="41">
        <v>0.179801133277917</v>
      </c>
      <c r="L10" s="41">
        <v>0.23574670925246399</v>
      </c>
      <c r="M10" s="54">
        <v>0.23634058849225301</v>
      </c>
      <c r="N10" s="41">
        <v>0.231237232139994</v>
      </c>
      <c r="O10" s="41">
        <v>0.119702422160607</v>
      </c>
      <c r="P10" s="54">
        <v>0.21164767143684199</v>
      </c>
      <c r="Q10" s="41">
        <v>0.220906234116172</v>
      </c>
      <c r="R10" s="54">
        <v>0.22369570288094001</v>
      </c>
      <c r="S10" s="41">
        <v>0.26899878517794401</v>
      </c>
      <c r="T10" s="54">
        <v>0.25903919472409997</v>
      </c>
      <c r="U10" s="41">
        <v>0.22232774606198399</v>
      </c>
      <c r="V10" s="41">
        <v>0.248522737153375</v>
      </c>
      <c r="W10" s="41">
        <v>0.25576169244390301</v>
      </c>
      <c r="X10" s="54">
        <v>0.25906155301378497</v>
      </c>
      <c r="Y10" s="41">
        <v>0.294800261691326</v>
      </c>
      <c r="Z10" s="41">
        <v>0.232115103119865</v>
      </c>
      <c r="AA10" s="41">
        <v>0.229755581075479</v>
      </c>
      <c r="AB10" s="41">
        <v>0.17282453195089101</v>
      </c>
      <c r="AC10" s="41">
        <v>0.24918582579167101</v>
      </c>
      <c r="AD10" s="47">
        <v>0</v>
      </c>
    </row>
    <row r="11" spans="1:30" ht="20.149999999999999" customHeight="1" x14ac:dyDescent="0.25">
      <c r="A11" s="88"/>
      <c r="B11" s="44">
        <v>494</v>
      </c>
      <c r="C11" s="38">
        <v>82</v>
      </c>
      <c r="D11" s="38">
        <v>108</v>
      </c>
      <c r="E11" s="38">
        <v>14</v>
      </c>
      <c r="F11" s="38">
        <v>72</v>
      </c>
      <c r="G11" s="38">
        <v>36</v>
      </c>
      <c r="H11" s="51">
        <v>90</v>
      </c>
      <c r="I11" s="38">
        <v>118</v>
      </c>
      <c r="J11" s="38">
        <v>28</v>
      </c>
      <c r="K11" s="38">
        <v>37</v>
      </c>
      <c r="L11" s="38">
        <v>23</v>
      </c>
      <c r="M11" s="51">
        <v>130</v>
      </c>
      <c r="N11" s="38">
        <v>107</v>
      </c>
      <c r="O11" s="38">
        <v>15</v>
      </c>
      <c r="P11" s="51">
        <v>145</v>
      </c>
      <c r="Q11" s="38">
        <v>155</v>
      </c>
      <c r="R11" s="51">
        <v>215</v>
      </c>
      <c r="S11" s="38">
        <v>275</v>
      </c>
      <c r="T11" s="51">
        <v>142</v>
      </c>
      <c r="U11" s="38">
        <v>108</v>
      </c>
      <c r="V11" s="38">
        <v>122</v>
      </c>
      <c r="W11" s="38">
        <v>121</v>
      </c>
      <c r="X11" s="51">
        <v>124</v>
      </c>
      <c r="Y11" s="38">
        <v>98</v>
      </c>
      <c r="Z11" s="38">
        <v>62</v>
      </c>
      <c r="AA11" s="38">
        <v>151</v>
      </c>
      <c r="AB11" s="38">
        <v>17</v>
      </c>
      <c r="AC11" s="38">
        <v>43</v>
      </c>
      <c r="AD11" s="44">
        <v>0</v>
      </c>
    </row>
    <row r="12" spans="1:30" ht="20.149999999999999" customHeight="1" x14ac:dyDescent="0.25">
      <c r="A12" s="89" t="s">
        <v>275</v>
      </c>
      <c r="B12" s="45">
        <v>0.13706459786988101</v>
      </c>
      <c r="C12" s="39">
        <v>0.19998413872878901</v>
      </c>
      <c r="D12" s="39">
        <v>0.142941298620332</v>
      </c>
      <c r="E12" s="39">
        <v>1.2280867311466799E-2</v>
      </c>
      <c r="F12" s="39">
        <v>0.16511273751611599</v>
      </c>
      <c r="G12" s="39">
        <v>0.14345138788474701</v>
      </c>
      <c r="H12" s="52">
        <v>0.16736687196743799</v>
      </c>
      <c r="I12" s="39">
        <v>0.13286382224988499</v>
      </c>
      <c r="J12" s="39">
        <v>3.11159456140131E-2</v>
      </c>
      <c r="K12" s="39">
        <v>0.170709326157817</v>
      </c>
      <c r="L12" s="39">
        <v>0.143952146461194</v>
      </c>
      <c r="M12" s="52">
        <v>0.15762742644257499</v>
      </c>
      <c r="N12" s="39">
        <v>0.15218091303658901</v>
      </c>
      <c r="O12" s="39">
        <v>6.5101989959470502E-2</v>
      </c>
      <c r="P12" s="52">
        <v>0.14190696190985599</v>
      </c>
      <c r="Q12" s="39">
        <v>0.15619568625210101</v>
      </c>
      <c r="R12" s="52">
        <v>0.140356318958232</v>
      </c>
      <c r="S12" s="39">
        <v>0.13412848384951001</v>
      </c>
      <c r="T12" s="52">
        <v>0.130414698565682</v>
      </c>
      <c r="U12" s="39">
        <v>0.144337096740145</v>
      </c>
      <c r="V12" s="39">
        <v>0.12191221926960299</v>
      </c>
      <c r="W12" s="39">
        <v>0.153021384495059</v>
      </c>
      <c r="X12" s="52">
        <v>0.13761321693628401</v>
      </c>
      <c r="Y12" s="39">
        <v>0.13365844194537799</v>
      </c>
      <c r="Z12" s="39">
        <v>0.134084937380712</v>
      </c>
      <c r="AA12" s="39">
        <v>0.144630879697599</v>
      </c>
      <c r="AB12" s="39">
        <v>9.2863624770849598E-2</v>
      </c>
      <c r="AC12" s="39">
        <v>0.14274789829482201</v>
      </c>
      <c r="AD12" s="45">
        <v>0</v>
      </c>
    </row>
    <row r="13" spans="1:30" ht="20.149999999999999" customHeight="1" x14ac:dyDescent="0.25">
      <c r="A13" s="89"/>
      <c r="B13" s="46">
        <v>274</v>
      </c>
      <c r="C13" s="40">
        <v>54</v>
      </c>
      <c r="D13" s="40">
        <v>58</v>
      </c>
      <c r="E13" s="40">
        <v>2</v>
      </c>
      <c r="F13" s="40">
        <v>60</v>
      </c>
      <c r="G13" s="40">
        <v>23</v>
      </c>
      <c r="H13" s="53">
        <v>57</v>
      </c>
      <c r="I13" s="40">
        <v>64</v>
      </c>
      <c r="J13" s="40">
        <v>5</v>
      </c>
      <c r="K13" s="40">
        <v>35</v>
      </c>
      <c r="L13" s="40">
        <v>14</v>
      </c>
      <c r="M13" s="53">
        <v>87</v>
      </c>
      <c r="N13" s="40">
        <v>70</v>
      </c>
      <c r="O13" s="40">
        <v>8</v>
      </c>
      <c r="P13" s="53">
        <v>97</v>
      </c>
      <c r="Q13" s="40">
        <v>109</v>
      </c>
      <c r="R13" s="53">
        <v>135</v>
      </c>
      <c r="S13" s="40">
        <v>137</v>
      </c>
      <c r="T13" s="53">
        <v>71</v>
      </c>
      <c r="U13" s="40">
        <v>70</v>
      </c>
      <c r="V13" s="40">
        <v>60</v>
      </c>
      <c r="W13" s="40">
        <v>73</v>
      </c>
      <c r="X13" s="53">
        <v>66</v>
      </c>
      <c r="Y13" s="40">
        <v>44</v>
      </c>
      <c r="Z13" s="40">
        <v>36</v>
      </c>
      <c r="AA13" s="40">
        <v>95</v>
      </c>
      <c r="AB13" s="40">
        <v>9</v>
      </c>
      <c r="AC13" s="40">
        <v>24</v>
      </c>
      <c r="AD13" s="46">
        <v>0</v>
      </c>
    </row>
    <row r="14" spans="1:30" ht="20.149999999999999" customHeight="1" x14ac:dyDescent="0.25">
      <c r="A14" s="88" t="s">
        <v>276</v>
      </c>
      <c r="B14" s="47">
        <v>0.153696423153249</v>
      </c>
      <c r="C14" s="41">
        <v>0.181182062279757</v>
      </c>
      <c r="D14" s="41">
        <v>5.3855336998943001E-2</v>
      </c>
      <c r="E14" s="41">
        <v>1.8989834012595699E-2</v>
      </c>
      <c r="F14" s="41">
        <v>0.354581319732658</v>
      </c>
      <c r="G14" s="41">
        <v>0.162158411328787</v>
      </c>
      <c r="H14" s="54">
        <v>0.22603406607043</v>
      </c>
      <c r="I14" s="41">
        <v>9.0254573128872903E-2</v>
      </c>
      <c r="J14" s="41">
        <v>3.8882867164664402E-2</v>
      </c>
      <c r="K14" s="41">
        <v>0.34907217062812901</v>
      </c>
      <c r="L14" s="41">
        <v>0.17899407403411799</v>
      </c>
      <c r="M14" s="54">
        <v>0.222801675947192</v>
      </c>
      <c r="N14" s="41">
        <v>0.11151707421285199</v>
      </c>
      <c r="O14" s="41">
        <v>7.1791789467446507E-2</v>
      </c>
      <c r="P14" s="54">
        <v>9.2990079461304595E-2</v>
      </c>
      <c r="Q14" s="41">
        <v>0.25510726353656799</v>
      </c>
      <c r="R14" s="54">
        <v>0.19341816386872501</v>
      </c>
      <c r="S14" s="41">
        <v>0.11605235395143999</v>
      </c>
      <c r="T14" s="54">
        <v>0.122608887100396</v>
      </c>
      <c r="U14" s="41">
        <v>0.14450949723936199</v>
      </c>
      <c r="V14" s="41">
        <v>0.174744926725966</v>
      </c>
      <c r="W14" s="41">
        <v>0.17707422052776201</v>
      </c>
      <c r="X14" s="54">
        <v>0.162912261158393</v>
      </c>
      <c r="Y14" s="41">
        <v>0.149586371031069</v>
      </c>
      <c r="Z14" s="41">
        <v>0.14682868827623399</v>
      </c>
      <c r="AA14" s="41">
        <v>0.14782243299647599</v>
      </c>
      <c r="AB14" s="41">
        <v>0.17968093624980699</v>
      </c>
      <c r="AC14" s="41">
        <v>0.15441648155603999</v>
      </c>
      <c r="AD14" s="47">
        <v>0</v>
      </c>
    </row>
    <row r="15" spans="1:30" ht="20.149999999999999" customHeight="1" x14ac:dyDescent="0.25">
      <c r="A15" s="88"/>
      <c r="B15" s="44">
        <v>307</v>
      </c>
      <c r="C15" s="38">
        <v>49</v>
      </c>
      <c r="D15" s="38">
        <v>22</v>
      </c>
      <c r="E15" s="38">
        <v>3</v>
      </c>
      <c r="F15" s="38">
        <v>128</v>
      </c>
      <c r="G15" s="38">
        <v>26</v>
      </c>
      <c r="H15" s="51">
        <v>76</v>
      </c>
      <c r="I15" s="38">
        <v>43</v>
      </c>
      <c r="J15" s="38">
        <v>7</v>
      </c>
      <c r="K15" s="38">
        <v>71</v>
      </c>
      <c r="L15" s="38">
        <v>17</v>
      </c>
      <c r="M15" s="51">
        <v>123</v>
      </c>
      <c r="N15" s="38">
        <v>52</v>
      </c>
      <c r="O15" s="38">
        <v>9</v>
      </c>
      <c r="P15" s="51">
        <v>64</v>
      </c>
      <c r="Q15" s="38">
        <v>179</v>
      </c>
      <c r="R15" s="51">
        <v>186</v>
      </c>
      <c r="S15" s="38">
        <v>119</v>
      </c>
      <c r="T15" s="51">
        <v>67</v>
      </c>
      <c r="U15" s="38">
        <v>70</v>
      </c>
      <c r="V15" s="38">
        <v>86</v>
      </c>
      <c r="W15" s="38">
        <v>84</v>
      </c>
      <c r="X15" s="51">
        <v>78</v>
      </c>
      <c r="Y15" s="38">
        <v>50</v>
      </c>
      <c r="Z15" s="38">
        <v>39</v>
      </c>
      <c r="AA15" s="38">
        <v>97</v>
      </c>
      <c r="AB15" s="38">
        <v>17</v>
      </c>
      <c r="AC15" s="38">
        <v>26</v>
      </c>
      <c r="AD15" s="44">
        <v>0</v>
      </c>
    </row>
    <row r="16" spans="1:30" ht="20.149999999999999" customHeight="1" x14ac:dyDescent="0.25">
      <c r="A16" s="89" t="s">
        <v>277</v>
      </c>
      <c r="B16" s="45">
        <v>0.164496968542612</v>
      </c>
      <c r="C16" s="39">
        <v>9.5433221414988695E-2</v>
      </c>
      <c r="D16" s="39">
        <v>0.110291331788841</v>
      </c>
      <c r="E16" s="39">
        <v>2.9217150956668499E-2</v>
      </c>
      <c r="F16" s="39">
        <v>0.12178189820934</v>
      </c>
      <c r="G16" s="39">
        <v>0.122450362257809</v>
      </c>
      <c r="H16" s="52">
        <v>0.125730989184863</v>
      </c>
      <c r="I16" s="39">
        <v>0.123283165279494</v>
      </c>
      <c r="J16" s="39">
        <v>5.9621787544894299E-2</v>
      </c>
      <c r="K16" s="39">
        <v>0.149006337660639</v>
      </c>
      <c r="L16" s="39">
        <v>0.10911792727240401</v>
      </c>
      <c r="M16" s="52">
        <v>0.127463792938321</v>
      </c>
      <c r="N16" s="39">
        <v>0.123195201656622</v>
      </c>
      <c r="O16" s="39">
        <v>8.5764994863051003E-2</v>
      </c>
      <c r="P16" s="52">
        <v>0.132334491724107</v>
      </c>
      <c r="Q16" s="39">
        <v>0.14415740071414801</v>
      </c>
      <c r="R16" s="52">
        <v>0.117055514119298</v>
      </c>
      <c r="S16" s="39">
        <v>0.204711092725303</v>
      </c>
      <c r="T16" s="52">
        <v>0.15025819749359601</v>
      </c>
      <c r="U16" s="39">
        <v>0.211183636653</v>
      </c>
      <c r="V16" s="39">
        <v>0.156148361650917</v>
      </c>
      <c r="W16" s="39">
        <v>0.141823674460931</v>
      </c>
      <c r="X16" s="52">
        <v>0.155752635012467</v>
      </c>
      <c r="Y16" s="39">
        <v>0.16381869170228999</v>
      </c>
      <c r="Z16" s="39">
        <v>0.16686699136580199</v>
      </c>
      <c r="AA16" s="39">
        <v>0.15902134897266801</v>
      </c>
      <c r="AB16" s="39">
        <v>0.21123178956619301</v>
      </c>
      <c r="AC16" s="39">
        <v>0.18122866164742099</v>
      </c>
      <c r="AD16" s="45">
        <v>0</v>
      </c>
    </row>
    <row r="17" spans="1:30" ht="20.149999999999999" customHeight="1" x14ac:dyDescent="0.25">
      <c r="A17" s="89"/>
      <c r="B17" s="46">
        <v>329</v>
      </c>
      <c r="C17" s="40">
        <v>26</v>
      </c>
      <c r="D17" s="40">
        <v>45</v>
      </c>
      <c r="E17" s="40">
        <v>4</v>
      </c>
      <c r="F17" s="40">
        <v>44</v>
      </c>
      <c r="G17" s="40">
        <v>20</v>
      </c>
      <c r="H17" s="53">
        <v>42</v>
      </c>
      <c r="I17" s="40">
        <v>59</v>
      </c>
      <c r="J17" s="40">
        <v>10</v>
      </c>
      <c r="K17" s="40">
        <v>30</v>
      </c>
      <c r="L17" s="40">
        <v>10</v>
      </c>
      <c r="M17" s="53">
        <v>70</v>
      </c>
      <c r="N17" s="40">
        <v>57</v>
      </c>
      <c r="O17" s="40">
        <v>11</v>
      </c>
      <c r="P17" s="53">
        <v>91</v>
      </c>
      <c r="Q17" s="40">
        <v>101</v>
      </c>
      <c r="R17" s="53">
        <v>112</v>
      </c>
      <c r="S17" s="40">
        <v>210</v>
      </c>
      <c r="T17" s="53">
        <v>82</v>
      </c>
      <c r="U17" s="40">
        <v>103</v>
      </c>
      <c r="V17" s="40">
        <v>77</v>
      </c>
      <c r="W17" s="40">
        <v>67</v>
      </c>
      <c r="X17" s="53">
        <v>75</v>
      </c>
      <c r="Y17" s="40">
        <v>54</v>
      </c>
      <c r="Z17" s="40">
        <v>45</v>
      </c>
      <c r="AA17" s="40">
        <v>104</v>
      </c>
      <c r="AB17" s="40">
        <v>20</v>
      </c>
      <c r="AC17" s="40">
        <v>31</v>
      </c>
      <c r="AD17" s="46">
        <v>0</v>
      </c>
    </row>
    <row r="18" spans="1:30" ht="20.149999999999999" customHeight="1" x14ac:dyDescent="0.25">
      <c r="A18" s="88" t="s">
        <v>278</v>
      </c>
      <c r="B18" s="47">
        <v>0.29798317734246899</v>
      </c>
      <c r="C18" s="41">
        <v>0.22289209362876899</v>
      </c>
      <c r="D18" s="41">
        <v>0.42710665782864399</v>
      </c>
      <c r="E18" s="41">
        <v>0.84556540283118098</v>
      </c>
      <c r="F18" s="41">
        <v>0.15797043371675801</v>
      </c>
      <c r="G18" s="41">
        <v>0.34661619131550703</v>
      </c>
      <c r="H18" s="54">
        <v>0.21494946666194101</v>
      </c>
      <c r="I18" s="41">
        <v>0.40830093186025401</v>
      </c>
      <c r="J18" s="41">
        <v>0.70682324653750594</v>
      </c>
      <c r="K18" s="41">
        <v>0.15141103227549799</v>
      </c>
      <c r="L18" s="41">
        <v>0.33218914297982</v>
      </c>
      <c r="M18" s="54">
        <v>0.25576651617966001</v>
      </c>
      <c r="N18" s="41">
        <v>0.38186957895394202</v>
      </c>
      <c r="O18" s="41">
        <v>0.65763880354942394</v>
      </c>
      <c r="P18" s="54">
        <v>0.421120795467891</v>
      </c>
      <c r="Q18" s="41">
        <v>0.22363341538101</v>
      </c>
      <c r="R18" s="54">
        <v>0.32547430017280499</v>
      </c>
      <c r="S18" s="41">
        <v>0.276109284295804</v>
      </c>
      <c r="T18" s="54">
        <v>0.33767902211622502</v>
      </c>
      <c r="U18" s="41">
        <v>0.27764202330550902</v>
      </c>
      <c r="V18" s="41">
        <v>0.29867175520014</v>
      </c>
      <c r="W18" s="41">
        <v>0.27231902807234498</v>
      </c>
      <c r="X18" s="54">
        <v>0.28466033387907103</v>
      </c>
      <c r="Y18" s="41">
        <v>0.25813623362993698</v>
      </c>
      <c r="Z18" s="41">
        <v>0.32010427985738599</v>
      </c>
      <c r="AA18" s="41">
        <v>0.31876975725777801</v>
      </c>
      <c r="AB18" s="41">
        <v>0.34339911746225898</v>
      </c>
      <c r="AC18" s="41">
        <v>0.27242113271004598</v>
      </c>
      <c r="AD18" s="47">
        <v>0</v>
      </c>
    </row>
    <row r="19" spans="1:30" ht="20.149999999999999" customHeight="1" x14ac:dyDescent="0.25">
      <c r="A19" s="88"/>
      <c r="B19" s="44">
        <v>596</v>
      </c>
      <c r="C19" s="38">
        <v>61</v>
      </c>
      <c r="D19" s="38">
        <v>173</v>
      </c>
      <c r="E19" s="38">
        <v>127</v>
      </c>
      <c r="F19" s="38">
        <v>57</v>
      </c>
      <c r="G19" s="38">
        <v>55</v>
      </c>
      <c r="H19" s="51">
        <v>73</v>
      </c>
      <c r="I19" s="38">
        <v>196</v>
      </c>
      <c r="J19" s="38">
        <v>123</v>
      </c>
      <c r="K19" s="38">
        <v>31</v>
      </c>
      <c r="L19" s="38">
        <v>32</v>
      </c>
      <c r="M19" s="51">
        <v>141</v>
      </c>
      <c r="N19" s="38">
        <v>177</v>
      </c>
      <c r="O19" s="38">
        <v>83</v>
      </c>
      <c r="P19" s="51">
        <v>289</v>
      </c>
      <c r="Q19" s="38">
        <v>157</v>
      </c>
      <c r="R19" s="51">
        <v>312</v>
      </c>
      <c r="S19" s="38">
        <v>283</v>
      </c>
      <c r="T19" s="51">
        <v>185</v>
      </c>
      <c r="U19" s="38">
        <v>135</v>
      </c>
      <c r="V19" s="38">
        <v>147</v>
      </c>
      <c r="W19" s="38">
        <v>129</v>
      </c>
      <c r="X19" s="51">
        <v>136</v>
      </c>
      <c r="Y19" s="38">
        <v>85</v>
      </c>
      <c r="Z19" s="38">
        <v>86</v>
      </c>
      <c r="AA19" s="38">
        <v>209</v>
      </c>
      <c r="AB19" s="38">
        <v>33</v>
      </c>
      <c r="AC19" s="38">
        <v>46</v>
      </c>
      <c r="AD19" s="44">
        <v>0</v>
      </c>
    </row>
    <row r="20" spans="1:30" ht="20.149999999999999" customHeight="1" x14ac:dyDescent="0.25">
      <c r="A20" s="89" t="s">
        <v>279</v>
      </c>
      <c r="B20" s="45">
        <v>0.29076102102313101</v>
      </c>
      <c r="C20" s="39">
        <v>0.38116620100854598</v>
      </c>
      <c r="D20" s="39">
        <v>0.19679663561927499</v>
      </c>
      <c r="E20" s="39">
        <v>3.12707013240624E-2</v>
      </c>
      <c r="F20" s="39">
        <v>0.51969405724877404</v>
      </c>
      <c r="G20" s="39">
        <v>0.30560979921353398</v>
      </c>
      <c r="H20" s="52">
        <v>0.39340093803786802</v>
      </c>
      <c r="I20" s="39">
        <v>0.22311839537875799</v>
      </c>
      <c r="J20" s="39">
        <v>6.9998812778677505E-2</v>
      </c>
      <c r="K20" s="39">
        <v>0.51978149678594499</v>
      </c>
      <c r="L20" s="39">
        <v>0.32294622049531202</v>
      </c>
      <c r="M20" s="52">
        <v>0.38042910238976602</v>
      </c>
      <c r="N20" s="39">
        <v>0.26369798724944099</v>
      </c>
      <c r="O20" s="39">
        <v>0.13689377942691699</v>
      </c>
      <c r="P20" s="52">
        <v>0.23489704137116099</v>
      </c>
      <c r="Q20" s="39">
        <v>0.41130294978866999</v>
      </c>
      <c r="R20" s="52">
        <v>0.33377448282695699</v>
      </c>
      <c r="S20" s="39">
        <v>0.25018083780095002</v>
      </c>
      <c r="T20" s="52">
        <v>0.25302358566607802</v>
      </c>
      <c r="U20" s="39">
        <v>0.28884659397950602</v>
      </c>
      <c r="V20" s="39">
        <v>0.29665714599556903</v>
      </c>
      <c r="W20" s="39">
        <v>0.33009560502282098</v>
      </c>
      <c r="X20" s="52">
        <v>0.300525478094676</v>
      </c>
      <c r="Y20" s="39">
        <v>0.28324481297644699</v>
      </c>
      <c r="Z20" s="39">
        <v>0.280913625656945</v>
      </c>
      <c r="AA20" s="39">
        <v>0.29245331269407498</v>
      </c>
      <c r="AB20" s="39">
        <v>0.27254456102065699</v>
      </c>
      <c r="AC20" s="39">
        <v>0.29716437985086203</v>
      </c>
      <c r="AD20" s="45">
        <v>0</v>
      </c>
    </row>
    <row r="21" spans="1:30" ht="20.149999999999999" customHeight="1" x14ac:dyDescent="0.25">
      <c r="A21" s="90"/>
      <c r="B21" s="48">
        <v>582</v>
      </c>
      <c r="C21" s="42">
        <v>104</v>
      </c>
      <c r="D21" s="42">
        <v>80</v>
      </c>
      <c r="E21" s="42">
        <v>5</v>
      </c>
      <c r="F21" s="42">
        <v>188</v>
      </c>
      <c r="G21" s="42">
        <v>49</v>
      </c>
      <c r="H21" s="57">
        <v>133</v>
      </c>
      <c r="I21" s="42">
        <v>107</v>
      </c>
      <c r="J21" s="42">
        <v>12</v>
      </c>
      <c r="K21" s="42">
        <v>106</v>
      </c>
      <c r="L21" s="42">
        <v>31</v>
      </c>
      <c r="M21" s="57">
        <v>209</v>
      </c>
      <c r="N21" s="42">
        <v>122</v>
      </c>
      <c r="O21" s="42">
        <v>17</v>
      </c>
      <c r="P21" s="57">
        <v>161</v>
      </c>
      <c r="Q21" s="42">
        <v>288</v>
      </c>
      <c r="R21" s="57">
        <v>320</v>
      </c>
      <c r="S21" s="42">
        <v>256</v>
      </c>
      <c r="T21" s="57">
        <v>138</v>
      </c>
      <c r="U21" s="42">
        <v>140</v>
      </c>
      <c r="V21" s="42">
        <v>146</v>
      </c>
      <c r="W21" s="42">
        <v>157</v>
      </c>
      <c r="X21" s="57">
        <v>144</v>
      </c>
      <c r="Y21" s="42">
        <v>94</v>
      </c>
      <c r="Z21" s="42">
        <v>75</v>
      </c>
      <c r="AA21" s="42">
        <v>192</v>
      </c>
      <c r="AB21" s="42">
        <v>26</v>
      </c>
      <c r="AC21" s="42">
        <v>51</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2" display="Return to index" xr:uid="{679C6DA4-C3F2-4D7C-BE0B-C8335301A644}"/>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5.6576416782776799E-2</v>
      </c>
      <c r="C6" s="37">
        <v>2.14161677464508E-2</v>
      </c>
      <c r="D6" s="37">
        <v>7.8247337404135198E-2</v>
      </c>
      <c r="E6" s="37">
        <v>0.293032865198671</v>
      </c>
      <c r="F6" s="37">
        <v>1.90002426557714E-2</v>
      </c>
      <c r="G6" s="37">
        <v>3.79024289820519E-2</v>
      </c>
      <c r="H6" s="50">
        <v>2.0391113948266301E-2</v>
      </c>
      <c r="I6" s="37">
        <v>7.4129357560298606E-2</v>
      </c>
      <c r="J6" s="37">
        <v>0.224870839620568</v>
      </c>
      <c r="K6" s="37">
        <v>2.9571674366522201E-2</v>
      </c>
      <c r="L6" s="37">
        <v>2.7802258469466701E-2</v>
      </c>
      <c r="M6" s="50">
        <v>2.5061886558045501E-2</v>
      </c>
      <c r="N6" s="37">
        <v>7.7244858735951993E-2</v>
      </c>
      <c r="O6" s="37">
        <v>0.171427500402723</v>
      </c>
      <c r="P6" s="50">
        <v>8.3097018287357202E-2</v>
      </c>
      <c r="Q6" s="37">
        <v>2.75065386467345E-2</v>
      </c>
      <c r="R6" s="50">
        <v>6.9777277657127407E-2</v>
      </c>
      <c r="S6" s="37">
        <v>4.5084920708914303E-2</v>
      </c>
      <c r="T6" s="50">
        <v>8.8909435080777796E-2</v>
      </c>
      <c r="U6" s="37">
        <v>3.8833302504457802E-2</v>
      </c>
      <c r="V6" s="37">
        <v>4.9395030239131797E-2</v>
      </c>
      <c r="W6" s="37">
        <v>4.4911753112063198E-2</v>
      </c>
      <c r="X6" s="50">
        <v>4.23806057896726E-2</v>
      </c>
      <c r="Y6" s="37">
        <v>3.5590223940221703E-2</v>
      </c>
      <c r="Z6" s="37">
        <v>8.5788404254159706E-2</v>
      </c>
      <c r="AA6" s="37">
        <v>5.7921967716216799E-2</v>
      </c>
      <c r="AB6" s="37">
        <v>9.0283777047618696E-2</v>
      </c>
      <c r="AC6" s="37">
        <v>6.7123231234387903E-2</v>
      </c>
      <c r="AD6" s="43">
        <v>0</v>
      </c>
    </row>
    <row r="7" spans="1:30" ht="20.149999999999999" customHeight="1" x14ac:dyDescent="0.25">
      <c r="A7" s="88"/>
      <c r="B7" s="44">
        <v>113</v>
      </c>
      <c r="C7" s="38">
        <v>6</v>
      </c>
      <c r="D7" s="38">
        <v>32</v>
      </c>
      <c r="E7" s="38">
        <v>44</v>
      </c>
      <c r="F7" s="38">
        <v>7</v>
      </c>
      <c r="G7" s="38">
        <v>6</v>
      </c>
      <c r="H7" s="51">
        <v>7</v>
      </c>
      <c r="I7" s="38">
        <v>36</v>
      </c>
      <c r="J7" s="38">
        <v>39</v>
      </c>
      <c r="K7" s="38">
        <v>6</v>
      </c>
      <c r="L7" s="38">
        <v>3</v>
      </c>
      <c r="M7" s="51">
        <v>14</v>
      </c>
      <c r="N7" s="38">
        <v>36</v>
      </c>
      <c r="O7" s="38">
        <v>22</v>
      </c>
      <c r="P7" s="51">
        <v>57</v>
      </c>
      <c r="Q7" s="38">
        <v>19</v>
      </c>
      <c r="R7" s="51">
        <v>67</v>
      </c>
      <c r="S7" s="38">
        <v>46</v>
      </c>
      <c r="T7" s="51">
        <v>49</v>
      </c>
      <c r="U7" s="38">
        <v>19</v>
      </c>
      <c r="V7" s="38">
        <v>24</v>
      </c>
      <c r="W7" s="38">
        <v>21</v>
      </c>
      <c r="X7" s="51">
        <v>20</v>
      </c>
      <c r="Y7" s="38">
        <v>12</v>
      </c>
      <c r="Z7" s="38">
        <v>23</v>
      </c>
      <c r="AA7" s="38">
        <v>38</v>
      </c>
      <c r="AB7" s="38">
        <v>9</v>
      </c>
      <c r="AC7" s="38">
        <v>11</v>
      </c>
      <c r="AD7" s="44">
        <v>0</v>
      </c>
    </row>
    <row r="8" spans="1:30" ht="20.149999999999999" customHeight="1" x14ac:dyDescent="0.25">
      <c r="A8" s="89" t="s">
        <v>273</v>
      </c>
      <c r="B8" s="45">
        <v>0.132058932759271</v>
      </c>
      <c r="C8" s="39">
        <v>0.103540868544991</v>
      </c>
      <c r="D8" s="39">
        <v>0.198688475951799</v>
      </c>
      <c r="E8" s="39">
        <v>0.39439328082231601</v>
      </c>
      <c r="F8" s="39">
        <v>7.4004740414887901E-2</v>
      </c>
      <c r="G8" s="39">
        <v>0.142533829623363</v>
      </c>
      <c r="H8" s="52">
        <v>9.7728101276611495E-2</v>
      </c>
      <c r="I8" s="39">
        <v>0.19430233840508099</v>
      </c>
      <c r="J8" s="39">
        <v>0.28439128122969298</v>
      </c>
      <c r="K8" s="39">
        <v>3.0572547696446399E-2</v>
      </c>
      <c r="L8" s="39">
        <v>0.15634201550836699</v>
      </c>
      <c r="M8" s="52">
        <v>9.4354387362825698E-2</v>
      </c>
      <c r="N8" s="39">
        <v>0.16756447254752199</v>
      </c>
      <c r="O8" s="39">
        <v>0.28491221103325098</v>
      </c>
      <c r="P8" s="52">
        <v>0.18934584846642999</v>
      </c>
      <c r="Q8" s="39">
        <v>8.1085657215648699E-2</v>
      </c>
      <c r="R8" s="52">
        <v>0.130459004471558</v>
      </c>
      <c r="S8" s="39">
        <v>0.13519173667282899</v>
      </c>
      <c r="T8" s="52">
        <v>0.170333033563247</v>
      </c>
      <c r="U8" s="39">
        <v>0.140230976111445</v>
      </c>
      <c r="V8" s="39">
        <v>0.12194104847887401</v>
      </c>
      <c r="W8" s="39">
        <v>9.0088104894985394E-2</v>
      </c>
      <c r="X8" s="52">
        <v>0.13330766722943699</v>
      </c>
      <c r="Y8" s="39">
        <v>0.11156113307917299</v>
      </c>
      <c r="Z8" s="39">
        <v>0.151022831875574</v>
      </c>
      <c r="AA8" s="39">
        <v>0.14224520673372901</v>
      </c>
      <c r="AB8" s="39">
        <v>8.4475778807920704E-2</v>
      </c>
      <c r="AC8" s="39">
        <v>0.126406724971729</v>
      </c>
      <c r="AD8" s="45">
        <v>0</v>
      </c>
    </row>
    <row r="9" spans="1:30" ht="20.149999999999999" customHeight="1" x14ac:dyDescent="0.25">
      <c r="A9" s="89"/>
      <c r="B9" s="46">
        <v>264</v>
      </c>
      <c r="C9" s="40">
        <v>28</v>
      </c>
      <c r="D9" s="40">
        <v>81</v>
      </c>
      <c r="E9" s="40">
        <v>59</v>
      </c>
      <c r="F9" s="40">
        <v>27</v>
      </c>
      <c r="G9" s="40">
        <v>23</v>
      </c>
      <c r="H9" s="53">
        <v>33</v>
      </c>
      <c r="I9" s="40">
        <v>93</v>
      </c>
      <c r="J9" s="40">
        <v>50</v>
      </c>
      <c r="K9" s="40">
        <v>6</v>
      </c>
      <c r="L9" s="40">
        <v>15</v>
      </c>
      <c r="M9" s="53">
        <v>52</v>
      </c>
      <c r="N9" s="40">
        <v>77</v>
      </c>
      <c r="O9" s="40">
        <v>36</v>
      </c>
      <c r="P9" s="53">
        <v>130</v>
      </c>
      <c r="Q9" s="40">
        <v>57</v>
      </c>
      <c r="R9" s="53">
        <v>125</v>
      </c>
      <c r="S9" s="40">
        <v>138</v>
      </c>
      <c r="T9" s="53">
        <v>93</v>
      </c>
      <c r="U9" s="40">
        <v>68</v>
      </c>
      <c r="V9" s="40">
        <v>60</v>
      </c>
      <c r="W9" s="40">
        <v>43</v>
      </c>
      <c r="X9" s="53">
        <v>64</v>
      </c>
      <c r="Y9" s="40">
        <v>37</v>
      </c>
      <c r="Z9" s="40">
        <v>40</v>
      </c>
      <c r="AA9" s="40">
        <v>93</v>
      </c>
      <c r="AB9" s="40">
        <v>8</v>
      </c>
      <c r="AC9" s="40">
        <v>22</v>
      </c>
      <c r="AD9" s="46">
        <v>0</v>
      </c>
    </row>
    <row r="10" spans="1:30" ht="20.149999999999999" customHeight="1" x14ac:dyDescent="0.25">
      <c r="A10" s="88" t="s">
        <v>274</v>
      </c>
      <c r="B10" s="47">
        <v>0.25761482495141902</v>
      </c>
      <c r="C10" s="41">
        <v>0.26236571680249499</v>
      </c>
      <c r="D10" s="41">
        <v>0.34626590316098799</v>
      </c>
      <c r="E10" s="41">
        <v>0.18598013990849199</v>
      </c>
      <c r="F10" s="41">
        <v>0.156304035261283</v>
      </c>
      <c r="G10" s="41">
        <v>0.28882333120956499</v>
      </c>
      <c r="H10" s="54">
        <v>0.19266594151001501</v>
      </c>
      <c r="I10" s="41">
        <v>0.30650217300613303</v>
      </c>
      <c r="J10" s="41">
        <v>0.30108764452565001</v>
      </c>
      <c r="K10" s="41">
        <v>0.15607467665470101</v>
      </c>
      <c r="L10" s="41">
        <v>0.27976723155300898</v>
      </c>
      <c r="M10" s="54">
        <v>0.223583164862457</v>
      </c>
      <c r="N10" s="41">
        <v>0.27653922007339898</v>
      </c>
      <c r="O10" s="41">
        <v>0.26636059733802298</v>
      </c>
      <c r="P10" s="54">
        <v>0.25397670300650699</v>
      </c>
      <c r="Q10" s="41">
        <v>0.22140293238204001</v>
      </c>
      <c r="R10" s="54">
        <v>0.240727928912883</v>
      </c>
      <c r="S10" s="41">
        <v>0.27423427575435699</v>
      </c>
      <c r="T10" s="54">
        <v>0.26466706839892801</v>
      </c>
      <c r="U10" s="41">
        <v>0.251588757282386</v>
      </c>
      <c r="V10" s="41">
        <v>0.29187210551274101</v>
      </c>
      <c r="W10" s="41">
        <v>0.22008569165008399</v>
      </c>
      <c r="X10" s="54">
        <v>0.27743909460307897</v>
      </c>
      <c r="Y10" s="41">
        <v>0.29197099587671399</v>
      </c>
      <c r="Z10" s="41">
        <v>0.25598412622043298</v>
      </c>
      <c r="AA10" s="41">
        <v>0.25027074352171202</v>
      </c>
      <c r="AB10" s="41">
        <v>0.22915195279806699</v>
      </c>
      <c r="AC10" s="41">
        <v>0.18221821919765699</v>
      </c>
      <c r="AD10" s="47">
        <v>0</v>
      </c>
    </row>
    <row r="11" spans="1:30" ht="20.149999999999999" customHeight="1" x14ac:dyDescent="0.25">
      <c r="A11" s="88"/>
      <c r="B11" s="44">
        <v>515</v>
      </c>
      <c r="C11" s="38">
        <v>71</v>
      </c>
      <c r="D11" s="38">
        <v>141</v>
      </c>
      <c r="E11" s="38">
        <v>28</v>
      </c>
      <c r="F11" s="38">
        <v>56</v>
      </c>
      <c r="G11" s="38">
        <v>46</v>
      </c>
      <c r="H11" s="51">
        <v>65</v>
      </c>
      <c r="I11" s="38">
        <v>147</v>
      </c>
      <c r="J11" s="38">
        <v>52</v>
      </c>
      <c r="K11" s="38">
        <v>32</v>
      </c>
      <c r="L11" s="38">
        <v>27</v>
      </c>
      <c r="M11" s="51">
        <v>123</v>
      </c>
      <c r="N11" s="38">
        <v>128</v>
      </c>
      <c r="O11" s="38">
        <v>34</v>
      </c>
      <c r="P11" s="51">
        <v>174</v>
      </c>
      <c r="Q11" s="38">
        <v>155</v>
      </c>
      <c r="R11" s="51">
        <v>231</v>
      </c>
      <c r="S11" s="38">
        <v>281</v>
      </c>
      <c r="T11" s="51">
        <v>145</v>
      </c>
      <c r="U11" s="38">
        <v>122</v>
      </c>
      <c r="V11" s="38">
        <v>144</v>
      </c>
      <c r="W11" s="38">
        <v>104</v>
      </c>
      <c r="X11" s="51">
        <v>133</v>
      </c>
      <c r="Y11" s="38">
        <v>97</v>
      </c>
      <c r="Z11" s="38">
        <v>68</v>
      </c>
      <c r="AA11" s="38">
        <v>164</v>
      </c>
      <c r="AB11" s="38">
        <v>22</v>
      </c>
      <c r="AC11" s="38">
        <v>31</v>
      </c>
      <c r="AD11" s="44">
        <v>0</v>
      </c>
    </row>
    <row r="12" spans="1:30" ht="20.149999999999999" customHeight="1" x14ac:dyDescent="0.25">
      <c r="A12" s="89" t="s">
        <v>275</v>
      </c>
      <c r="B12" s="45">
        <v>0.17551377017798001</v>
      </c>
      <c r="C12" s="39">
        <v>0.21796954492599499</v>
      </c>
      <c r="D12" s="39">
        <v>0.179015793015604</v>
      </c>
      <c r="E12" s="39">
        <v>3.6369692977654099E-2</v>
      </c>
      <c r="F12" s="39">
        <v>0.21050373459308999</v>
      </c>
      <c r="G12" s="39">
        <v>0.15347969260332101</v>
      </c>
      <c r="H12" s="52">
        <v>0.23757026329821901</v>
      </c>
      <c r="I12" s="39">
        <v>0.18661538745739101</v>
      </c>
      <c r="J12" s="39">
        <v>4.6407882172197497E-2</v>
      </c>
      <c r="K12" s="39">
        <v>0.21286888825007599</v>
      </c>
      <c r="L12" s="39">
        <v>0.198693562276548</v>
      </c>
      <c r="M12" s="52">
        <v>0.21385330669647301</v>
      </c>
      <c r="N12" s="39">
        <v>0.20018527068241601</v>
      </c>
      <c r="O12" s="39">
        <v>8.10814640227117E-2</v>
      </c>
      <c r="P12" s="52">
        <v>0.18219762041259599</v>
      </c>
      <c r="Q12" s="39">
        <v>0.19934491579955099</v>
      </c>
      <c r="R12" s="52">
        <v>0.183674521948404</v>
      </c>
      <c r="S12" s="39">
        <v>0.17060609800995899</v>
      </c>
      <c r="T12" s="52">
        <v>0.16815597980632899</v>
      </c>
      <c r="U12" s="39">
        <v>0.16527528865097099</v>
      </c>
      <c r="V12" s="39">
        <v>0.1571944204679</v>
      </c>
      <c r="W12" s="39">
        <v>0.213485022273388</v>
      </c>
      <c r="X12" s="52">
        <v>0.153092334948048</v>
      </c>
      <c r="Y12" s="39">
        <v>0.15703573585875399</v>
      </c>
      <c r="Z12" s="39">
        <v>0.13401974490732901</v>
      </c>
      <c r="AA12" s="39">
        <v>0.20299732217607899</v>
      </c>
      <c r="AB12" s="39">
        <v>0.22691446752120401</v>
      </c>
      <c r="AC12" s="39">
        <v>0.20455309662688101</v>
      </c>
      <c r="AD12" s="45">
        <v>0</v>
      </c>
    </row>
    <row r="13" spans="1:30" ht="20.149999999999999" customHeight="1" x14ac:dyDescent="0.25">
      <c r="A13" s="89"/>
      <c r="B13" s="46">
        <v>351</v>
      </c>
      <c r="C13" s="40">
        <v>59</v>
      </c>
      <c r="D13" s="40">
        <v>73</v>
      </c>
      <c r="E13" s="40">
        <v>5</v>
      </c>
      <c r="F13" s="40">
        <v>76</v>
      </c>
      <c r="G13" s="40">
        <v>24</v>
      </c>
      <c r="H13" s="53">
        <v>80</v>
      </c>
      <c r="I13" s="40">
        <v>90</v>
      </c>
      <c r="J13" s="40">
        <v>8</v>
      </c>
      <c r="K13" s="40">
        <v>43</v>
      </c>
      <c r="L13" s="40">
        <v>19</v>
      </c>
      <c r="M13" s="53">
        <v>118</v>
      </c>
      <c r="N13" s="40">
        <v>93</v>
      </c>
      <c r="O13" s="40">
        <v>10</v>
      </c>
      <c r="P13" s="53">
        <v>125</v>
      </c>
      <c r="Q13" s="40">
        <v>140</v>
      </c>
      <c r="R13" s="53">
        <v>176</v>
      </c>
      <c r="S13" s="40">
        <v>175</v>
      </c>
      <c r="T13" s="53">
        <v>92</v>
      </c>
      <c r="U13" s="40">
        <v>80</v>
      </c>
      <c r="V13" s="40">
        <v>77</v>
      </c>
      <c r="W13" s="40">
        <v>101</v>
      </c>
      <c r="X13" s="53">
        <v>73</v>
      </c>
      <c r="Y13" s="40">
        <v>52</v>
      </c>
      <c r="Z13" s="40">
        <v>36</v>
      </c>
      <c r="AA13" s="40">
        <v>133</v>
      </c>
      <c r="AB13" s="40">
        <v>22</v>
      </c>
      <c r="AC13" s="40">
        <v>35</v>
      </c>
      <c r="AD13" s="46">
        <v>0</v>
      </c>
    </row>
    <row r="14" spans="1:30" ht="20.149999999999999" customHeight="1" x14ac:dyDescent="0.25">
      <c r="A14" s="88" t="s">
        <v>276</v>
      </c>
      <c r="B14" s="47">
        <v>0.20182551995421499</v>
      </c>
      <c r="C14" s="41">
        <v>0.27461519733210799</v>
      </c>
      <c r="D14" s="41">
        <v>7.8690597293312098E-2</v>
      </c>
      <c r="E14" s="41">
        <v>1.8989834012595699E-2</v>
      </c>
      <c r="F14" s="41">
        <v>0.44665514201970502</v>
      </c>
      <c r="G14" s="41">
        <v>0.18736525470314899</v>
      </c>
      <c r="H14" s="54">
        <v>0.32249722181059398</v>
      </c>
      <c r="I14" s="41">
        <v>0.112237713631965</v>
      </c>
      <c r="J14" s="41">
        <v>5.42879876593323E-2</v>
      </c>
      <c r="K14" s="41">
        <v>0.43990495307145699</v>
      </c>
      <c r="L14" s="41">
        <v>0.212179565890351</v>
      </c>
      <c r="M14" s="54">
        <v>0.31760179833977897</v>
      </c>
      <c r="N14" s="41">
        <v>0.14565994325053899</v>
      </c>
      <c r="O14" s="41">
        <v>6.4811696397941806E-2</v>
      </c>
      <c r="P14" s="54">
        <v>0.14373137246281001</v>
      </c>
      <c r="Q14" s="41">
        <v>0.328365596605179</v>
      </c>
      <c r="R14" s="54">
        <v>0.25107418076544002</v>
      </c>
      <c r="S14" s="41">
        <v>0.15368279725457401</v>
      </c>
      <c r="T14" s="54">
        <v>0.15335109511240799</v>
      </c>
      <c r="U14" s="41">
        <v>0.18080705678394099</v>
      </c>
      <c r="V14" s="41">
        <v>0.21035652547866801</v>
      </c>
      <c r="W14" s="41">
        <v>0.27034070867391402</v>
      </c>
      <c r="X14" s="54">
        <v>0.22369784966970199</v>
      </c>
      <c r="Y14" s="41">
        <v>0.21300565593252899</v>
      </c>
      <c r="Z14" s="41">
        <v>0.19250283284464101</v>
      </c>
      <c r="AA14" s="41">
        <v>0.17939168485472401</v>
      </c>
      <c r="AB14" s="41">
        <v>0.17863117219142399</v>
      </c>
      <c r="AC14" s="41">
        <v>0.232695979765458</v>
      </c>
      <c r="AD14" s="47">
        <v>0</v>
      </c>
    </row>
    <row r="15" spans="1:30" ht="20.149999999999999" customHeight="1" x14ac:dyDescent="0.25">
      <c r="A15" s="88"/>
      <c r="B15" s="44">
        <v>404</v>
      </c>
      <c r="C15" s="38">
        <v>75</v>
      </c>
      <c r="D15" s="38">
        <v>32</v>
      </c>
      <c r="E15" s="38">
        <v>3</v>
      </c>
      <c r="F15" s="38">
        <v>161</v>
      </c>
      <c r="G15" s="38">
        <v>30</v>
      </c>
      <c r="H15" s="51">
        <v>109</v>
      </c>
      <c r="I15" s="38">
        <v>54</v>
      </c>
      <c r="J15" s="38">
        <v>9</v>
      </c>
      <c r="K15" s="38">
        <v>90</v>
      </c>
      <c r="L15" s="38">
        <v>20</v>
      </c>
      <c r="M15" s="51">
        <v>175</v>
      </c>
      <c r="N15" s="38">
        <v>67</v>
      </c>
      <c r="O15" s="38">
        <v>8</v>
      </c>
      <c r="P15" s="51">
        <v>99</v>
      </c>
      <c r="Q15" s="38">
        <v>230</v>
      </c>
      <c r="R15" s="51">
        <v>241</v>
      </c>
      <c r="S15" s="38">
        <v>157</v>
      </c>
      <c r="T15" s="51">
        <v>84</v>
      </c>
      <c r="U15" s="38">
        <v>88</v>
      </c>
      <c r="V15" s="38">
        <v>104</v>
      </c>
      <c r="W15" s="38">
        <v>128</v>
      </c>
      <c r="X15" s="51">
        <v>107</v>
      </c>
      <c r="Y15" s="38">
        <v>70</v>
      </c>
      <c r="Z15" s="38">
        <v>51</v>
      </c>
      <c r="AA15" s="38">
        <v>118</v>
      </c>
      <c r="AB15" s="38">
        <v>17</v>
      </c>
      <c r="AC15" s="38">
        <v>40</v>
      </c>
      <c r="AD15" s="44">
        <v>0</v>
      </c>
    </row>
    <row r="16" spans="1:30" ht="20.149999999999999" customHeight="1" x14ac:dyDescent="0.25">
      <c r="A16" s="89" t="s">
        <v>277</v>
      </c>
      <c r="B16" s="45">
        <v>0.17641053537433901</v>
      </c>
      <c r="C16" s="39">
        <v>0.12009250464796099</v>
      </c>
      <c r="D16" s="39">
        <v>0.119091893174161</v>
      </c>
      <c r="E16" s="39">
        <v>7.1234187080271294E-2</v>
      </c>
      <c r="F16" s="39">
        <v>9.3532105055262799E-2</v>
      </c>
      <c r="G16" s="39">
        <v>0.18989546287855</v>
      </c>
      <c r="H16" s="52">
        <v>0.129147358156293</v>
      </c>
      <c r="I16" s="39">
        <v>0.126213029939131</v>
      </c>
      <c r="J16" s="39">
        <v>8.8954364792559096E-2</v>
      </c>
      <c r="K16" s="39">
        <v>0.13100725996079701</v>
      </c>
      <c r="L16" s="39">
        <v>0.12521536630225799</v>
      </c>
      <c r="M16" s="52">
        <v>0.12554545618042001</v>
      </c>
      <c r="N16" s="39">
        <v>0.132806234710172</v>
      </c>
      <c r="O16" s="39">
        <v>0.131406530805349</v>
      </c>
      <c r="P16" s="52">
        <v>0.1476514373643</v>
      </c>
      <c r="Q16" s="39">
        <v>0.142294359350846</v>
      </c>
      <c r="R16" s="52">
        <v>0.12428708624458799</v>
      </c>
      <c r="S16" s="39">
        <v>0.221200171599367</v>
      </c>
      <c r="T16" s="52">
        <v>0.15458338803830801</v>
      </c>
      <c r="U16" s="39">
        <v>0.2232646186668</v>
      </c>
      <c r="V16" s="39">
        <v>0.16924086982268599</v>
      </c>
      <c r="W16" s="39">
        <v>0.16108871939556599</v>
      </c>
      <c r="X16" s="52">
        <v>0.17008244776006101</v>
      </c>
      <c r="Y16" s="39">
        <v>0.19083625531260701</v>
      </c>
      <c r="Z16" s="39">
        <v>0.18068205989786301</v>
      </c>
      <c r="AA16" s="39">
        <v>0.167173074997539</v>
      </c>
      <c r="AB16" s="39">
        <v>0.190542851633765</v>
      </c>
      <c r="AC16" s="39">
        <v>0.18700274820388599</v>
      </c>
      <c r="AD16" s="45">
        <v>0</v>
      </c>
    </row>
    <row r="17" spans="1:30" ht="20.149999999999999" customHeight="1" x14ac:dyDescent="0.25">
      <c r="A17" s="89"/>
      <c r="B17" s="46">
        <v>353</v>
      </c>
      <c r="C17" s="40">
        <v>33</v>
      </c>
      <c r="D17" s="40">
        <v>48</v>
      </c>
      <c r="E17" s="40">
        <v>11</v>
      </c>
      <c r="F17" s="40">
        <v>34</v>
      </c>
      <c r="G17" s="40">
        <v>30</v>
      </c>
      <c r="H17" s="53">
        <v>44</v>
      </c>
      <c r="I17" s="40">
        <v>61</v>
      </c>
      <c r="J17" s="40">
        <v>15</v>
      </c>
      <c r="K17" s="40">
        <v>27</v>
      </c>
      <c r="L17" s="40">
        <v>12</v>
      </c>
      <c r="M17" s="53">
        <v>69</v>
      </c>
      <c r="N17" s="40">
        <v>61</v>
      </c>
      <c r="O17" s="40">
        <v>17</v>
      </c>
      <c r="P17" s="53">
        <v>101</v>
      </c>
      <c r="Q17" s="40">
        <v>100</v>
      </c>
      <c r="R17" s="53">
        <v>119</v>
      </c>
      <c r="S17" s="40">
        <v>227</v>
      </c>
      <c r="T17" s="53">
        <v>85</v>
      </c>
      <c r="U17" s="40">
        <v>108</v>
      </c>
      <c r="V17" s="40">
        <v>83</v>
      </c>
      <c r="W17" s="40">
        <v>76</v>
      </c>
      <c r="X17" s="53">
        <v>81</v>
      </c>
      <c r="Y17" s="40">
        <v>63</v>
      </c>
      <c r="Z17" s="40">
        <v>48</v>
      </c>
      <c r="AA17" s="40">
        <v>110</v>
      </c>
      <c r="AB17" s="40">
        <v>18</v>
      </c>
      <c r="AC17" s="40">
        <v>32</v>
      </c>
      <c r="AD17" s="46">
        <v>0</v>
      </c>
    </row>
    <row r="18" spans="1:30" ht="20.149999999999999" customHeight="1" x14ac:dyDescent="0.25">
      <c r="A18" s="88" t="s">
        <v>278</v>
      </c>
      <c r="B18" s="47">
        <v>0.188635349542047</v>
      </c>
      <c r="C18" s="41">
        <v>0.124957036291441</v>
      </c>
      <c r="D18" s="41">
        <v>0.27693581335593398</v>
      </c>
      <c r="E18" s="41">
        <v>0.68742614602098695</v>
      </c>
      <c r="F18" s="41">
        <v>9.3004983070659297E-2</v>
      </c>
      <c r="G18" s="41">
        <v>0.18043625860541501</v>
      </c>
      <c r="H18" s="54">
        <v>0.118119215224878</v>
      </c>
      <c r="I18" s="41">
        <v>0.26843169596537902</v>
      </c>
      <c r="J18" s="41">
        <v>0.50926212085026101</v>
      </c>
      <c r="K18" s="41">
        <v>6.01442220629686E-2</v>
      </c>
      <c r="L18" s="41">
        <v>0.18414427397783301</v>
      </c>
      <c r="M18" s="54">
        <v>0.11941627392087099</v>
      </c>
      <c r="N18" s="41">
        <v>0.24480933128347401</v>
      </c>
      <c r="O18" s="41">
        <v>0.45633971143597402</v>
      </c>
      <c r="P18" s="54">
        <v>0.27244286675378798</v>
      </c>
      <c r="Q18" s="41">
        <v>0.108592195862383</v>
      </c>
      <c r="R18" s="54">
        <v>0.20023628212868499</v>
      </c>
      <c r="S18" s="41">
        <v>0.180276657381744</v>
      </c>
      <c r="T18" s="54">
        <v>0.259242468644025</v>
      </c>
      <c r="U18" s="41">
        <v>0.17906427861590299</v>
      </c>
      <c r="V18" s="41">
        <v>0.17133607871800499</v>
      </c>
      <c r="W18" s="41">
        <v>0.134999858007049</v>
      </c>
      <c r="X18" s="54">
        <v>0.17568827301911</v>
      </c>
      <c r="Y18" s="41">
        <v>0.147151357019395</v>
      </c>
      <c r="Z18" s="41">
        <v>0.23681123612973401</v>
      </c>
      <c r="AA18" s="41">
        <v>0.200167174449946</v>
      </c>
      <c r="AB18" s="41">
        <v>0.17475955585553901</v>
      </c>
      <c r="AC18" s="41">
        <v>0.19352995620611699</v>
      </c>
      <c r="AD18" s="47">
        <v>0</v>
      </c>
    </row>
    <row r="19" spans="1:30" ht="20.149999999999999" customHeight="1" x14ac:dyDescent="0.25">
      <c r="A19" s="88"/>
      <c r="B19" s="44">
        <v>377</v>
      </c>
      <c r="C19" s="38">
        <v>34</v>
      </c>
      <c r="D19" s="38">
        <v>112</v>
      </c>
      <c r="E19" s="38">
        <v>103</v>
      </c>
      <c r="F19" s="38">
        <v>34</v>
      </c>
      <c r="G19" s="38">
        <v>29</v>
      </c>
      <c r="H19" s="51">
        <v>40</v>
      </c>
      <c r="I19" s="38">
        <v>129</v>
      </c>
      <c r="J19" s="38">
        <v>89</v>
      </c>
      <c r="K19" s="38">
        <v>12</v>
      </c>
      <c r="L19" s="38">
        <v>18</v>
      </c>
      <c r="M19" s="51">
        <v>66</v>
      </c>
      <c r="N19" s="38">
        <v>113</v>
      </c>
      <c r="O19" s="38">
        <v>58</v>
      </c>
      <c r="P19" s="51">
        <v>187</v>
      </c>
      <c r="Q19" s="38">
        <v>76</v>
      </c>
      <c r="R19" s="51">
        <v>192</v>
      </c>
      <c r="S19" s="38">
        <v>185</v>
      </c>
      <c r="T19" s="51">
        <v>142</v>
      </c>
      <c r="U19" s="38">
        <v>87</v>
      </c>
      <c r="V19" s="38">
        <v>84</v>
      </c>
      <c r="W19" s="38">
        <v>64</v>
      </c>
      <c r="X19" s="51">
        <v>84</v>
      </c>
      <c r="Y19" s="38">
        <v>49</v>
      </c>
      <c r="Z19" s="38">
        <v>63</v>
      </c>
      <c r="AA19" s="38">
        <v>131</v>
      </c>
      <c r="AB19" s="38">
        <v>17</v>
      </c>
      <c r="AC19" s="38">
        <v>33</v>
      </c>
      <c r="AD19" s="44">
        <v>0</v>
      </c>
    </row>
    <row r="20" spans="1:30" ht="20.149999999999999" customHeight="1" x14ac:dyDescent="0.25">
      <c r="A20" s="89" t="s">
        <v>279</v>
      </c>
      <c r="B20" s="45">
        <v>0.37733929013219503</v>
      </c>
      <c r="C20" s="39">
        <v>0.492584742258103</v>
      </c>
      <c r="D20" s="39">
        <v>0.25770639030891601</v>
      </c>
      <c r="E20" s="39">
        <v>5.5359526990249701E-2</v>
      </c>
      <c r="F20" s="39">
        <v>0.65715887661279604</v>
      </c>
      <c r="G20" s="39">
        <v>0.34084494730647003</v>
      </c>
      <c r="H20" s="52">
        <v>0.56006748510881299</v>
      </c>
      <c r="I20" s="39">
        <v>0.29885310108935598</v>
      </c>
      <c r="J20" s="39">
        <v>0.10069586983153</v>
      </c>
      <c r="K20" s="39">
        <v>0.65277384132153304</v>
      </c>
      <c r="L20" s="39">
        <v>0.41087312816689903</v>
      </c>
      <c r="M20" s="52">
        <v>0.53145510503625204</v>
      </c>
      <c r="N20" s="39">
        <v>0.34584521393295498</v>
      </c>
      <c r="O20" s="39">
        <v>0.14589316042065401</v>
      </c>
      <c r="P20" s="52">
        <v>0.325928992875407</v>
      </c>
      <c r="Q20" s="39">
        <v>0.52771051240472999</v>
      </c>
      <c r="R20" s="52">
        <v>0.43474870271384503</v>
      </c>
      <c r="S20" s="39">
        <v>0.32428889526453297</v>
      </c>
      <c r="T20" s="52">
        <v>0.32150707491873798</v>
      </c>
      <c r="U20" s="39">
        <v>0.34608234543491201</v>
      </c>
      <c r="V20" s="39">
        <v>0.36755094594656801</v>
      </c>
      <c r="W20" s="39">
        <v>0.48382573094730102</v>
      </c>
      <c r="X20" s="52">
        <v>0.37679018461774999</v>
      </c>
      <c r="Y20" s="39">
        <v>0.37004139179128298</v>
      </c>
      <c r="Z20" s="39">
        <v>0.32652257775196902</v>
      </c>
      <c r="AA20" s="39">
        <v>0.38238900703080397</v>
      </c>
      <c r="AB20" s="39">
        <v>0.40554563971262803</v>
      </c>
      <c r="AC20" s="39">
        <v>0.43724907639233901</v>
      </c>
      <c r="AD20" s="45">
        <v>0</v>
      </c>
    </row>
    <row r="21" spans="1:30" ht="20.149999999999999" customHeight="1" x14ac:dyDescent="0.25">
      <c r="A21" s="90"/>
      <c r="B21" s="48">
        <v>755</v>
      </c>
      <c r="C21" s="42">
        <v>134</v>
      </c>
      <c r="D21" s="42">
        <v>105</v>
      </c>
      <c r="E21" s="42">
        <v>8</v>
      </c>
      <c r="F21" s="42">
        <v>237</v>
      </c>
      <c r="G21" s="42">
        <v>54</v>
      </c>
      <c r="H21" s="57">
        <v>189</v>
      </c>
      <c r="I21" s="42">
        <v>144</v>
      </c>
      <c r="J21" s="42">
        <v>18</v>
      </c>
      <c r="K21" s="42">
        <v>133</v>
      </c>
      <c r="L21" s="42">
        <v>39</v>
      </c>
      <c r="M21" s="57">
        <v>293</v>
      </c>
      <c r="N21" s="42">
        <v>160</v>
      </c>
      <c r="O21" s="42">
        <v>18</v>
      </c>
      <c r="P21" s="57">
        <v>224</v>
      </c>
      <c r="Q21" s="42">
        <v>370</v>
      </c>
      <c r="R21" s="57">
        <v>417</v>
      </c>
      <c r="S21" s="42">
        <v>332</v>
      </c>
      <c r="T21" s="57">
        <v>176</v>
      </c>
      <c r="U21" s="42">
        <v>168</v>
      </c>
      <c r="V21" s="42">
        <v>181</v>
      </c>
      <c r="W21" s="42">
        <v>230</v>
      </c>
      <c r="X21" s="57">
        <v>180</v>
      </c>
      <c r="Y21" s="42">
        <v>122</v>
      </c>
      <c r="Z21" s="42">
        <v>87</v>
      </c>
      <c r="AA21" s="42">
        <v>251</v>
      </c>
      <c r="AB21" s="42">
        <v>39</v>
      </c>
      <c r="AC21" s="42">
        <v>75</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3" display="Return to index" xr:uid="{C8DD7F07-DF4A-4210-B3F8-A631C49A7998}"/>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6.7488997176818499E-2</v>
      </c>
      <c r="C6" s="37">
        <v>3.46977854876271E-2</v>
      </c>
      <c r="D6" s="37">
        <v>0.10543436694951699</v>
      </c>
      <c r="E6" s="37">
        <v>0.32817476302815002</v>
      </c>
      <c r="F6" s="37">
        <v>2.7454791610117501E-2</v>
      </c>
      <c r="G6" s="37">
        <v>5.5193540147030901E-2</v>
      </c>
      <c r="H6" s="50">
        <v>2.75036023207017E-2</v>
      </c>
      <c r="I6" s="37">
        <v>9.2707534281190093E-2</v>
      </c>
      <c r="J6" s="37">
        <v>0.25662798117681801</v>
      </c>
      <c r="K6" s="37">
        <v>2.81166470113332E-2</v>
      </c>
      <c r="L6" s="37">
        <v>8.8829726367004896E-2</v>
      </c>
      <c r="M6" s="50">
        <v>3.7006201586957797E-2</v>
      </c>
      <c r="N6" s="37">
        <v>9.6379593592386903E-2</v>
      </c>
      <c r="O6" s="37">
        <v>0.22927193387341299</v>
      </c>
      <c r="P6" s="50">
        <v>0.10469288498554501</v>
      </c>
      <c r="Q6" s="37">
        <v>4.1439125238719801E-2</v>
      </c>
      <c r="R6" s="50">
        <v>7.9399081872390795E-2</v>
      </c>
      <c r="S6" s="37">
        <v>5.7378134753992699E-2</v>
      </c>
      <c r="T6" s="50">
        <v>9.0738459201848101E-2</v>
      </c>
      <c r="U6" s="37">
        <v>6.9560024793810002E-2</v>
      </c>
      <c r="V6" s="37">
        <v>5.26226866411953E-2</v>
      </c>
      <c r="W6" s="37">
        <v>5.4005961412998897E-2</v>
      </c>
      <c r="X6" s="50">
        <v>6.6086901956340399E-2</v>
      </c>
      <c r="Y6" s="37">
        <v>5.3502053477511503E-2</v>
      </c>
      <c r="Z6" s="37">
        <v>0.103351264949294</v>
      </c>
      <c r="AA6" s="37">
        <v>6.2263266760296303E-2</v>
      </c>
      <c r="AB6" s="37">
        <v>8.9163162988801198E-2</v>
      </c>
      <c r="AC6" s="37">
        <v>5.0197778869000897E-2</v>
      </c>
      <c r="AD6" s="43">
        <v>0</v>
      </c>
    </row>
    <row r="7" spans="1:30" ht="20.149999999999999" customHeight="1" x14ac:dyDescent="0.25">
      <c r="A7" s="88"/>
      <c r="B7" s="44">
        <v>135</v>
      </c>
      <c r="C7" s="38">
        <v>9</v>
      </c>
      <c r="D7" s="38">
        <v>43</v>
      </c>
      <c r="E7" s="38">
        <v>49</v>
      </c>
      <c r="F7" s="38">
        <v>10</v>
      </c>
      <c r="G7" s="38">
        <v>9</v>
      </c>
      <c r="H7" s="51">
        <v>9</v>
      </c>
      <c r="I7" s="38">
        <v>45</v>
      </c>
      <c r="J7" s="38">
        <v>45</v>
      </c>
      <c r="K7" s="38">
        <v>6</v>
      </c>
      <c r="L7" s="38">
        <v>9</v>
      </c>
      <c r="M7" s="51">
        <v>20</v>
      </c>
      <c r="N7" s="38">
        <v>45</v>
      </c>
      <c r="O7" s="38">
        <v>29</v>
      </c>
      <c r="P7" s="51">
        <v>72</v>
      </c>
      <c r="Q7" s="38">
        <v>29</v>
      </c>
      <c r="R7" s="51">
        <v>76</v>
      </c>
      <c r="S7" s="38">
        <v>59</v>
      </c>
      <c r="T7" s="51">
        <v>50</v>
      </c>
      <c r="U7" s="38">
        <v>34</v>
      </c>
      <c r="V7" s="38">
        <v>26</v>
      </c>
      <c r="W7" s="38">
        <v>26</v>
      </c>
      <c r="X7" s="51">
        <v>32</v>
      </c>
      <c r="Y7" s="38">
        <v>18</v>
      </c>
      <c r="Z7" s="38">
        <v>28</v>
      </c>
      <c r="AA7" s="38">
        <v>41</v>
      </c>
      <c r="AB7" s="38">
        <v>9</v>
      </c>
      <c r="AC7" s="38">
        <v>9</v>
      </c>
      <c r="AD7" s="44">
        <v>0</v>
      </c>
    </row>
    <row r="8" spans="1:30" ht="20.149999999999999" customHeight="1" x14ac:dyDescent="0.25">
      <c r="A8" s="89" t="s">
        <v>273</v>
      </c>
      <c r="B8" s="45">
        <v>0.16484769796243101</v>
      </c>
      <c r="C8" s="39">
        <v>0.134452394876728</v>
      </c>
      <c r="D8" s="39">
        <v>0.23929878979906</v>
      </c>
      <c r="E8" s="39">
        <v>0.42027391556447902</v>
      </c>
      <c r="F8" s="39">
        <v>9.0611467412034297E-2</v>
      </c>
      <c r="G8" s="39">
        <v>0.18430880733793001</v>
      </c>
      <c r="H8" s="52">
        <v>0.12044980154960901</v>
      </c>
      <c r="I8" s="39">
        <v>0.22486317913291201</v>
      </c>
      <c r="J8" s="39">
        <v>0.36467433777907998</v>
      </c>
      <c r="K8" s="39">
        <v>6.7314378215030293E-2</v>
      </c>
      <c r="L8" s="39">
        <v>0.19115824641418599</v>
      </c>
      <c r="M8" s="52">
        <v>0.11567969555159099</v>
      </c>
      <c r="N8" s="39">
        <v>0.20615565172057801</v>
      </c>
      <c r="O8" s="39">
        <v>0.389742107394634</v>
      </c>
      <c r="P8" s="52">
        <v>0.244178489322257</v>
      </c>
      <c r="Q8" s="39">
        <v>0.104202578679671</v>
      </c>
      <c r="R8" s="52">
        <v>0.17091831096306201</v>
      </c>
      <c r="S8" s="39">
        <v>0.16173281993393701</v>
      </c>
      <c r="T8" s="52">
        <v>0.18537086311409201</v>
      </c>
      <c r="U8" s="39">
        <v>0.16899051437255999</v>
      </c>
      <c r="V8" s="39">
        <v>0.16900229640483599</v>
      </c>
      <c r="W8" s="39">
        <v>0.13264149473408299</v>
      </c>
      <c r="X8" s="52">
        <v>0.18185519120388599</v>
      </c>
      <c r="Y8" s="39">
        <v>0.121962838379956</v>
      </c>
      <c r="Z8" s="39">
        <v>0.18106319326135101</v>
      </c>
      <c r="AA8" s="39">
        <v>0.15940464611685001</v>
      </c>
      <c r="AB8" s="39">
        <v>0.15247599636353201</v>
      </c>
      <c r="AC8" s="39">
        <v>0.20281793149166</v>
      </c>
      <c r="AD8" s="45">
        <v>0</v>
      </c>
    </row>
    <row r="9" spans="1:30" ht="20.149999999999999" customHeight="1" x14ac:dyDescent="0.25">
      <c r="A9" s="89"/>
      <c r="B9" s="46">
        <v>330</v>
      </c>
      <c r="C9" s="40">
        <v>37</v>
      </c>
      <c r="D9" s="40">
        <v>97</v>
      </c>
      <c r="E9" s="40">
        <v>63</v>
      </c>
      <c r="F9" s="40">
        <v>33</v>
      </c>
      <c r="G9" s="40">
        <v>29</v>
      </c>
      <c r="H9" s="53">
        <v>41</v>
      </c>
      <c r="I9" s="40">
        <v>108</v>
      </c>
      <c r="J9" s="40">
        <v>64</v>
      </c>
      <c r="K9" s="40">
        <v>14</v>
      </c>
      <c r="L9" s="40">
        <v>18</v>
      </c>
      <c r="M9" s="53">
        <v>64</v>
      </c>
      <c r="N9" s="40">
        <v>95</v>
      </c>
      <c r="O9" s="40">
        <v>49</v>
      </c>
      <c r="P9" s="53">
        <v>168</v>
      </c>
      <c r="Q9" s="40">
        <v>73</v>
      </c>
      <c r="R9" s="53">
        <v>164</v>
      </c>
      <c r="S9" s="40">
        <v>166</v>
      </c>
      <c r="T9" s="53">
        <v>101</v>
      </c>
      <c r="U9" s="40">
        <v>82</v>
      </c>
      <c r="V9" s="40">
        <v>83</v>
      </c>
      <c r="W9" s="40">
        <v>63</v>
      </c>
      <c r="X9" s="53">
        <v>87</v>
      </c>
      <c r="Y9" s="40">
        <v>40</v>
      </c>
      <c r="Z9" s="40">
        <v>48</v>
      </c>
      <c r="AA9" s="40">
        <v>105</v>
      </c>
      <c r="AB9" s="40">
        <v>15</v>
      </c>
      <c r="AC9" s="40">
        <v>35</v>
      </c>
      <c r="AD9" s="46">
        <v>0</v>
      </c>
    </row>
    <row r="10" spans="1:30" ht="20.149999999999999" customHeight="1" x14ac:dyDescent="0.25">
      <c r="A10" s="88" t="s">
        <v>274</v>
      </c>
      <c r="B10" s="47">
        <v>0.26814211567396301</v>
      </c>
      <c r="C10" s="41">
        <v>0.27719953133379799</v>
      </c>
      <c r="D10" s="41">
        <v>0.322483179926699</v>
      </c>
      <c r="E10" s="41">
        <v>0.151256107208732</v>
      </c>
      <c r="F10" s="41">
        <v>0.16700939977992499</v>
      </c>
      <c r="G10" s="41">
        <v>0.30853415292946101</v>
      </c>
      <c r="H10" s="54">
        <v>0.22219584643286699</v>
      </c>
      <c r="I10" s="41">
        <v>0.29645748081720902</v>
      </c>
      <c r="J10" s="41">
        <v>0.222518422856024</v>
      </c>
      <c r="K10" s="41">
        <v>0.17567539645361099</v>
      </c>
      <c r="L10" s="41">
        <v>0.27796042450354602</v>
      </c>
      <c r="M10" s="54">
        <v>0.23997515123916699</v>
      </c>
      <c r="N10" s="41">
        <v>0.290527851151614</v>
      </c>
      <c r="O10" s="41">
        <v>0.150045503672843</v>
      </c>
      <c r="P10" s="54">
        <v>0.25960837644667201</v>
      </c>
      <c r="Q10" s="41">
        <v>0.22931664959919601</v>
      </c>
      <c r="R10" s="54">
        <v>0.235582527629939</v>
      </c>
      <c r="S10" s="41">
        <v>0.29823593609920601</v>
      </c>
      <c r="T10" s="54">
        <v>0.27809628655684099</v>
      </c>
      <c r="U10" s="41">
        <v>0.25448368145696199</v>
      </c>
      <c r="V10" s="41">
        <v>0.281098626544249</v>
      </c>
      <c r="W10" s="41">
        <v>0.25718806474645001</v>
      </c>
      <c r="X10" s="54">
        <v>0.255857632490608</v>
      </c>
      <c r="Y10" s="41">
        <v>0.33584548793536301</v>
      </c>
      <c r="Z10" s="41">
        <v>0.26018708504087201</v>
      </c>
      <c r="AA10" s="41">
        <v>0.254355555617716</v>
      </c>
      <c r="AB10" s="41">
        <v>0.241887887215741</v>
      </c>
      <c r="AC10" s="41">
        <v>0.25161277755845401</v>
      </c>
      <c r="AD10" s="47">
        <v>0</v>
      </c>
    </row>
    <row r="11" spans="1:30" ht="20.149999999999999" customHeight="1" x14ac:dyDescent="0.25">
      <c r="A11" s="88"/>
      <c r="B11" s="44">
        <v>536</v>
      </c>
      <c r="C11" s="38">
        <v>76</v>
      </c>
      <c r="D11" s="38">
        <v>131</v>
      </c>
      <c r="E11" s="38">
        <v>23</v>
      </c>
      <c r="F11" s="38">
        <v>60</v>
      </c>
      <c r="G11" s="38">
        <v>49</v>
      </c>
      <c r="H11" s="51">
        <v>75</v>
      </c>
      <c r="I11" s="38">
        <v>143</v>
      </c>
      <c r="J11" s="38">
        <v>39</v>
      </c>
      <c r="K11" s="38">
        <v>36</v>
      </c>
      <c r="L11" s="38">
        <v>27</v>
      </c>
      <c r="M11" s="51">
        <v>132</v>
      </c>
      <c r="N11" s="38">
        <v>134</v>
      </c>
      <c r="O11" s="38">
        <v>19</v>
      </c>
      <c r="P11" s="51">
        <v>178</v>
      </c>
      <c r="Q11" s="38">
        <v>161</v>
      </c>
      <c r="R11" s="51">
        <v>226</v>
      </c>
      <c r="S11" s="38">
        <v>305</v>
      </c>
      <c r="T11" s="51">
        <v>152</v>
      </c>
      <c r="U11" s="38">
        <v>124</v>
      </c>
      <c r="V11" s="38">
        <v>139</v>
      </c>
      <c r="W11" s="38">
        <v>122</v>
      </c>
      <c r="X11" s="51">
        <v>123</v>
      </c>
      <c r="Y11" s="38">
        <v>111</v>
      </c>
      <c r="Z11" s="38">
        <v>70</v>
      </c>
      <c r="AA11" s="38">
        <v>167</v>
      </c>
      <c r="AB11" s="38">
        <v>23</v>
      </c>
      <c r="AC11" s="38">
        <v>43</v>
      </c>
      <c r="AD11" s="44">
        <v>0</v>
      </c>
    </row>
    <row r="12" spans="1:30" ht="20.149999999999999" customHeight="1" x14ac:dyDescent="0.25">
      <c r="A12" s="89" t="s">
        <v>275</v>
      </c>
      <c r="B12" s="45">
        <v>0.16194369226113201</v>
      </c>
      <c r="C12" s="39">
        <v>0.218840623196982</v>
      </c>
      <c r="D12" s="39">
        <v>0.15201705063319801</v>
      </c>
      <c r="E12" s="39">
        <v>2.7255856537385999E-2</v>
      </c>
      <c r="F12" s="39">
        <v>0.23162277794868799</v>
      </c>
      <c r="G12" s="39">
        <v>0.156109510676012</v>
      </c>
      <c r="H12" s="52">
        <v>0.22130095978664699</v>
      </c>
      <c r="I12" s="39">
        <v>0.17101039511480201</v>
      </c>
      <c r="J12" s="39">
        <v>4.64823032511021E-2</v>
      </c>
      <c r="K12" s="39">
        <v>0.22430861940348601</v>
      </c>
      <c r="L12" s="39">
        <v>0.16729414574912699</v>
      </c>
      <c r="M12" s="52">
        <v>0.20344816817354799</v>
      </c>
      <c r="N12" s="39">
        <v>0.15241884885200899</v>
      </c>
      <c r="O12" s="39">
        <v>8.4281566200320193E-2</v>
      </c>
      <c r="P12" s="52">
        <v>0.15953624147576101</v>
      </c>
      <c r="Q12" s="39">
        <v>0.18537617793737601</v>
      </c>
      <c r="R12" s="52">
        <v>0.18893889675265499</v>
      </c>
      <c r="S12" s="39">
        <v>0.138735876853537</v>
      </c>
      <c r="T12" s="52">
        <v>0.14923850320946</v>
      </c>
      <c r="U12" s="39">
        <v>0.16664950141827101</v>
      </c>
      <c r="V12" s="39">
        <v>0.148665255770416</v>
      </c>
      <c r="W12" s="39">
        <v>0.18555987650818101</v>
      </c>
      <c r="X12" s="52">
        <v>0.15907294618933801</v>
      </c>
      <c r="Y12" s="39">
        <v>0.14736178821028301</v>
      </c>
      <c r="Z12" s="39">
        <v>0.114298514177748</v>
      </c>
      <c r="AA12" s="39">
        <v>0.18282297046771501</v>
      </c>
      <c r="AB12" s="39">
        <v>0.140064978458777</v>
      </c>
      <c r="AC12" s="39">
        <v>0.20505486622843999</v>
      </c>
      <c r="AD12" s="45">
        <v>0</v>
      </c>
    </row>
    <row r="13" spans="1:30" ht="20.149999999999999" customHeight="1" x14ac:dyDescent="0.25">
      <c r="A13" s="89"/>
      <c r="B13" s="46">
        <v>324</v>
      </c>
      <c r="C13" s="40">
        <v>60</v>
      </c>
      <c r="D13" s="40">
        <v>62</v>
      </c>
      <c r="E13" s="40">
        <v>4</v>
      </c>
      <c r="F13" s="40">
        <v>84</v>
      </c>
      <c r="G13" s="40">
        <v>25</v>
      </c>
      <c r="H13" s="53">
        <v>75</v>
      </c>
      <c r="I13" s="40">
        <v>82</v>
      </c>
      <c r="J13" s="40">
        <v>8</v>
      </c>
      <c r="K13" s="40">
        <v>46</v>
      </c>
      <c r="L13" s="40">
        <v>16</v>
      </c>
      <c r="M13" s="53">
        <v>112</v>
      </c>
      <c r="N13" s="40">
        <v>70</v>
      </c>
      <c r="O13" s="40">
        <v>11</v>
      </c>
      <c r="P13" s="53">
        <v>110</v>
      </c>
      <c r="Q13" s="40">
        <v>130</v>
      </c>
      <c r="R13" s="53">
        <v>181</v>
      </c>
      <c r="S13" s="40">
        <v>142</v>
      </c>
      <c r="T13" s="53">
        <v>82</v>
      </c>
      <c r="U13" s="40">
        <v>81</v>
      </c>
      <c r="V13" s="40">
        <v>73</v>
      </c>
      <c r="W13" s="40">
        <v>88</v>
      </c>
      <c r="X13" s="53">
        <v>76</v>
      </c>
      <c r="Y13" s="40">
        <v>49</v>
      </c>
      <c r="Z13" s="40">
        <v>31</v>
      </c>
      <c r="AA13" s="40">
        <v>120</v>
      </c>
      <c r="AB13" s="40">
        <v>14</v>
      </c>
      <c r="AC13" s="40">
        <v>35</v>
      </c>
      <c r="AD13" s="46">
        <v>0</v>
      </c>
    </row>
    <row r="14" spans="1:30" ht="20.149999999999999" customHeight="1" x14ac:dyDescent="0.25">
      <c r="A14" s="88" t="s">
        <v>276</v>
      </c>
      <c r="B14" s="47">
        <v>0.170872137701857</v>
      </c>
      <c r="C14" s="41">
        <v>0.217280080380506</v>
      </c>
      <c r="D14" s="41">
        <v>7.0825400996458301E-2</v>
      </c>
      <c r="E14" s="41">
        <v>2.5208621394811601E-2</v>
      </c>
      <c r="F14" s="41">
        <v>0.39109060612514601</v>
      </c>
      <c r="G14" s="41">
        <v>0.126315410115039</v>
      </c>
      <c r="H14" s="54">
        <v>0.27580021201701399</v>
      </c>
      <c r="I14" s="41">
        <v>8.6766132399787907E-2</v>
      </c>
      <c r="J14" s="41">
        <v>3.9388662629154601E-2</v>
      </c>
      <c r="K14" s="41">
        <v>0.39199297550019002</v>
      </c>
      <c r="L14" s="41">
        <v>0.14487867953969499</v>
      </c>
      <c r="M14" s="54">
        <v>0.27645439620727802</v>
      </c>
      <c r="N14" s="41">
        <v>0.12024913383036299</v>
      </c>
      <c r="O14" s="41">
        <v>3.8508030127863503E-2</v>
      </c>
      <c r="P14" s="54">
        <v>9.5051243612250494E-2</v>
      </c>
      <c r="Q14" s="41">
        <v>0.29356715681676399</v>
      </c>
      <c r="R14" s="54">
        <v>0.216033170164871</v>
      </c>
      <c r="S14" s="41">
        <v>0.127460934235996</v>
      </c>
      <c r="T14" s="54">
        <v>0.13945433570291399</v>
      </c>
      <c r="U14" s="41">
        <v>0.14090161128662099</v>
      </c>
      <c r="V14" s="41">
        <v>0.18277132624669301</v>
      </c>
      <c r="W14" s="41">
        <v>0.225387022790595</v>
      </c>
      <c r="X14" s="54">
        <v>0.16700394240088201</v>
      </c>
      <c r="Y14" s="41">
        <v>0.173236385748956</v>
      </c>
      <c r="Z14" s="41">
        <v>0.181699074235745</v>
      </c>
      <c r="AA14" s="41">
        <v>0.17335583939315499</v>
      </c>
      <c r="AB14" s="41">
        <v>0.191651935098689</v>
      </c>
      <c r="AC14" s="41">
        <v>0.13887434317170799</v>
      </c>
      <c r="AD14" s="47">
        <v>0</v>
      </c>
    </row>
    <row r="15" spans="1:30" ht="20.149999999999999" customHeight="1" x14ac:dyDescent="0.25">
      <c r="A15" s="88"/>
      <c r="B15" s="44">
        <v>342</v>
      </c>
      <c r="C15" s="38">
        <v>59</v>
      </c>
      <c r="D15" s="38">
        <v>29</v>
      </c>
      <c r="E15" s="38">
        <v>4</v>
      </c>
      <c r="F15" s="38">
        <v>141</v>
      </c>
      <c r="G15" s="38">
        <v>20</v>
      </c>
      <c r="H15" s="51">
        <v>93</v>
      </c>
      <c r="I15" s="38">
        <v>42</v>
      </c>
      <c r="J15" s="38">
        <v>7</v>
      </c>
      <c r="K15" s="38">
        <v>80</v>
      </c>
      <c r="L15" s="38">
        <v>14</v>
      </c>
      <c r="M15" s="51">
        <v>152</v>
      </c>
      <c r="N15" s="38">
        <v>56</v>
      </c>
      <c r="O15" s="38">
        <v>5</v>
      </c>
      <c r="P15" s="51">
        <v>65</v>
      </c>
      <c r="Q15" s="38">
        <v>206</v>
      </c>
      <c r="R15" s="51">
        <v>207</v>
      </c>
      <c r="S15" s="38">
        <v>131</v>
      </c>
      <c r="T15" s="51">
        <v>76</v>
      </c>
      <c r="U15" s="38">
        <v>68</v>
      </c>
      <c r="V15" s="38">
        <v>90</v>
      </c>
      <c r="W15" s="38">
        <v>107</v>
      </c>
      <c r="X15" s="51">
        <v>80</v>
      </c>
      <c r="Y15" s="38">
        <v>57</v>
      </c>
      <c r="Z15" s="38">
        <v>49</v>
      </c>
      <c r="AA15" s="38">
        <v>114</v>
      </c>
      <c r="AB15" s="38">
        <v>19</v>
      </c>
      <c r="AC15" s="38">
        <v>24</v>
      </c>
      <c r="AD15" s="44">
        <v>0</v>
      </c>
    </row>
    <row r="16" spans="1:30" ht="20.149999999999999" customHeight="1" x14ac:dyDescent="0.25">
      <c r="A16" s="89" t="s">
        <v>277</v>
      </c>
      <c r="B16" s="45">
        <v>0.166705359223799</v>
      </c>
      <c r="C16" s="39">
        <v>0.117529584724359</v>
      </c>
      <c r="D16" s="39">
        <v>0.109941211695066</v>
      </c>
      <c r="E16" s="39">
        <v>4.7830736266441597E-2</v>
      </c>
      <c r="F16" s="39">
        <v>9.2210957124090304E-2</v>
      </c>
      <c r="G16" s="39">
        <v>0.169538578794527</v>
      </c>
      <c r="H16" s="52">
        <v>0.13274957789316</v>
      </c>
      <c r="I16" s="39">
        <v>0.12819527825409999</v>
      </c>
      <c r="J16" s="39">
        <v>7.0308292307820999E-2</v>
      </c>
      <c r="K16" s="39">
        <v>0.112591983416349</v>
      </c>
      <c r="L16" s="39">
        <v>0.12987877742644099</v>
      </c>
      <c r="M16" s="52">
        <v>0.127436387241458</v>
      </c>
      <c r="N16" s="39">
        <v>0.13426892085304801</v>
      </c>
      <c r="O16" s="39">
        <v>0.108150858730927</v>
      </c>
      <c r="P16" s="52">
        <v>0.13693276415751601</v>
      </c>
      <c r="Q16" s="39">
        <v>0.14609831172827301</v>
      </c>
      <c r="R16" s="52">
        <v>0.10912801261708301</v>
      </c>
      <c r="S16" s="39">
        <v>0.216456298123333</v>
      </c>
      <c r="T16" s="52">
        <v>0.15710155221484301</v>
      </c>
      <c r="U16" s="39">
        <v>0.19941466667177599</v>
      </c>
      <c r="V16" s="39">
        <v>0.165839808392611</v>
      </c>
      <c r="W16" s="39">
        <v>0.14521757980769201</v>
      </c>
      <c r="X16" s="52">
        <v>0.170123385758947</v>
      </c>
      <c r="Y16" s="39">
        <v>0.16809144624793099</v>
      </c>
      <c r="Z16" s="39">
        <v>0.15940086833499001</v>
      </c>
      <c r="AA16" s="39">
        <v>0.16779772164426801</v>
      </c>
      <c r="AB16" s="39">
        <v>0.18475603987445999</v>
      </c>
      <c r="AC16" s="39">
        <v>0.151442302680737</v>
      </c>
      <c r="AD16" s="45">
        <v>0</v>
      </c>
    </row>
    <row r="17" spans="1:30" ht="20.149999999999999" customHeight="1" x14ac:dyDescent="0.25">
      <c r="A17" s="89"/>
      <c r="B17" s="46">
        <v>333</v>
      </c>
      <c r="C17" s="40">
        <v>32</v>
      </c>
      <c r="D17" s="40">
        <v>45</v>
      </c>
      <c r="E17" s="40">
        <v>7</v>
      </c>
      <c r="F17" s="40">
        <v>33</v>
      </c>
      <c r="G17" s="40">
        <v>27</v>
      </c>
      <c r="H17" s="53">
        <v>45</v>
      </c>
      <c r="I17" s="40">
        <v>62</v>
      </c>
      <c r="J17" s="40">
        <v>12</v>
      </c>
      <c r="K17" s="40">
        <v>23</v>
      </c>
      <c r="L17" s="40">
        <v>12</v>
      </c>
      <c r="M17" s="53">
        <v>70</v>
      </c>
      <c r="N17" s="40">
        <v>62</v>
      </c>
      <c r="O17" s="40">
        <v>14</v>
      </c>
      <c r="P17" s="53">
        <v>94</v>
      </c>
      <c r="Q17" s="40">
        <v>102</v>
      </c>
      <c r="R17" s="53">
        <v>105</v>
      </c>
      <c r="S17" s="40">
        <v>222</v>
      </c>
      <c r="T17" s="53">
        <v>86</v>
      </c>
      <c r="U17" s="40">
        <v>97</v>
      </c>
      <c r="V17" s="40">
        <v>82</v>
      </c>
      <c r="W17" s="40">
        <v>69</v>
      </c>
      <c r="X17" s="53">
        <v>81</v>
      </c>
      <c r="Y17" s="40">
        <v>56</v>
      </c>
      <c r="Z17" s="40">
        <v>43</v>
      </c>
      <c r="AA17" s="40">
        <v>110</v>
      </c>
      <c r="AB17" s="40">
        <v>18</v>
      </c>
      <c r="AC17" s="40">
        <v>26</v>
      </c>
      <c r="AD17" s="46">
        <v>0</v>
      </c>
    </row>
    <row r="18" spans="1:30" ht="20.149999999999999" customHeight="1" x14ac:dyDescent="0.25">
      <c r="A18" s="88" t="s">
        <v>278</v>
      </c>
      <c r="B18" s="47">
        <v>0.23233669513925001</v>
      </c>
      <c r="C18" s="41">
        <v>0.169150180364355</v>
      </c>
      <c r="D18" s="41">
        <v>0.34473315674857702</v>
      </c>
      <c r="E18" s="41">
        <v>0.74844867859262898</v>
      </c>
      <c r="F18" s="41">
        <v>0.118066259022152</v>
      </c>
      <c r="G18" s="41">
        <v>0.23950234748496099</v>
      </c>
      <c r="H18" s="54">
        <v>0.147953403870311</v>
      </c>
      <c r="I18" s="41">
        <v>0.31757071341410198</v>
      </c>
      <c r="J18" s="41">
        <v>0.62130231895589805</v>
      </c>
      <c r="K18" s="41">
        <v>9.54310252263635E-2</v>
      </c>
      <c r="L18" s="41">
        <v>0.27998797278119097</v>
      </c>
      <c r="M18" s="54">
        <v>0.15268589713854899</v>
      </c>
      <c r="N18" s="41">
        <v>0.302535245312965</v>
      </c>
      <c r="O18" s="41">
        <v>0.61901404126804604</v>
      </c>
      <c r="P18" s="54">
        <v>0.34887137430780202</v>
      </c>
      <c r="Q18" s="41">
        <v>0.14564170391839101</v>
      </c>
      <c r="R18" s="54">
        <v>0.25031739283545201</v>
      </c>
      <c r="S18" s="41">
        <v>0.21911095468792899</v>
      </c>
      <c r="T18" s="54">
        <v>0.27610932231593999</v>
      </c>
      <c r="U18" s="41">
        <v>0.23855053916637001</v>
      </c>
      <c r="V18" s="41">
        <v>0.22162498304603101</v>
      </c>
      <c r="W18" s="41">
        <v>0.186647456147082</v>
      </c>
      <c r="X18" s="54">
        <v>0.247942093160226</v>
      </c>
      <c r="Y18" s="41">
        <v>0.175464891857467</v>
      </c>
      <c r="Z18" s="41">
        <v>0.28441445821064498</v>
      </c>
      <c r="AA18" s="41">
        <v>0.22166791287714599</v>
      </c>
      <c r="AB18" s="41">
        <v>0.24163915935233399</v>
      </c>
      <c r="AC18" s="41">
        <v>0.25301571036066101</v>
      </c>
      <c r="AD18" s="47">
        <v>0</v>
      </c>
    </row>
    <row r="19" spans="1:30" ht="20.149999999999999" customHeight="1" x14ac:dyDescent="0.25">
      <c r="A19" s="88"/>
      <c r="B19" s="44">
        <v>465</v>
      </c>
      <c r="C19" s="38">
        <v>46</v>
      </c>
      <c r="D19" s="38">
        <v>140</v>
      </c>
      <c r="E19" s="38">
        <v>112</v>
      </c>
      <c r="F19" s="38">
        <v>43</v>
      </c>
      <c r="G19" s="38">
        <v>38</v>
      </c>
      <c r="H19" s="51">
        <v>50</v>
      </c>
      <c r="I19" s="38">
        <v>153</v>
      </c>
      <c r="J19" s="38">
        <v>108</v>
      </c>
      <c r="K19" s="38">
        <v>19</v>
      </c>
      <c r="L19" s="38">
        <v>27</v>
      </c>
      <c r="M19" s="51">
        <v>84</v>
      </c>
      <c r="N19" s="38">
        <v>140</v>
      </c>
      <c r="O19" s="38">
        <v>78</v>
      </c>
      <c r="P19" s="51">
        <v>240</v>
      </c>
      <c r="Q19" s="38">
        <v>102</v>
      </c>
      <c r="R19" s="51">
        <v>240</v>
      </c>
      <c r="S19" s="38">
        <v>224</v>
      </c>
      <c r="T19" s="51">
        <v>151</v>
      </c>
      <c r="U19" s="38">
        <v>116</v>
      </c>
      <c r="V19" s="38">
        <v>109</v>
      </c>
      <c r="W19" s="38">
        <v>89</v>
      </c>
      <c r="X19" s="51">
        <v>119</v>
      </c>
      <c r="Y19" s="38">
        <v>58</v>
      </c>
      <c r="Z19" s="38">
        <v>76</v>
      </c>
      <c r="AA19" s="38">
        <v>145</v>
      </c>
      <c r="AB19" s="38">
        <v>23</v>
      </c>
      <c r="AC19" s="38">
        <v>43</v>
      </c>
      <c r="AD19" s="44">
        <v>0</v>
      </c>
    </row>
    <row r="20" spans="1:30" ht="20.149999999999999" customHeight="1" x14ac:dyDescent="0.25">
      <c r="A20" s="89" t="s">
        <v>279</v>
      </c>
      <c r="B20" s="45">
        <v>0.33281582996298897</v>
      </c>
      <c r="C20" s="39">
        <v>0.436120703577488</v>
      </c>
      <c r="D20" s="39">
        <v>0.22284245162965699</v>
      </c>
      <c r="E20" s="39">
        <v>5.2464477932197502E-2</v>
      </c>
      <c r="F20" s="39">
        <v>0.62271338407383403</v>
      </c>
      <c r="G20" s="39">
        <v>0.28242492079105003</v>
      </c>
      <c r="H20" s="52">
        <v>0.49710117180365998</v>
      </c>
      <c r="I20" s="39">
        <v>0.25777652751459001</v>
      </c>
      <c r="J20" s="39">
        <v>8.5870965880256694E-2</v>
      </c>
      <c r="K20" s="39">
        <v>0.61630159490367598</v>
      </c>
      <c r="L20" s="39">
        <v>0.31217282528882201</v>
      </c>
      <c r="M20" s="52">
        <v>0.47990256438082601</v>
      </c>
      <c r="N20" s="39">
        <v>0.27266798268237302</v>
      </c>
      <c r="O20" s="39">
        <v>0.12278959632818399</v>
      </c>
      <c r="P20" s="52">
        <v>0.25458748508801099</v>
      </c>
      <c r="Q20" s="39">
        <v>0.47894333475414003</v>
      </c>
      <c r="R20" s="52">
        <v>0.40497206691752602</v>
      </c>
      <c r="S20" s="39">
        <v>0.26619681108953203</v>
      </c>
      <c r="T20" s="52">
        <v>0.28869283891237402</v>
      </c>
      <c r="U20" s="39">
        <v>0.30755111270489199</v>
      </c>
      <c r="V20" s="39">
        <v>0.33143658201710902</v>
      </c>
      <c r="W20" s="39">
        <v>0.41094689929877598</v>
      </c>
      <c r="X20" s="52">
        <v>0.32607688859021999</v>
      </c>
      <c r="Y20" s="39">
        <v>0.32059817395923901</v>
      </c>
      <c r="Z20" s="39">
        <v>0.295997588413493</v>
      </c>
      <c r="AA20" s="39">
        <v>0.35617880986087103</v>
      </c>
      <c r="AB20" s="39">
        <v>0.33171691355746502</v>
      </c>
      <c r="AC20" s="39">
        <v>0.34392920940014798</v>
      </c>
      <c r="AD20" s="45">
        <v>0</v>
      </c>
    </row>
    <row r="21" spans="1:30" ht="20.149999999999999" customHeight="1" x14ac:dyDescent="0.25">
      <c r="A21" s="90"/>
      <c r="B21" s="48">
        <v>666</v>
      </c>
      <c r="C21" s="42">
        <v>119</v>
      </c>
      <c r="D21" s="42">
        <v>90</v>
      </c>
      <c r="E21" s="42">
        <v>8</v>
      </c>
      <c r="F21" s="42">
        <v>225</v>
      </c>
      <c r="G21" s="42">
        <v>45</v>
      </c>
      <c r="H21" s="57">
        <v>168</v>
      </c>
      <c r="I21" s="42">
        <v>124</v>
      </c>
      <c r="J21" s="42">
        <v>15</v>
      </c>
      <c r="K21" s="42">
        <v>126</v>
      </c>
      <c r="L21" s="42">
        <v>30</v>
      </c>
      <c r="M21" s="57">
        <v>264</v>
      </c>
      <c r="N21" s="42">
        <v>126</v>
      </c>
      <c r="O21" s="42">
        <v>15</v>
      </c>
      <c r="P21" s="57">
        <v>175</v>
      </c>
      <c r="Q21" s="42">
        <v>336</v>
      </c>
      <c r="R21" s="57">
        <v>389</v>
      </c>
      <c r="S21" s="42">
        <v>273</v>
      </c>
      <c r="T21" s="57">
        <v>158</v>
      </c>
      <c r="U21" s="42">
        <v>149</v>
      </c>
      <c r="V21" s="42">
        <v>163</v>
      </c>
      <c r="W21" s="42">
        <v>195</v>
      </c>
      <c r="X21" s="57">
        <v>156</v>
      </c>
      <c r="Y21" s="42">
        <v>106</v>
      </c>
      <c r="Z21" s="42">
        <v>79</v>
      </c>
      <c r="AA21" s="42">
        <v>234</v>
      </c>
      <c r="AB21" s="42">
        <v>32</v>
      </c>
      <c r="AC21" s="42">
        <v>59</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4" display="Return to index" xr:uid="{DBA0EDF6-C226-4629-AEBF-A6BDC29150C0}"/>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309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7.5845685229504606E-2</v>
      </c>
      <c r="C6" s="37">
        <v>3.2872345860910201E-2</v>
      </c>
      <c r="D6" s="37">
        <v>0.12367984099324</v>
      </c>
      <c r="E6" s="37">
        <v>0.39421034607756</v>
      </c>
      <c r="F6" s="37">
        <v>2.65041226777166E-2</v>
      </c>
      <c r="G6" s="37">
        <v>4.0317687325156899E-2</v>
      </c>
      <c r="H6" s="50">
        <v>3.5186260456204502E-2</v>
      </c>
      <c r="I6" s="37">
        <v>0.11070066354248501</v>
      </c>
      <c r="J6" s="37">
        <v>0.31398000247297603</v>
      </c>
      <c r="K6" s="37">
        <v>4.0855267587711901E-2</v>
      </c>
      <c r="L6" s="37">
        <v>3.5876559034902097E-2</v>
      </c>
      <c r="M6" s="50">
        <v>3.9821484676677399E-2</v>
      </c>
      <c r="N6" s="37">
        <v>0.11725051235951101</v>
      </c>
      <c r="O6" s="37">
        <v>0.271124783541417</v>
      </c>
      <c r="P6" s="50">
        <v>0.120768403256754</v>
      </c>
      <c r="Q6" s="37">
        <v>5.7441747574516699E-2</v>
      </c>
      <c r="R6" s="50">
        <v>9.2746569850297E-2</v>
      </c>
      <c r="S6" s="37">
        <v>6.1186595278692198E-2</v>
      </c>
      <c r="T6" s="50">
        <v>7.89025217463626E-2</v>
      </c>
      <c r="U6" s="37">
        <v>6.6659170417105798E-2</v>
      </c>
      <c r="V6" s="37">
        <v>7.4708881358707901E-2</v>
      </c>
      <c r="W6" s="37">
        <v>8.2898673420797001E-2</v>
      </c>
      <c r="X6" s="50">
        <v>5.9942843784838197E-2</v>
      </c>
      <c r="Y6" s="37">
        <v>5.2812641089412103E-2</v>
      </c>
      <c r="Z6" s="37">
        <v>9.3610433192309994E-2</v>
      </c>
      <c r="AA6" s="37">
        <v>8.7235873748122805E-2</v>
      </c>
      <c r="AB6" s="37">
        <v>9.5547083064725896E-2</v>
      </c>
      <c r="AC6" s="37">
        <v>8.2409925897090994E-2</v>
      </c>
      <c r="AD6" s="43">
        <v>0</v>
      </c>
    </row>
    <row r="7" spans="1:30" ht="20.149999999999999" customHeight="1" x14ac:dyDescent="0.25">
      <c r="A7" s="88"/>
      <c r="B7" s="44">
        <v>152</v>
      </c>
      <c r="C7" s="38">
        <v>9</v>
      </c>
      <c r="D7" s="38">
        <v>50</v>
      </c>
      <c r="E7" s="38">
        <v>59</v>
      </c>
      <c r="F7" s="38">
        <v>10</v>
      </c>
      <c r="G7" s="38">
        <v>6</v>
      </c>
      <c r="H7" s="51">
        <v>12</v>
      </c>
      <c r="I7" s="38">
        <v>53</v>
      </c>
      <c r="J7" s="38">
        <v>55</v>
      </c>
      <c r="K7" s="38">
        <v>8</v>
      </c>
      <c r="L7" s="38">
        <v>3</v>
      </c>
      <c r="M7" s="51">
        <v>22</v>
      </c>
      <c r="N7" s="38">
        <v>54</v>
      </c>
      <c r="O7" s="38">
        <v>34</v>
      </c>
      <c r="P7" s="51">
        <v>83</v>
      </c>
      <c r="Q7" s="38">
        <v>40</v>
      </c>
      <c r="R7" s="51">
        <v>89</v>
      </c>
      <c r="S7" s="38">
        <v>63</v>
      </c>
      <c r="T7" s="51">
        <v>43</v>
      </c>
      <c r="U7" s="38">
        <v>32</v>
      </c>
      <c r="V7" s="38">
        <v>37</v>
      </c>
      <c r="W7" s="38">
        <v>39</v>
      </c>
      <c r="X7" s="51">
        <v>29</v>
      </c>
      <c r="Y7" s="38">
        <v>17</v>
      </c>
      <c r="Z7" s="38">
        <v>25</v>
      </c>
      <c r="AA7" s="38">
        <v>57</v>
      </c>
      <c r="AB7" s="38">
        <v>9</v>
      </c>
      <c r="AC7" s="38">
        <v>14</v>
      </c>
      <c r="AD7" s="44">
        <v>0</v>
      </c>
    </row>
    <row r="8" spans="1:30" ht="20.149999999999999" customHeight="1" x14ac:dyDescent="0.25">
      <c r="A8" s="89" t="s">
        <v>273</v>
      </c>
      <c r="B8" s="45">
        <v>0.23281274293642201</v>
      </c>
      <c r="C8" s="39">
        <v>0.22696296632565199</v>
      </c>
      <c r="D8" s="39">
        <v>0.33895761793094598</v>
      </c>
      <c r="E8" s="39">
        <v>0.40375365296938398</v>
      </c>
      <c r="F8" s="39">
        <v>0.134377549081166</v>
      </c>
      <c r="G8" s="39">
        <v>0.32225229992962501</v>
      </c>
      <c r="H8" s="52">
        <v>0.211331348722329</v>
      </c>
      <c r="I8" s="39">
        <v>0.33565822606090001</v>
      </c>
      <c r="J8" s="39">
        <v>0.38204944664837998</v>
      </c>
      <c r="K8" s="39">
        <v>0.109652159801748</v>
      </c>
      <c r="L8" s="39">
        <v>0.25390053933082501</v>
      </c>
      <c r="M8" s="52">
        <v>0.21380379687041501</v>
      </c>
      <c r="N8" s="39">
        <v>0.28902272190092598</v>
      </c>
      <c r="O8" s="39">
        <v>0.38315172647179102</v>
      </c>
      <c r="P8" s="52">
        <v>0.30101232271116202</v>
      </c>
      <c r="Q8" s="39">
        <v>0.185830545598062</v>
      </c>
      <c r="R8" s="52">
        <v>0.234860409843129</v>
      </c>
      <c r="S8" s="39">
        <v>0.234100556316372</v>
      </c>
      <c r="T8" s="52">
        <v>0.25424134608378901</v>
      </c>
      <c r="U8" s="39">
        <v>0.20130915966138599</v>
      </c>
      <c r="V8" s="39">
        <v>0.23355488842035699</v>
      </c>
      <c r="W8" s="39">
        <v>0.239565708312894</v>
      </c>
      <c r="X8" s="52">
        <v>0.23972126012015599</v>
      </c>
      <c r="Y8" s="39">
        <v>0.23744156765875901</v>
      </c>
      <c r="Z8" s="39">
        <v>0.25420317022139899</v>
      </c>
      <c r="AA8" s="39">
        <v>0.236960496954608</v>
      </c>
      <c r="AB8" s="39">
        <v>0.19606109272687</v>
      </c>
      <c r="AC8" s="39">
        <v>0.17580665759532901</v>
      </c>
      <c r="AD8" s="45">
        <v>0</v>
      </c>
    </row>
    <row r="9" spans="1:30" ht="20.149999999999999" customHeight="1" x14ac:dyDescent="0.25">
      <c r="A9" s="89"/>
      <c r="B9" s="46">
        <v>466</v>
      </c>
      <c r="C9" s="40">
        <v>62</v>
      </c>
      <c r="D9" s="40">
        <v>138</v>
      </c>
      <c r="E9" s="40">
        <v>61</v>
      </c>
      <c r="F9" s="40">
        <v>49</v>
      </c>
      <c r="G9" s="40">
        <v>51</v>
      </c>
      <c r="H9" s="53">
        <v>71</v>
      </c>
      <c r="I9" s="40">
        <v>161</v>
      </c>
      <c r="J9" s="40">
        <v>67</v>
      </c>
      <c r="K9" s="40">
        <v>22</v>
      </c>
      <c r="L9" s="40">
        <v>24</v>
      </c>
      <c r="M9" s="53">
        <v>118</v>
      </c>
      <c r="N9" s="40">
        <v>134</v>
      </c>
      <c r="O9" s="40">
        <v>48</v>
      </c>
      <c r="P9" s="53">
        <v>207</v>
      </c>
      <c r="Q9" s="40">
        <v>130</v>
      </c>
      <c r="R9" s="53">
        <v>225</v>
      </c>
      <c r="S9" s="40">
        <v>240</v>
      </c>
      <c r="T9" s="53">
        <v>139</v>
      </c>
      <c r="U9" s="40">
        <v>98</v>
      </c>
      <c r="V9" s="40">
        <v>115</v>
      </c>
      <c r="W9" s="40">
        <v>114</v>
      </c>
      <c r="X9" s="53">
        <v>115</v>
      </c>
      <c r="Y9" s="40">
        <v>79</v>
      </c>
      <c r="Z9" s="40">
        <v>68</v>
      </c>
      <c r="AA9" s="40">
        <v>155</v>
      </c>
      <c r="AB9" s="40">
        <v>19</v>
      </c>
      <c r="AC9" s="40">
        <v>30</v>
      </c>
      <c r="AD9" s="46">
        <v>0</v>
      </c>
    </row>
    <row r="10" spans="1:30" ht="20.149999999999999" customHeight="1" x14ac:dyDescent="0.25">
      <c r="A10" s="88" t="s">
        <v>274</v>
      </c>
      <c r="B10" s="47">
        <v>0.26249963593687298</v>
      </c>
      <c r="C10" s="41">
        <v>0.343701496281414</v>
      </c>
      <c r="D10" s="41">
        <v>0.27949433286376602</v>
      </c>
      <c r="E10" s="41">
        <v>0.10200711183611599</v>
      </c>
      <c r="F10" s="41">
        <v>0.21483342441866601</v>
      </c>
      <c r="G10" s="41">
        <v>0.227976495254268</v>
      </c>
      <c r="H10" s="54">
        <v>0.29252958022488601</v>
      </c>
      <c r="I10" s="41">
        <v>0.24675301037071901</v>
      </c>
      <c r="J10" s="41">
        <v>0.153964879300345</v>
      </c>
      <c r="K10" s="41">
        <v>0.23381766264970599</v>
      </c>
      <c r="L10" s="41">
        <v>0.23513641450810399</v>
      </c>
      <c r="M10" s="54">
        <v>0.28603885957449099</v>
      </c>
      <c r="N10" s="41">
        <v>0.242507561481591</v>
      </c>
      <c r="O10" s="41">
        <v>0.13267844982909399</v>
      </c>
      <c r="P10" s="54">
        <v>0.24322905952816101</v>
      </c>
      <c r="Q10" s="41">
        <v>0.250199409786383</v>
      </c>
      <c r="R10" s="54">
        <v>0.25293059045495903</v>
      </c>
      <c r="S10" s="41">
        <v>0.27090832730787201</v>
      </c>
      <c r="T10" s="54">
        <v>0.25212690594929499</v>
      </c>
      <c r="U10" s="41">
        <v>0.24358718455002401</v>
      </c>
      <c r="V10" s="41">
        <v>0.29105953017882003</v>
      </c>
      <c r="W10" s="41">
        <v>0.26415043818470102</v>
      </c>
      <c r="X10" s="54">
        <v>0.299325662289599</v>
      </c>
      <c r="Y10" s="41">
        <v>0.25980746086015799</v>
      </c>
      <c r="Z10" s="41">
        <v>0.214832483001658</v>
      </c>
      <c r="AA10" s="41">
        <v>0.257194198980781</v>
      </c>
      <c r="AB10" s="41">
        <v>0.26556954528730797</v>
      </c>
      <c r="AC10" s="41">
        <v>0.25765416853043699</v>
      </c>
      <c r="AD10" s="47">
        <v>0</v>
      </c>
    </row>
    <row r="11" spans="1:30" ht="20.149999999999999" customHeight="1" x14ac:dyDescent="0.25">
      <c r="A11" s="88"/>
      <c r="B11" s="44">
        <v>525</v>
      </c>
      <c r="C11" s="38">
        <v>94</v>
      </c>
      <c r="D11" s="38">
        <v>114</v>
      </c>
      <c r="E11" s="38">
        <v>15</v>
      </c>
      <c r="F11" s="38">
        <v>78</v>
      </c>
      <c r="G11" s="38">
        <v>36</v>
      </c>
      <c r="H11" s="51">
        <v>99</v>
      </c>
      <c r="I11" s="38">
        <v>119</v>
      </c>
      <c r="J11" s="38">
        <v>27</v>
      </c>
      <c r="K11" s="38">
        <v>48</v>
      </c>
      <c r="L11" s="38">
        <v>23</v>
      </c>
      <c r="M11" s="51">
        <v>157</v>
      </c>
      <c r="N11" s="38">
        <v>112</v>
      </c>
      <c r="O11" s="38">
        <v>17</v>
      </c>
      <c r="P11" s="51">
        <v>167</v>
      </c>
      <c r="Q11" s="38">
        <v>175</v>
      </c>
      <c r="R11" s="51">
        <v>243</v>
      </c>
      <c r="S11" s="38">
        <v>277</v>
      </c>
      <c r="T11" s="51">
        <v>138</v>
      </c>
      <c r="U11" s="38">
        <v>118</v>
      </c>
      <c r="V11" s="38">
        <v>143</v>
      </c>
      <c r="W11" s="38">
        <v>125</v>
      </c>
      <c r="X11" s="51">
        <v>143</v>
      </c>
      <c r="Y11" s="38">
        <v>86</v>
      </c>
      <c r="Z11" s="38">
        <v>57</v>
      </c>
      <c r="AA11" s="38">
        <v>169</v>
      </c>
      <c r="AB11" s="38">
        <v>26</v>
      </c>
      <c r="AC11" s="38">
        <v>44</v>
      </c>
      <c r="AD11" s="44">
        <v>0</v>
      </c>
    </row>
    <row r="12" spans="1:30" ht="20.149999999999999" customHeight="1" x14ac:dyDescent="0.25">
      <c r="A12" s="89" t="s">
        <v>275</v>
      </c>
      <c r="B12" s="45">
        <v>0.10813708485911799</v>
      </c>
      <c r="C12" s="39">
        <v>0.12468635587259</v>
      </c>
      <c r="D12" s="39">
        <v>9.2984571945430999E-2</v>
      </c>
      <c r="E12" s="39">
        <v>3.4555700045758503E-2</v>
      </c>
      <c r="F12" s="39">
        <v>0.17565955125041399</v>
      </c>
      <c r="G12" s="39">
        <v>0.10621850977474299</v>
      </c>
      <c r="H12" s="52">
        <v>0.13149106997840601</v>
      </c>
      <c r="I12" s="39">
        <v>9.59606261918656E-2</v>
      </c>
      <c r="J12" s="39">
        <v>3.0089774307524499E-2</v>
      </c>
      <c r="K12" s="39">
        <v>0.14384772764701001</v>
      </c>
      <c r="L12" s="39">
        <v>0.183348272569413</v>
      </c>
      <c r="M12" s="52">
        <v>0.10848663078182399</v>
      </c>
      <c r="N12" s="39">
        <v>9.5414244322871794E-2</v>
      </c>
      <c r="O12" s="39">
        <v>5.1924734089645E-2</v>
      </c>
      <c r="P12" s="52">
        <v>0.102813566208907</v>
      </c>
      <c r="Q12" s="39">
        <v>0.11678244598252201</v>
      </c>
      <c r="R12" s="52">
        <v>0.121472575613877</v>
      </c>
      <c r="S12" s="39">
        <v>9.6463707730207002E-2</v>
      </c>
      <c r="T12" s="52">
        <v>0.151421377068999</v>
      </c>
      <c r="U12" s="39">
        <v>0.120752478716706</v>
      </c>
      <c r="V12" s="39">
        <v>6.8244549037992402E-2</v>
      </c>
      <c r="W12" s="39">
        <v>8.6757022148965801E-2</v>
      </c>
      <c r="X12" s="52">
        <v>9.9583440861560693E-2</v>
      </c>
      <c r="Y12" s="39">
        <v>0.119429042243717</v>
      </c>
      <c r="Z12" s="39">
        <v>8.39044781550628E-2</v>
      </c>
      <c r="AA12" s="39">
        <v>0.10958211520019499</v>
      </c>
      <c r="AB12" s="39">
        <v>0.114673783101891</v>
      </c>
      <c r="AC12" s="39">
        <v>0.13894485481155999</v>
      </c>
      <c r="AD12" s="45">
        <v>0</v>
      </c>
    </row>
    <row r="13" spans="1:30" ht="20.149999999999999" customHeight="1" x14ac:dyDescent="0.25">
      <c r="A13" s="89"/>
      <c r="B13" s="46">
        <v>216</v>
      </c>
      <c r="C13" s="40">
        <v>34</v>
      </c>
      <c r="D13" s="40">
        <v>38</v>
      </c>
      <c r="E13" s="40">
        <v>5</v>
      </c>
      <c r="F13" s="40">
        <v>63</v>
      </c>
      <c r="G13" s="40">
        <v>17</v>
      </c>
      <c r="H13" s="53">
        <v>44</v>
      </c>
      <c r="I13" s="40">
        <v>46</v>
      </c>
      <c r="J13" s="40">
        <v>5</v>
      </c>
      <c r="K13" s="40">
        <v>29</v>
      </c>
      <c r="L13" s="40">
        <v>18</v>
      </c>
      <c r="M13" s="53">
        <v>60</v>
      </c>
      <c r="N13" s="40">
        <v>44</v>
      </c>
      <c r="O13" s="40">
        <v>7</v>
      </c>
      <c r="P13" s="53">
        <v>71</v>
      </c>
      <c r="Q13" s="40">
        <v>82</v>
      </c>
      <c r="R13" s="53">
        <v>117</v>
      </c>
      <c r="S13" s="40">
        <v>99</v>
      </c>
      <c r="T13" s="53">
        <v>83</v>
      </c>
      <c r="U13" s="40">
        <v>59</v>
      </c>
      <c r="V13" s="40">
        <v>34</v>
      </c>
      <c r="W13" s="40">
        <v>41</v>
      </c>
      <c r="X13" s="53">
        <v>48</v>
      </c>
      <c r="Y13" s="40">
        <v>40</v>
      </c>
      <c r="Z13" s="40">
        <v>22</v>
      </c>
      <c r="AA13" s="40">
        <v>72</v>
      </c>
      <c r="AB13" s="40">
        <v>11</v>
      </c>
      <c r="AC13" s="40">
        <v>24</v>
      </c>
      <c r="AD13" s="46">
        <v>0</v>
      </c>
    </row>
    <row r="14" spans="1:30" ht="20.149999999999999" customHeight="1" x14ac:dyDescent="0.25">
      <c r="A14" s="88" t="s">
        <v>276</v>
      </c>
      <c r="B14" s="47">
        <v>0.132206975493118</v>
      </c>
      <c r="C14" s="41">
        <v>0.14921808257779301</v>
      </c>
      <c r="D14" s="41">
        <v>3.80379456639416E-2</v>
      </c>
      <c r="E14" s="41">
        <v>8.5083675531106399E-3</v>
      </c>
      <c r="F14" s="41">
        <v>0.29734481339629798</v>
      </c>
      <c r="G14" s="41">
        <v>0.12912388031595901</v>
      </c>
      <c r="H14" s="54">
        <v>0.173565206931585</v>
      </c>
      <c r="I14" s="41">
        <v>6.6381189013458894E-2</v>
      </c>
      <c r="J14" s="41">
        <v>3.4107529705854997E-2</v>
      </c>
      <c r="K14" s="41">
        <v>0.30180274182589201</v>
      </c>
      <c r="L14" s="41">
        <v>0.14610458876650301</v>
      </c>
      <c r="M14" s="54">
        <v>0.187105257246268</v>
      </c>
      <c r="N14" s="41">
        <v>8.9533923455719602E-2</v>
      </c>
      <c r="O14" s="41">
        <v>5.2664750646669201E-2</v>
      </c>
      <c r="P14" s="54">
        <v>8.0116515710279501E-2</v>
      </c>
      <c r="Q14" s="41">
        <v>0.21327956189713801</v>
      </c>
      <c r="R14" s="54">
        <v>0.159492811729464</v>
      </c>
      <c r="S14" s="41">
        <v>0.10655413963164501</v>
      </c>
      <c r="T14" s="54">
        <v>0.114471331929448</v>
      </c>
      <c r="U14" s="41">
        <v>0.118418655551359</v>
      </c>
      <c r="V14" s="41">
        <v>0.14456587308437099</v>
      </c>
      <c r="W14" s="41">
        <v>0.153922442847304</v>
      </c>
      <c r="X14" s="54">
        <v>0.13118700034047401</v>
      </c>
      <c r="Y14" s="41">
        <v>0.13903629286676999</v>
      </c>
      <c r="Z14" s="41">
        <v>0.14202749880205201</v>
      </c>
      <c r="AA14" s="41">
        <v>0.125209727545424</v>
      </c>
      <c r="AB14" s="41">
        <v>0.12032601661866101</v>
      </c>
      <c r="AC14" s="41">
        <v>0.14006250159300601</v>
      </c>
      <c r="AD14" s="47">
        <v>0</v>
      </c>
    </row>
    <row r="15" spans="1:30" ht="20.149999999999999" customHeight="1" x14ac:dyDescent="0.25">
      <c r="A15" s="88"/>
      <c r="B15" s="44">
        <v>264</v>
      </c>
      <c r="C15" s="38">
        <v>41</v>
      </c>
      <c r="D15" s="38">
        <v>15</v>
      </c>
      <c r="E15" s="38">
        <v>1</v>
      </c>
      <c r="F15" s="38">
        <v>107</v>
      </c>
      <c r="G15" s="38">
        <v>21</v>
      </c>
      <c r="H15" s="51">
        <v>59</v>
      </c>
      <c r="I15" s="38">
        <v>32</v>
      </c>
      <c r="J15" s="38">
        <v>6</v>
      </c>
      <c r="K15" s="38">
        <v>62</v>
      </c>
      <c r="L15" s="38">
        <v>14</v>
      </c>
      <c r="M15" s="51">
        <v>103</v>
      </c>
      <c r="N15" s="38">
        <v>41</v>
      </c>
      <c r="O15" s="38">
        <v>7</v>
      </c>
      <c r="P15" s="51">
        <v>55</v>
      </c>
      <c r="Q15" s="38">
        <v>149</v>
      </c>
      <c r="R15" s="51">
        <v>153</v>
      </c>
      <c r="S15" s="38">
        <v>109</v>
      </c>
      <c r="T15" s="51">
        <v>63</v>
      </c>
      <c r="U15" s="38">
        <v>57</v>
      </c>
      <c r="V15" s="38">
        <v>71</v>
      </c>
      <c r="W15" s="38">
        <v>73</v>
      </c>
      <c r="X15" s="51">
        <v>63</v>
      </c>
      <c r="Y15" s="38">
        <v>46</v>
      </c>
      <c r="Z15" s="38">
        <v>38</v>
      </c>
      <c r="AA15" s="38">
        <v>82</v>
      </c>
      <c r="AB15" s="38">
        <v>12</v>
      </c>
      <c r="AC15" s="38">
        <v>24</v>
      </c>
      <c r="AD15" s="44">
        <v>0</v>
      </c>
    </row>
    <row r="16" spans="1:30" ht="20.149999999999999" customHeight="1" x14ac:dyDescent="0.25">
      <c r="A16" s="89" t="s">
        <v>277</v>
      </c>
      <c r="B16" s="45">
        <v>0.188497875544965</v>
      </c>
      <c r="C16" s="39">
        <v>0.12255875308164201</v>
      </c>
      <c r="D16" s="39">
        <v>0.126845690602674</v>
      </c>
      <c r="E16" s="39">
        <v>5.69648215180708E-2</v>
      </c>
      <c r="F16" s="39">
        <v>0.15128053917574</v>
      </c>
      <c r="G16" s="39">
        <v>0.17411112740024801</v>
      </c>
      <c r="H16" s="52">
        <v>0.15589653368658901</v>
      </c>
      <c r="I16" s="39">
        <v>0.144546284820571</v>
      </c>
      <c r="J16" s="39">
        <v>8.5808367564918997E-2</v>
      </c>
      <c r="K16" s="39">
        <v>0.170024440487932</v>
      </c>
      <c r="L16" s="39">
        <v>0.14563362579025299</v>
      </c>
      <c r="M16" s="52">
        <v>0.16474397085032499</v>
      </c>
      <c r="N16" s="39">
        <v>0.16627103647937999</v>
      </c>
      <c r="O16" s="39">
        <v>0.10845555542138299</v>
      </c>
      <c r="P16" s="52">
        <v>0.152060132584737</v>
      </c>
      <c r="Q16" s="39">
        <v>0.17646628916137899</v>
      </c>
      <c r="R16" s="52">
        <v>0.13849704250827399</v>
      </c>
      <c r="S16" s="39">
        <v>0.230786673735212</v>
      </c>
      <c r="T16" s="52">
        <v>0.148836517222105</v>
      </c>
      <c r="U16" s="39">
        <v>0.249273351103419</v>
      </c>
      <c r="V16" s="39">
        <v>0.18786627791975199</v>
      </c>
      <c r="W16" s="39">
        <v>0.172705715085338</v>
      </c>
      <c r="X16" s="52">
        <v>0.17023979260337299</v>
      </c>
      <c r="Y16" s="39">
        <v>0.191472995281183</v>
      </c>
      <c r="Z16" s="39">
        <v>0.21142193662751799</v>
      </c>
      <c r="AA16" s="39">
        <v>0.18381758757086999</v>
      </c>
      <c r="AB16" s="39">
        <v>0.207822479200544</v>
      </c>
      <c r="AC16" s="39">
        <v>0.20512189157257499</v>
      </c>
      <c r="AD16" s="45">
        <v>0</v>
      </c>
    </row>
    <row r="17" spans="1:30" ht="20.149999999999999" customHeight="1" x14ac:dyDescent="0.25">
      <c r="A17" s="89"/>
      <c r="B17" s="46">
        <v>377</v>
      </c>
      <c r="C17" s="40">
        <v>33</v>
      </c>
      <c r="D17" s="40">
        <v>52</v>
      </c>
      <c r="E17" s="40">
        <v>9</v>
      </c>
      <c r="F17" s="40">
        <v>55</v>
      </c>
      <c r="G17" s="40">
        <v>28</v>
      </c>
      <c r="H17" s="53">
        <v>53</v>
      </c>
      <c r="I17" s="40">
        <v>69</v>
      </c>
      <c r="J17" s="40">
        <v>15</v>
      </c>
      <c r="K17" s="40">
        <v>35</v>
      </c>
      <c r="L17" s="40">
        <v>14</v>
      </c>
      <c r="M17" s="53">
        <v>91</v>
      </c>
      <c r="N17" s="40">
        <v>77</v>
      </c>
      <c r="O17" s="40">
        <v>14</v>
      </c>
      <c r="P17" s="53">
        <v>104</v>
      </c>
      <c r="Q17" s="40">
        <v>124</v>
      </c>
      <c r="R17" s="53">
        <v>133</v>
      </c>
      <c r="S17" s="40">
        <v>236</v>
      </c>
      <c r="T17" s="53">
        <v>81</v>
      </c>
      <c r="U17" s="40">
        <v>121</v>
      </c>
      <c r="V17" s="40">
        <v>93</v>
      </c>
      <c r="W17" s="40">
        <v>82</v>
      </c>
      <c r="X17" s="53">
        <v>82</v>
      </c>
      <c r="Y17" s="40">
        <v>63</v>
      </c>
      <c r="Z17" s="40">
        <v>56</v>
      </c>
      <c r="AA17" s="40">
        <v>121</v>
      </c>
      <c r="AB17" s="40">
        <v>20</v>
      </c>
      <c r="AC17" s="40">
        <v>35</v>
      </c>
      <c r="AD17" s="46">
        <v>0</v>
      </c>
    </row>
    <row r="18" spans="1:30" ht="20.149999999999999" customHeight="1" x14ac:dyDescent="0.25">
      <c r="A18" s="88" t="s">
        <v>278</v>
      </c>
      <c r="B18" s="47">
        <v>0.30865842816592698</v>
      </c>
      <c r="C18" s="41">
        <v>0.25983531218656197</v>
      </c>
      <c r="D18" s="41">
        <v>0.46263745892418701</v>
      </c>
      <c r="E18" s="41">
        <v>0.79796399904694404</v>
      </c>
      <c r="F18" s="41">
        <v>0.16088167175888299</v>
      </c>
      <c r="G18" s="41">
        <v>0.36256998725478201</v>
      </c>
      <c r="H18" s="54">
        <v>0.24651760917853299</v>
      </c>
      <c r="I18" s="41">
        <v>0.44635888960338599</v>
      </c>
      <c r="J18" s="41">
        <v>0.696029449121356</v>
      </c>
      <c r="K18" s="41">
        <v>0.15050742738945899</v>
      </c>
      <c r="L18" s="41">
        <v>0.28977709836572701</v>
      </c>
      <c r="M18" s="54">
        <v>0.25362528154709202</v>
      </c>
      <c r="N18" s="41">
        <v>0.40627323426043799</v>
      </c>
      <c r="O18" s="41">
        <v>0.65427651001320897</v>
      </c>
      <c r="P18" s="54">
        <v>0.42178072596791599</v>
      </c>
      <c r="Q18" s="41">
        <v>0.24327229317257901</v>
      </c>
      <c r="R18" s="54">
        <v>0.327606979693425</v>
      </c>
      <c r="S18" s="41">
        <v>0.29528715159506402</v>
      </c>
      <c r="T18" s="54">
        <v>0.33314386783015199</v>
      </c>
      <c r="U18" s="41">
        <v>0.26796833007849202</v>
      </c>
      <c r="V18" s="41">
        <v>0.308263769779066</v>
      </c>
      <c r="W18" s="41">
        <v>0.32246438173369102</v>
      </c>
      <c r="X18" s="54">
        <v>0.29966410390499398</v>
      </c>
      <c r="Y18" s="41">
        <v>0.29025420874817098</v>
      </c>
      <c r="Z18" s="41">
        <v>0.34781360341370798</v>
      </c>
      <c r="AA18" s="41">
        <v>0.324196370702731</v>
      </c>
      <c r="AB18" s="41">
        <v>0.29160817579159598</v>
      </c>
      <c r="AC18" s="41">
        <v>0.25821658349241999</v>
      </c>
      <c r="AD18" s="47">
        <v>0</v>
      </c>
    </row>
    <row r="19" spans="1:30" ht="20.149999999999999" customHeight="1" x14ac:dyDescent="0.25">
      <c r="A19" s="88"/>
      <c r="B19" s="44">
        <v>617</v>
      </c>
      <c r="C19" s="38">
        <v>71</v>
      </c>
      <c r="D19" s="38">
        <v>188</v>
      </c>
      <c r="E19" s="38">
        <v>120</v>
      </c>
      <c r="F19" s="38">
        <v>58</v>
      </c>
      <c r="G19" s="38">
        <v>58</v>
      </c>
      <c r="H19" s="51">
        <v>83</v>
      </c>
      <c r="I19" s="38">
        <v>215</v>
      </c>
      <c r="J19" s="38">
        <v>121</v>
      </c>
      <c r="K19" s="38">
        <v>31</v>
      </c>
      <c r="L19" s="38">
        <v>28</v>
      </c>
      <c r="M19" s="51">
        <v>140</v>
      </c>
      <c r="N19" s="38">
        <v>188</v>
      </c>
      <c r="O19" s="38">
        <v>83</v>
      </c>
      <c r="P19" s="51">
        <v>290</v>
      </c>
      <c r="Q19" s="38">
        <v>170</v>
      </c>
      <c r="R19" s="51">
        <v>315</v>
      </c>
      <c r="S19" s="38">
        <v>302</v>
      </c>
      <c r="T19" s="51">
        <v>182</v>
      </c>
      <c r="U19" s="38">
        <v>130</v>
      </c>
      <c r="V19" s="38">
        <v>152</v>
      </c>
      <c r="W19" s="38">
        <v>153</v>
      </c>
      <c r="X19" s="51">
        <v>144</v>
      </c>
      <c r="Y19" s="38">
        <v>96</v>
      </c>
      <c r="Z19" s="38">
        <v>93</v>
      </c>
      <c r="AA19" s="38">
        <v>213</v>
      </c>
      <c r="AB19" s="38">
        <v>28</v>
      </c>
      <c r="AC19" s="38">
        <v>44</v>
      </c>
      <c r="AD19" s="44">
        <v>0</v>
      </c>
    </row>
    <row r="20" spans="1:30" ht="20.149999999999999" customHeight="1" x14ac:dyDescent="0.25">
      <c r="A20" s="89" t="s">
        <v>279</v>
      </c>
      <c r="B20" s="45">
        <v>0.24034406035223599</v>
      </c>
      <c r="C20" s="39">
        <v>0.27390443845038298</v>
      </c>
      <c r="D20" s="39">
        <v>0.131022517609373</v>
      </c>
      <c r="E20" s="39">
        <v>4.3064067598869098E-2</v>
      </c>
      <c r="F20" s="39">
        <v>0.47300436464671203</v>
      </c>
      <c r="G20" s="39">
        <v>0.23534239009070201</v>
      </c>
      <c r="H20" s="52">
        <v>0.30505627690999099</v>
      </c>
      <c r="I20" s="39">
        <v>0.16234181520532501</v>
      </c>
      <c r="J20" s="39">
        <v>6.4197304013379503E-2</v>
      </c>
      <c r="K20" s="39">
        <v>0.44565046947290199</v>
      </c>
      <c r="L20" s="39">
        <v>0.329452861335916</v>
      </c>
      <c r="M20" s="52">
        <v>0.295591888028092</v>
      </c>
      <c r="N20" s="39">
        <v>0.18494816777859099</v>
      </c>
      <c r="O20" s="39">
        <v>0.10458948473631401</v>
      </c>
      <c r="P20" s="52">
        <v>0.182930081919186</v>
      </c>
      <c r="Q20" s="39">
        <v>0.33006200787966</v>
      </c>
      <c r="R20" s="52">
        <v>0.28096538734334198</v>
      </c>
      <c r="S20" s="39">
        <v>0.20301784736185199</v>
      </c>
      <c r="T20" s="52">
        <v>0.26589270899844702</v>
      </c>
      <c r="U20" s="39">
        <v>0.23917113426806499</v>
      </c>
      <c r="V20" s="39">
        <v>0.21281042212236301</v>
      </c>
      <c r="W20" s="39">
        <v>0.24067946499626999</v>
      </c>
      <c r="X20" s="52">
        <v>0.23077044120203499</v>
      </c>
      <c r="Y20" s="39">
        <v>0.25846533511048803</v>
      </c>
      <c r="Z20" s="39">
        <v>0.225931976957115</v>
      </c>
      <c r="AA20" s="39">
        <v>0.23479184274561901</v>
      </c>
      <c r="AB20" s="39">
        <v>0.23499979972055199</v>
      </c>
      <c r="AC20" s="39">
        <v>0.27900735640456698</v>
      </c>
      <c r="AD20" s="45">
        <v>0</v>
      </c>
    </row>
    <row r="21" spans="1:30" ht="20.149999999999999" customHeight="1" x14ac:dyDescent="0.25">
      <c r="A21" s="90"/>
      <c r="B21" s="48">
        <v>481</v>
      </c>
      <c r="C21" s="42">
        <v>75</v>
      </c>
      <c r="D21" s="42">
        <v>53</v>
      </c>
      <c r="E21" s="42">
        <v>6</v>
      </c>
      <c r="F21" s="42">
        <v>171</v>
      </c>
      <c r="G21" s="42">
        <v>38</v>
      </c>
      <c r="H21" s="57">
        <v>103</v>
      </c>
      <c r="I21" s="42">
        <v>78</v>
      </c>
      <c r="J21" s="42">
        <v>11</v>
      </c>
      <c r="K21" s="42">
        <v>91</v>
      </c>
      <c r="L21" s="42">
        <v>32</v>
      </c>
      <c r="M21" s="57">
        <v>163</v>
      </c>
      <c r="N21" s="42">
        <v>85</v>
      </c>
      <c r="O21" s="42">
        <v>13</v>
      </c>
      <c r="P21" s="57">
        <v>126</v>
      </c>
      <c r="Q21" s="42">
        <v>231</v>
      </c>
      <c r="R21" s="57">
        <v>270</v>
      </c>
      <c r="S21" s="42">
        <v>208</v>
      </c>
      <c r="T21" s="57">
        <v>145</v>
      </c>
      <c r="U21" s="42">
        <v>116</v>
      </c>
      <c r="V21" s="42">
        <v>105</v>
      </c>
      <c r="W21" s="42">
        <v>114</v>
      </c>
      <c r="X21" s="57">
        <v>111</v>
      </c>
      <c r="Y21" s="42">
        <v>86</v>
      </c>
      <c r="Z21" s="42">
        <v>60</v>
      </c>
      <c r="AA21" s="42">
        <v>154</v>
      </c>
      <c r="AB21" s="42">
        <v>23</v>
      </c>
      <c r="AC21" s="42">
        <v>48</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5" display="Return to index" xr:uid="{ACA74A60-3D9A-494E-8515-416C5C424B40}"/>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310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8.9692203768775694E-2</v>
      </c>
      <c r="C6" s="37">
        <v>3.8920198744647298E-2</v>
      </c>
      <c r="D6" s="37">
        <v>0.138776260939737</v>
      </c>
      <c r="E6" s="37">
        <v>0.36977789970084501</v>
      </c>
      <c r="F6" s="37">
        <v>5.3493668407175197E-2</v>
      </c>
      <c r="G6" s="37">
        <v>6.4454252887701999E-2</v>
      </c>
      <c r="H6" s="50">
        <v>4.3556149071650098E-2</v>
      </c>
      <c r="I6" s="37">
        <v>0.12956666206341799</v>
      </c>
      <c r="J6" s="37">
        <v>0.31646268231424701</v>
      </c>
      <c r="K6" s="37">
        <v>4.88073683635456E-2</v>
      </c>
      <c r="L6" s="37">
        <v>3.6661184550132002E-2</v>
      </c>
      <c r="M6" s="50">
        <v>5.5174263732896203E-2</v>
      </c>
      <c r="N6" s="37">
        <v>0.123738413451167</v>
      </c>
      <c r="O6" s="37">
        <v>0.29677229804885602</v>
      </c>
      <c r="P6" s="50">
        <v>0.13273453814147901</v>
      </c>
      <c r="Q6" s="37">
        <v>5.44571441227579E-2</v>
      </c>
      <c r="R6" s="50">
        <v>0.10055551151589801</v>
      </c>
      <c r="S6" s="37">
        <v>8.0909679581594507E-2</v>
      </c>
      <c r="T6" s="50">
        <v>0.123516665620445</v>
      </c>
      <c r="U6" s="37">
        <v>7.0479157511588106E-2</v>
      </c>
      <c r="V6" s="37">
        <v>8.3237500975307993E-2</v>
      </c>
      <c r="W6" s="37">
        <v>7.7057534188926802E-2</v>
      </c>
      <c r="X6" s="50">
        <v>7.1664417213069306E-2</v>
      </c>
      <c r="Y6" s="37">
        <v>8.0680016700636695E-2</v>
      </c>
      <c r="Z6" s="37">
        <v>0.137793473100674</v>
      </c>
      <c r="AA6" s="37">
        <v>9.2454979085062297E-2</v>
      </c>
      <c r="AB6" s="37">
        <v>7.6936044084456895E-2</v>
      </c>
      <c r="AC6" s="37">
        <v>7.9047694865468199E-2</v>
      </c>
      <c r="AD6" s="43">
        <v>0</v>
      </c>
    </row>
    <row r="7" spans="1:30" ht="20.149999999999999" customHeight="1" x14ac:dyDescent="0.25">
      <c r="A7" s="88"/>
      <c r="B7" s="44">
        <v>179</v>
      </c>
      <c r="C7" s="38">
        <v>11</v>
      </c>
      <c r="D7" s="38">
        <v>56</v>
      </c>
      <c r="E7" s="38">
        <v>55</v>
      </c>
      <c r="F7" s="38">
        <v>19</v>
      </c>
      <c r="G7" s="38">
        <v>10</v>
      </c>
      <c r="H7" s="51">
        <v>15</v>
      </c>
      <c r="I7" s="38">
        <v>62</v>
      </c>
      <c r="J7" s="38">
        <v>55</v>
      </c>
      <c r="K7" s="38">
        <v>10</v>
      </c>
      <c r="L7" s="38">
        <v>4</v>
      </c>
      <c r="M7" s="51">
        <v>30</v>
      </c>
      <c r="N7" s="38">
        <v>57</v>
      </c>
      <c r="O7" s="38">
        <v>37</v>
      </c>
      <c r="P7" s="51">
        <v>91</v>
      </c>
      <c r="Q7" s="38">
        <v>38</v>
      </c>
      <c r="R7" s="51">
        <v>97</v>
      </c>
      <c r="S7" s="38">
        <v>83</v>
      </c>
      <c r="T7" s="51">
        <v>68</v>
      </c>
      <c r="U7" s="38">
        <v>34</v>
      </c>
      <c r="V7" s="38">
        <v>41</v>
      </c>
      <c r="W7" s="38">
        <v>37</v>
      </c>
      <c r="X7" s="51">
        <v>34</v>
      </c>
      <c r="Y7" s="38">
        <v>27</v>
      </c>
      <c r="Z7" s="38">
        <v>37</v>
      </c>
      <c r="AA7" s="38">
        <v>61</v>
      </c>
      <c r="AB7" s="38">
        <v>7</v>
      </c>
      <c r="AC7" s="38">
        <v>13</v>
      </c>
      <c r="AD7" s="44">
        <v>0</v>
      </c>
    </row>
    <row r="8" spans="1:30" ht="20.149999999999999" customHeight="1" x14ac:dyDescent="0.25">
      <c r="A8" s="89" t="s">
        <v>273</v>
      </c>
      <c r="B8" s="45">
        <v>0.23706902821751799</v>
      </c>
      <c r="C8" s="39">
        <v>0.22836982779859399</v>
      </c>
      <c r="D8" s="39">
        <v>0.31511504694931097</v>
      </c>
      <c r="E8" s="39">
        <v>0.45693016489254701</v>
      </c>
      <c r="F8" s="39">
        <v>0.128781840895621</v>
      </c>
      <c r="G8" s="39">
        <v>0.30433922439688998</v>
      </c>
      <c r="H8" s="52">
        <v>0.21970065055767701</v>
      </c>
      <c r="I8" s="39">
        <v>0.33702086891146699</v>
      </c>
      <c r="J8" s="39">
        <v>0.35151288391711</v>
      </c>
      <c r="K8" s="39">
        <v>0.106931301507998</v>
      </c>
      <c r="L8" s="39">
        <v>0.23612956240397001</v>
      </c>
      <c r="M8" s="52">
        <v>0.22736040983266501</v>
      </c>
      <c r="N8" s="39">
        <v>0.30336012621609798</v>
      </c>
      <c r="O8" s="39">
        <v>0.38053659301651699</v>
      </c>
      <c r="P8" s="52">
        <v>0.33484323030892998</v>
      </c>
      <c r="Q8" s="39">
        <v>0.19494146738865101</v>
      </c>
      <c r="R8" s="52">
        <v>0.26123918918389799</v>
      </c>
      <c r="S8" s="39">
        <v>0.217211108303312</v>
      </c>
      <c r="T8" s="52">
        <v>0.21965785282077299</v>
      </c>
      <c r="U8" s="39">
        <v>0.224247707040617</v>
      </c>
      <c r="V8" s="39">
        <v>0.268459832989632</v>
      </c>
      <c r="W8" s="39">
        <v>0.237663502494983</v>
      </c>
      <c r="X8" s="52">
        <v>0.24242515195671499</v>
      </c>
      <c r="Y8" s="39">
        <v>0.223233949881876</v>
      </c>
      <c r="Z8" s="39">
        <v>0.260913933840205</v>
      </c>
      <c r="AA8" s="39">
        <v>0.24196477853907</v>
      </c>
      <c r="AB8" s="39">
        <v>0.18979073760342099</v>
      </c>
      <c r="AC8" s="39">
        <v>0.21947826355313901</v>
      </c>
      <c r="AD8" s="45">
        <v>0</v>
      </c>
    </row>
    <row r="9" spans="1:30" ht="20.149999999999999" customHeight="1" x14ac:dyDescent="0.25">
      <c r="A9" s="89"/>
      <c r="B9" s="46">
        <v>474</v>
      </c>
      <c r="C9" s="40">
        <v>62</v>
      </c>
      <c r="D9" s="40">
        <v>128</v>
      </c>
      <c r="E9" s="40">
        <v>69</v>
      </c>
      <c r="F9" s="40">
        <v>47</v>
      </c>
      <c r="G9" s="40">
        <v>49</v>
      </c>
      <c r="H9" s="53">
        <v>74</v>
      </c>
      <c r="I9" s="40">
        <v>162</v>
      </c>
      <c r="J9" s="40">
        <v>61</v>
      </c>
      <c r="K9" s="40">
        <v>22</v>
      </c>
      <c r="L9" s="40">
        <v>23</v>
      </c>
      <c r="M9" s="53">
        <v>125</v>
      </c>
      <c r="N9" s="40">
        <v>140</v>
      </c>
      <c r="O9" s="40">
        <v>48</v>
      </c>
      <c r="P9" s="53">
        <v>230</v>
      </c>
      <c r="Q9" s="40">
        <v>137</v>
      </c>
      <c r="R9" s="53">
        <v>251</v>
      </c>
      <c r="S9" s="40">
        <v>222</v>
      </c>
      <c r="T9" s="53">
        <v>120</v>
      </c>
      <c r="U9" s="40">
        <v>109</v>
      </c>
      <c r="V9" s="40">
        <v>132</v>
      </c>
      <c r="W9" s="40">
        <v>113</v>
      </c>
      <c r="X9" s="53">
        <v>116</v>
      </c>
      <c r="Y9" s="40">
        <v>74</v>
      </c>
      <c r="Z9" s="40">
        <v>70</v>
      </c>
      <c r="AA9" s="40">
        <v>159</v>
      </c>
      <c r="AB9" s="40">
        <v>18</v>
      </c>
      <c r="AC9" s="40">
        <v>37</v>
      </c>
      <c r="AD9" s="46">
        <v>0</v>
      </c>
    </row>
    <row r="10" spans="1:30" ht="20.149999999999999" customHeight="1" x14ac:dyDescent="0.25">
      <c r="A10" s="88" t="s">
        <v>274</v>
      </c>
      <c r="B10" s="47">
        <v>0.26395873549917398</v>
      </c>
      <c r="C10" s="41">
        <v>0.338664339778048</v>
      </c>
      <c r="D10" s="41">
        <v>0.30268124161882498</v>
      </c>
      <c r="E10" s="41">
        <v>0.111549570802362</v>
      </c>
      <c r="F10" s="41">
        <v>0.19966474532251199</v>
      </c>
      <c r="G10" s="41">
        <v>0.26812846447534999</v>
      </c>
      <c r="H10" s="54">
        <v>0.285255146872057</v>
      </c>
      <c r="I10" s="41">
        <v>0.25369651031510299</v>
      </c>
      <c r="J10" s="41">
        <v>0.22546584470688899</v>
      </c>
      <c r="K10" s="41">
        <v>0.24703210505602299</v>
      </c>
      <c r="L10" s="41">
        <v>0.324317636551402</v>
      </c>
      <c r="M10" s="54">
        <v>0.25881407950790802</v>
      </c>
      <c r="N10" s="41">
        <v>0.26776190506849701</v>
      </c>
      <c r="O10" s="41">
        <v>0.15526306062593101</v>
      </c>
      <c r="P10" s="54">
        <v>0.24230459441032501</v>
      </c>
      <c r="Q10" s="41">
        <v>0.24656461833670601</v>
      </c>
      <c r="R10" s="54">
        <v>0.23266573105902999</v>
      </c>
      <c r="S10" s="41">
        <v>0.29260386031827601</v>
      </c>
      <c r="T10" s="54">
        <v>0.270173509700945</v>
      </c>
      <c r="U10" s="41">
        <v>0.25603489275852598</v>
      </c>
      <c r="V10" s="41">
        <v>0.245280580824799</v>
      </c>
      <c r="W10" s="41">
        <v>0.28429078324866103</v>
      </c>
      <c r="X10" s="54">
        <v>0.26442831258933702</v>
      </c>
      <c r="Y10" s="41">
        <v>0.26972877823281299</v>
      </c>
      <c r="Z10" s="41">
        <v>0.21511971265334201</v>
      </c>
      <c r="AA10" s="41">
        <v>0.26506917267983798</v>
      </c>
      <c r="AB10" s="41">
        <v>0.30415328174740203</v>
      </c>
      <c r="AC10" s="41">
        <v>0.30091417652723701</v>
      </c>
      <c r="AD10" s="47">
        <v>0</v>
      </c>
    </row>
    <row r="11" spans="1:30" ht="20.149999999999999" customHeight="1" x14ac:dyDescent="0.25">
      <c r="A11" s="88"/>
      <c r="B11" s="44">
        <v>528</v>
      </c>
      <c r="C11" s="38">
        <v>92</v>
      </c>
      <c r="D11" s="38">
        <v>123</v>
      </c>
      <c r="E11" s="38">
        <v>17</v>
      </c>
      <c r="F11" s="38">
        <v>72</v>
      </c>
      <c r="G11" s="38">
        <v>43</v>
      </c>
      <c r="H11" s="51">
        <v>96</v>
      </c>
      <c r="I11" s="38">
        <v>122</v>
      </c>
      <c r="J11" s="38">
        <v>39</v>
      </c>
      <c r="K11" s="38">
        <v>50</v>
      </c>
      <c r="L11" s="38">
        <v>31</v>
      </c>
      <c r="M11" s="51">
        <v>142</v>
      </c>
      <c r="N11" s="38">
        <v>124</v>
      </c>
      <c r="O11" s="38">
        <v>20</v>
      </c>
      <c r="P11" s="51">
        <v>166</v>
      </c>
      <c r="Q11" s="38">
        <v>173</v>
      </c>
      <c r="R11" s="51">
        <v>223</v>
      </c>
      <c r="S11" s="38">
        <v>300</v>
      </c>
      <c r="T11" s="51">
        <v>148</v>
      </c>
      <c r="U11" s="38">
        <v>124</v>
      </c>
      <c r="V11" s="38">
        <v>121</v>
      </c>
      <c r="W11" s="38">
        <v>135</v>
      </c>
      <c r="X11" s="51">
        <v>127</v>
      </c>
      <c r="Y11" s="38">
        <v>89</v>
      </c>
      <c r="Z11" s="38">
        <v>57</v>
      </c>
      <c r="AA11" s="38">
        <v>174</v>
      </c>
      <c r="AB11" s="38">
        <v>29</v>
      </c>
      <c r="AC11" s="38">
        <v>51</v>
      </c>
      <c r="AD11" s="44">
        <v>0</v>
      </c>
    </row>
    <row r="12" spans="1:30" ht="20.149999999999999" customHeight="1" x14ac:dyDescent="0.25">
      <c r="A12" s="89" t="s">
        <v>275</v>
      </c>
      <c r="B12" s="45">
        <v>9.8540257947556706E-2</v>
      </c>
      <c r="C12" s="39">
        <v>0.108206740314312</v>
      </c>
      <c r="D12" s="39">
        <v>8.4159012308880399E-2</v>
      </c>
      <c r="E12" s="39">
        <v>3.1217963586280002E-2</v>
      </c>
      <c r="F12" s="39">
        <v>0.15995499496646201</v>
      </c>
      <c r="G12" s="39">
        <v>0.108223131989961</v>
      </c>
      <c r="H12" s="52">
        <v>0.11807410145015999</v>
      </c>
      <c r="I12" s="39">
        <v>7.52599704162078E-2</v>
      </c>
      <c r="J12" s="39">
        <v>1.28624566226288E-2</v>
      </c>
      <c r="K12" s="39">
        <v>0.13488303240409399</v>
      </c>
      <c r="L12" s="39">
        <v>0.113449130314737</v>
      </c>
      <c r="M12" s="52">
        <v>0.11002571115145</v>
      </c>
      <c r="N12" s="39">
        <v>6.62890409872888E-2</v>
      </c>
      <c r="O12" s="39">
        <v>3.4788563521447401E-2</v>
      </c>
      <c r="P12" s="52">
        <v>7.8776761474510099E-2</v>
      </c>
      <c r="Q12" s="39">
        <v>0.10367038339318101</v>
      </c>
      <c r="R12" s="52">
        <v>0.11171598630248</v>
      </c>
      <c r="S12" s="39">
        <v>8.7028331789107002E-2</v>
      </c>
      <c r="T12" s="52">
        <v>0.123841784983848</v>
      </c>
      <c r="U12" s="39">
        <v>0.109544093286671</v>
      </c>
      <c r="V12" s="39">
        <v>7.0427095640218595E-2</v>
      </c>
      <c r="W12" s="39">
        <v>8.7307387700454306E-2</v>
      </c>
      <c r="X12" s="52">
        <v>0.106938415158704</v>
      </c>
      <c r="Y12" s="39">
        <v>8.7620167305083999E-2</v>
      </c>
      <c r="Z12" s="39">
        <v>6.5226100165448206E-2</v>
      </c>
      <c r="AA12" s="39">
        <v>0.109224911580626</v>
      </c>
      <c r="AB12" s="39">
        <v>0.125552835137309</v>
      </c>
      <c r="AC12" s="39">
        <v>9.1964077009191195E-2</v>
      </c>
      <c r="AD12" s="45">
        <v>0</v>
      </c>
    </row>
    <row r="13" spans="1:30" ht="20.149999999999999" customHeight="1" x14ac:dyDescent="0.25">
      <c r="A13" s="89"/>
      <c r="B13" s="46">
        <v>197</v>
      </c>
      <c r="C13" s="40">
        <v>29</v>
      </c>
      <c r="D13" s="40">
        <v>34</v>
      </c>
      <c r="E13" s="40">
        <v>5</v>
      </c>
      <c r="F13" s="40">
        <v>58</v>
      </c>
      <c r="G13" s="40">
        <v>17</v>
      </c>
      <c r="H13" s="53">
        <v>40</v>
      </c>
      <c r="I13" s="40">
        <v>36</v>
      </c>
      <c r="J13" s="40">
        <v>2</v>
      </c>
      <c r="K13" s="40">
        <v>27</v>
      </c>
      <c r="L13" s="40">
        <v>11</v>
      </c>
      <c r="M13" s="53">
        <v>61</v>
      </c>
      <c r="N13" s="40">
        <v>31</v>
      </c>
      <c r="O13" s="40">
        <v>4</v>
      </c>
      <c r="P13" s="53">
        <v>54</v>
      </c>
      <c r="Q13" s="40">
        <v>73</v>
      </c>
      <c r="R13" s="53">
        <v>107</v>
      </c>
      <c r="S13" s="40">
        <v>89</v>
      </c>
      <c r="T13" s="53">
        <v>68</v>
      </c>
      <c r="U13" s="40">
        <v>53</v>
      </c>
      <c r="V13" s="40">
        <v>35</v>
      </c>
      <c r="W13" s="40">
        <v>41</v>
      </c>
      <c r="X13" s="53">
        <v>51</v>
      </c>
      <c r="Y13" s="40">
        <v>29</v>
      </c>
      <c r="Z13" s="40">
        <v>17</v>
      </c>
      <c r="AA13" s="40">
        <v>72</v>
      </c>
      <c r="AB13" s="40">
        <v>12</v>
      </c>
      <c r="AC13" s="40">
        <v>16</v>
      </c>
      <c r="AD13" s="46">
        <v>0</v>
      </c>
    </row>
    <row r="14" spans="1:30" ht="20.149999999999999" customHeight="1" x14ac:dyDescent="0.25">
      <c r="A14" s="88" t="s">
        <v>276</v>
      </c>
      <c r="B14" s="47">
        <v>0.134475658455526</v>
      </c>
      <c r="C14" s="41">
        <v>0.161766158669608</v>
      </c>
      <c r="D14" s="41">
        <v>4.3085696843517998E-2</v>
      </c>
      <c r="E14" s="41">
        <v>0</v>
      </c>
      <c r="F14" s="41">
        <v>0.33590332627525199</v>
      </c>
      <c r="G14" s="41">
        <v>9.8600286009624796E-2</v>
      </c>
      <c r="H14" s="54">
        <v>0.187269374967096</v>
      </c>
      <c r="I14" s="41">
        <v>7.8375912213444504E-2</v>
      </c>
      <c r="J14" s="41">
        <v>2.6020410542035601E-2</v>
      </c>
      <c r="K14" s="41">
        <v>0.32749999260924101</v>
      </c>
      <c r="L14" s="41">
        <v>0.160001232783193</v>
      </c>
      <c r="M14" s="54">
        <v>0.20324495729250699</v>
      </c>
      <c r="N14" s="41">
        <v>0.104916617527509</v>
      </c>
      <c r="O14" s="41">
        <v>6.4733364473562705E-2</v>
      </c>
      <c r="P14" s="54">
        <v>8.4657036708944797E-2</v>
      </c>
      <c r="Q14" s="41">
        <v>0.227654376382391</v>
      </c>
      <c r="R14" s="54">
        <v>0.16740278754332699</v>
      </c>
      <c r="S14" s="41">
        <v>0.103333153505636</v>
      </c>
      <c r="T14" s="54">
        <v>0.111242149963974</v>
      </c>
      <c r="U14" s="41">
        <v>0.122541383107044</v>
      </c>
      <c r="V14" s="41">
        <v>0.15857003462799599</v>
      </c>
      <c r="W14" s="41">
        <v>0.148448631215328</v>
      </c>
      <c r="X14" s="54">
        <v>0.15523654889275601</v>
      </c>
      <c r="Y14" s="41">
        <v>0.15067436542454599</v>
      </c>
      <c r="Z14" s="41">
        <v>0.13851499903302</v>
      </c>
      <c r="AA14" s="41">
        <v>0.113288149570412</v>
      </c>
      <c r="AB14" s="41">
        <v>0.120542513738937</v>
      </c>
      <c r="AC14" s="41">
        <v>0.127768376760027</v>
      </c>
      <c r="AD14" s="47">
        <v>0</v>
      </c>
    </row>
    <row r="15" spans="1:30" ht="20.149999999999999" customHeight="1" x14ac:dyDescent="0.25">
      <c r="A15" s="88"/>
      <c r="B15" s="44">
        <v>269</v>
      </c>
      <c r="C15" s="38">
        <v>44</v>
      </c>
      <c r="D15" s="38">
        <v>17</v>
      </c>
      <c r="E15" s="38">
        <v>0</v>
      </c>
      <c r="F15" s="38">
        <v>121</v>
      </c>
      <c r="G15" s="38">
        <v>16</v>
      </c>
      <c r="H15" s="51">
        <v>63</v>
      </c>
      <c r="I15" s="38">
        <v>38</v>
      </c>
      <c r="J15" s="38">
        <v>5</v>
      </c>
      <c r="K15" s="38">
        <v>67</v>
      </c>
      <c r="L15" s="38">
        <v>15</v>
      </c>
      <c r="M15" s="51">
        <v>112</v>
      </c>
      <c r="N15" s="38">
        <v>48</v>
      </c>
      <c r="O15" s="38">
        <v>8</v>
      </c>
      <c r="P15" s="51">
        <v>58</v>
      </c>
      <c r="Q15" s="38">
        <v>159</v>
      </c>
      <c r="R15" s="51">
        <v>161</v>
      </c>
      <c r="S15" s="38">
        <v>106</v>
      </c>
      <c r="T15" s="51">
        <v>61</v>
      </c>
      <c r="U15" s="38">
        <v>59</v>
      </c>
      <c r="V15" s="38">
        <v>78</v>
      </c>
      <c r="W15" s="38">
        <v>70</v>
      </c>
      <c r="X15" s="51">
        <v>74</v>
      </c>
      <c r="Y15" s="38">
        <v>50</v>
      </c>
      <c r="Z15" s="38">
        <v>37</v>
      </c>
      <c r="AA15" s="38">
        <v>74</v>
      </c>
      <c r="AB15" s="38">
        <v>12</v>
      </c>
      <c r="AC15" s="38">
        <v>22</v>
      </c>
      <c r="AD15" s="44">
        <v>0</v>
      </c>
    </row>
    <row r="16" spans="1:30" ht="20.149999999999999" customHeight="1" x14ac:dyDescent="0.25">
      <c r="A16" s="89" t="s">
        <v>277</v>
      </c>
      <c r="B16" s="45">
        <v>0.17626411611145101</v>
      </c>
      <c r="C16" s="39">
        <v>0.12407273469479101</v>
      </c>
      <c r="D16" s="39">
        <v>0.116182741339727</v>
      </c>
      <c r="E16" s="39">
        <v>3.0524401017966499E-2</v>
      </c>
      <c r="F16" s="39">
        <v>0.12220142413297901</v>
      </c>
      <c r="G16" s="39">
        <v>0.156254640240472</v>
      </c>
      <c r="H16" s="52">
        <v>0.146144577081358</v>
      </c>
      <c r="I16" s="39">
        <v>0.12608007608036001</v>
      </c>
      <c r="J16" s="39">
        <v>6.76757218970893E-2</v>
      </c>
      <c r="K16" s="39">
        <v>0.134846200059097</v>
      </c>
      <c r="L16" s="39">
        <v>0.12944125339656701</v>
      </c>
      <c r="M16" s="52">
        <v>0.14538057848257399</v>
      </c>
      <c r="N16" s="39">
        <v>0.13393389674943901</v>
      </c>
      <c r="O16" s="39">
        <v>6.7906120313684606E-2</v>
      </c>
      <c r="P16" s="52">
        <v>0.12668383895581201</v>
      </c>
      <c r="Q16" s="39">
        <v>0.17271201037631401</v>
      </c>
      <c r="R16" s="52">
        <v>0.12642079439536699</v>
      </c>
      <c r="S16" s="39">
        <v>0.21891386650207501</v>
      </c>
      <c r="T16" s="52">
        <v>0.151568036910015</v>
      </c>
      <c r="U16" s="39">
        <v>0.217152766295554</v>
      </c>
      <c r="V16" s="39">
        <v>0.17402495494204601</v>
      </c>
      <c r="W16" s="39">
        <v>0.16523216115164699</v>
      </c>
      <c r="X16" s="52">
        <v>0.15930715418941899</v>
      </c>
      <c r="Y16" s="39">
        <v>0.18806272245504499</v>
      </c>
      <c r="Z16" s="39">
        <v>0.18243178120730899</v>
      </c>
      <c r="AA16" s="39">
        <v>0.17799800854499401</v>
      </c>
      <c r="AB16" s="39">
        <v>0.18302458768847399</v>
      </c>
      <c r="AC16" s="39">
        <v>0.18082741128493701</v>
      </c>
      <c r="AD16" s="45">
        <v>0</v>
      </c>
    </row>
    <row r="17" spans="1:30" ht="20.149999999999999" customHeight="1" x14ac:dyDescent="0.25">
      <c r="A17" s="89"/>
      <c r="B17" s="46">
        <v>353</v>
      </c>
      <c r="C17" s="40">
        <v>34</v>
      </c>
      <c r="D17" s="40">
        <v>47</v>
      </c>
      <c r="E17" s="40">
        <v>5</v>
      </c>
      <c r="F17" s="40">
        <v>44</v>
      </c>
      <c r="G17" s="40">
        <v>25</v>
      </c>
      <c r="H17" s="53">
        <v>49</v>
      </c>
      <c r="I17" s="40">
        <v>61</v>
      </c>
      <c r="J17" s="40">
        <v>12</v>
      </c>
      <c r="K17" s="40">
        <v>27</v>
      </c>
      <c r="L17" s="40">
        <v>12</v>
      </c>
      <c r="M17" s="53">
        <v>80</v>
      </c>
      <c r="N17" s="40">
        <v>62</v>
      </c>
      <c r="O17" s="40">
        <v>9</v>
      </c>
      <c r="P17" s="53">
        <v>87</v>
      </c>
      <c r="Q17" s="40">
        <v>121</v>
      </c>
      <c r="R17" s="53">
        <v>121</v>
      </c>
      <c r="S17" s="40">
        <v>224</v>
      </c>
      <c r="T17" s="53">
        <v>83</v>
      </c>
      <c r="U17" s="40">
        <v>105</v>
      </c>
      <c r="V17" s="40">
        <v>86</v>
      </c>
      <c r="W17" s="40">
        <v>78</v>
      </c>
      <c r="X17" s="53">
        <v>76</v>
      </c>
      <c r="Y17" s="40">
        <v>62</v>
      </c>
      <c r="Z17" s="40">
        <v>49</v>
      </c>
      <c r="AA17" s="40">
        <v>117</v>
      </c>
      <c r="AB17" s="40">
        <v>18</v>
      </c>
      <c r="AC17" s="40">
        <v>31</v>
      </c>
      <c r="AD17" s="46">
        <v>0</v>
      </c>
    </row>
    <row r="18" spans="1:30" ht="20.149999999999999" customHeight="1" x14ac:dyDescent="0.25">
      <c r="A18" s="88" t="s">
        <v>278</v>
      </c>
      <c r="B18" s="47">
        <v>0.32676123198629398</v>
      </c>
      <c r="C18" s="41">
        <v>0.26729002654324202</v>
      </c>
      <c r="D18" s="41">
        <v>0.45389130788904902</v>
      </c>
      <c r="E18" s="41">
        <v>0.82670806459339197</v>
      </c>
      <c r="F18" s="41">
        <v>0.18227550930279601</v>
      </c>
      <c r="G18" s="41">
        <v>0.368793477284592</v>
      </c>
      <c r="H18" s="54">
        <v>0.26325679962932802</v>
      </c>
      <c r="I18" s="41">
        <v>0.46658753097488498</v>
      </c>
      <c r="J18" s="41">
        <v>0.66797556623135701</v>
      </c>
      <c r="K18" s="41">
        <v>0.155738669871544</v>
      </c>
      <c r="L18" s="41">
        <v>0.27279074695410199</v>
      </c>
      <c r="M18" s="54">
        <v>0.282534673565561</v>
      </c>
      <c r="N18" s="41">
        <v>0.42709853966726602</v>
      </c>
      <c r="O18" s="41">
        <v>0.67730889106537395</v>
      </c>
      <c r="P18" s="54">
        <v>0.46757776845040899</v>
      </c>
      <c r="Q18" s="41">
        <v>0.24939861151140899</v>
      </c>
      <c r="R18" s="54">
        <v>0.36179470069979602</v>
      </c>
      <c r="S18" s="41">
        <v>0.29812078788490698</v>
      </c>
      <c r="T18" s="54">
        <v>0.34317451844121799</v>
      </c>
      <c r="U18" s="41">
        <v>0.29472686455220498</v>
      </c>
      <c r="V18" s="41">
        <v>0.35169733396494102</v>
      </c>
      <c r="W18" s="41">
        <v>0.31472103668390899</v>
      </c>
      <c r="X18" s="54">
        <v>0.31408956916978398</v>
      </c>
      <c r="Y18" s="41">
        <v>0.30391396658251302</v>
      </c>
      <c r="Z18" s="41">
        <v>0.39870740694087897</v>
      </c>
      <c r="AA18" s="41">
        <v>0.33441975762413201</v>
      </c>
      <c r="AB18" s="41">
        <v>0.266726781687878</v>
      </c>
      <c r="AC18" s="41">
        <v>0.29852595841860802</v>
      </c>
      <c r="AD18" s="47">
        <v>0</v>
      </c>
    </row>
    <row r="19" spans="1:30" ht="20.149999999999999" customHeight="1" x14ac:dyDescent="0.25">
      <c r="A19" s="88"/>
      <c r="B19" s="44">
        <v>654</v>
      </c>
      <c r="C19" s="38">
        <v>73</v>
      </c>
      <c r="D19" s="38">
        <v>184</v>
      </c>
      <c r="E19" s="38">
        <v>124</v>
      </c>
      <c r="F19" s="38">
        <v>66</v>
      </c>
      <c r="G19" s="38">
        <v>59</v>
      </c>
      <c r="H19" s="51">
        <v>89</v>
      </c>
      <c r="I19" s="38">
        <v>224</v>
      </c>
      <c r="J19" s="38">
        <v>116</v>
      </c>
      <c r="K19" s="38">
        <v>32</v>
      </c>
      <c r="L19" s="38">
        <v>26</v>
      </c>
      <c r="M19" s="51">
        <v>156</v>
      </c>
      <c r="N19" s="38">
        <v>197</v>
      </c>
      <c r="O19" s="38">
        <v>85</v>
      </c>
      <c r="P19" s="51">
        <v>321</v>
      </c>
      <c r="Q19" s="38">
        <v>175</v>
      </c>
      <c r="R19" s="51">
        <v>347</v>
      </c>
      <c r="S19" s="38">
        <v>305</v>
      </c>
      <c r="T19" s="51">
        <v>188</v>
      </c>
      <c r="U19" s="38">
        <v>143</v>
      </c>
      <c r="V19" s="38">
        <v>173</v>
      </c>
      <c r="W19" s="38">
        <v>149</v>
      </c>
      <c r="X19" s="51">
        <v>150</v>
      </c>
      <c r="Y19" s="38">
        <v>101</v>
      </c>
      <c r="Z19" s="38">
        <v>107</v>
      </c>
      <c r="AA19" s="38">
        <v>219</v>
      </c>
      <c r="AB19" s="38">
        <v>26</v>
      </c>
      <c r="AC19" s="38">
        <v>51</v>
      </c>
      <c r="AD19" s="44">
        <v>0</v>
      </c>
    </row>
    <row r="20" spans="1:30" ht="20.149999999999999" customHeight="1" x14ac:dyDescent="0.25">
      <c r="A20" s="89" t="s">
        <v>279</v>
      </c>
      <c r="B20" s="45">
        <v>0.233015916403083</v>
      </c>
      <c r="C20" s="39">
        <v>0.26997289898392002</v>
      </c>
      <c r="D20" s="39">
        <v>0.12724470915239799</v>
      </c>
      <c r="E20" s="39">
        <v>3.1217963586280002E-2</v>
      </c>
      <c r="F20" s="39">
        <v>0.49585832124171397</v>
      </c>
      <c r="G20" s="39">
        <v>0.20682341799958601</v>
      </c>
      <c r="H20" s="52">
        <v>0.30534347641725601</v>
      </c>
      <c r="I20" s="39">
        <v>0.153635882629652</v>
      </c>
      <c r="J20" s="39">
        <v>3.8882867164664402E-2</v>
      </c>
      <c r="K20" s="39">
        <v>0.462383025013335</v>
      </c>
      <c r="L20" s="39">
        <v>0.27345036309793003</v>
      </c>
      <c r="M20" s="52">
        <v>0.31327066844395701</v>
      </c>
      <c r="N20" s="39">
        <v>0.17120565851479799</v>
      </c>
      <c r="O20" s="39">
        <v>9.9521927995010098E-2</v>
      </c>
      <c r="P20" s="52">
        <v>0.16343379818345499</v>
      </c>
      <c r="Q20" s="39">
        <v>0.33132475977557102</v>
      </c>
      <c r="R20" s="52">
        <v>0.27911877384580802</v>
      </c>
      <c r="S20" s="39">
        <v>0.190361485294743</v>
      </c>
      <c r="T20" s="52">
        <v>0.23508393494782101</v>
      </c>
      <c r="U20" s="39">
        <v>0.23208547639371499</v>
      </c>
      <c r="V20" s="39">
        <v>0.228997130268215</v>
      </c>
      <c r="W20" s="39">
        <v>0.23575601891578199</v>
      </c>
      <c r="X20" s="52">
        <v>0.26217496405146001</v>
      </c>
      <c r="Y20" s="39">
        <v>0.23829453272963</v>
      </c>
      <c r="Z20" s="39">
        <v>0.203741099198468</v>
      </c>
      <c r="AA20" s="39">
        <v>0.222513061151038</v>
      </c>
      <c r="AB20" s="39">
        <v>0.24609534887624601</v>
      </c>
      <c r="AC20" s="39">
        <v>0.21973245376921899</v>
      </c>
      <c r="AD20" s="45">
        <v>0</v>
      </c>
    </row>
    <row r="21" spans="1:30" ht="20.149999999999999" customHeight="1" x14ac:dyDescent="0.25">
      <c r="A21" s="90"/>
      <c r="B21" s="48">
        <v>466</v>
      </c>
      <c r="C21" s="42">
        <v>74</v>
      </c>
      <c r="D21" s="42">
        <v>52</v>
      </c>
      <c r="E21" s="42">
        <v>5</v>
      </c>
      <c r="F21" s="42">
        <v>179</v>
      </c>
      <c r="G21" s="42">
        <v>33</v>
      </c>
      <c r="H21" s="57">
        <v>103</v>
      </c>
      <c r="I21" s="42">
        <v>74</v>
      </c>
      <c r="J21" s="42">
        <v>7</v>
      </c>
      <c r="K21" s="42">
        <v>94</v>
      </c>
      <c r="L21" s="42">
        <v>26</v>
      </c>
      <c r="M21" s="57">
        <v>172</v>
      </c>
      <c r="N21" s="42">
        <v>79</v>
      </c>
      <c r="O21" s="42">
        <v>13</v>
      </c>
      <c r="P21" s="57">
        <v>112</v>
      </c>
      <c r="Q21" s="42">
        <v>232</v>
      </c>
      <c r="R21" s="57">
        <v>268</v>
      </c>
      <c r="S21" s="42">
        <v>195</v>
      </c>
      <c r="T21" s="57">
        <v>129</v>
      </c>
      <c r="U21" s="42">
        <v>113</v>
      </c>
      <c r="V21" s="42">
        <v>113</v>
      </c>
      <c r="W21" s="42">
        <v>112</v>
      </c>
      <c r="X21" s="57">
        <v>126</v>
      </c>
      <c r="Y21" s="42">
        <v>79</v>
      </c>
      <c r="Z21" s="42">
        <v>54</v>
      </c>
      <c r="AA21" s="42">
        <v>146</v>
      </c>
      <c r="AB21" s="42">
        <v>24</v>
      </c>
      <c r="AC21" s="42">
        <v>37</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6" display="Return to index" xr:uid="{9395A2F4-168A-44B2-9AEB-709C84EC7D06}"/>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311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270</v>
      </c>
      <c r="B4" s="35">
        <v>2000</v>
      </c>
      <c r="C4" s="49">
        <v>264</v>
      </c>
      <c r="D4" s="35">
        <v>421</v>
      </c>
      <c r="E4" s="35">
        <v>133</v>
      </c>
      <c r="F4" s="35">
        <v>390</v>
      </c>
      <c r="G4" s="35">
        <v>155</v>
      </c>
      <c r="H4" s="49">
        <v>315</v>
      </c>
      <c r="I4" s="35">
        <v>516</v>
      </c>
      <c r="J4" s="35">
        <v>151</v>
      </c>
      <c r="K4" s="35">
        <v>253</v>
      </c>
      <c r="L4" s="35">
        <v>84</v>
      </c>
      <c r="M4" s="49">
        <v>554</v>
      </c>
      <c r="N4" s="35">
        <v>456</v>
      </c>
      <c r="O4" s="35">
        <v>121</v>
      </c>
      <c r="P4" s="49">
        <v>644</v>
      </c>
      <c r="Q4" s="35">
        <v>705</v>
      </c>
      <c r="R4" s="49">
        <v>895</v>
      </c>
      <c r="S4" s="35">
        <v>1089</v>
      </c>
      <c r="T4" s="49">
        <v>470</v>
      </c>
      <c r="U4" s="35">
        <v>518</v>
      </c>
      <c r="V4" s="35">
        <v>493</v>
      </c>
      <c r="W4" s="35">
        <v>519</v>
      </c>
      <c r="X4" s="49">
        <v>483</v>
      </c>
      <c r="Y4" s="35">
        <v>369</v>
      </c>
      <c r="Z4" s="35">
        <v>246</v>
      </c>
      <c r="AA4" s="35">
        <v>637</v>
      </c>
      <c r="AB4" s="35">
        <v>98</v>
      </c>
      <c r="AC4" s="35">
        <v>167</v>
      </c>
      <c r="AD4" s="36">
        <v>0</v>
      </c>
    </row>
    <row r="5" spans="1:30" s="24" customFormat="1" ht="24" customHeight="1" x14ac:dyDescent="0.25">
      <c r="A5" s="32" t="s">
        <v>271</v>
      </c>
      <c r="B5" s="31">
        <v>2000</v>
      </c>
      <c r="C5" s="55">
        <v>272</v>
      </c>
      <c r="D5" s="31">
        <v>406</v>
      </c>
      <c r="E5" s="31">
        <v>150</v>
      </c>
      <c r="F5" s="31">
        <v>361</v>
      </c>
      <c r="G5" s="31">
        <v>160</v>
      </c>
      <c r="H5" s="55">
        <v>338</v>
      </c>
      <c r="I5" s="31">
        <v>481</v>
      </c>
      <c r="J5" s="31">
        <v>174</v>
      </c>
      <c r="K5" s="31">
        <v>204</v>
      </c>
      <c r="L5" s="31">
        <v>96</v>
      </c>
      <c r="M5" s="55">
        <v>550</v>
      </c>
      <c r="N5" s="31">
        <v>462</v>
      </c>
      <c r="O5" s="31">
        <v>126</v>
      </c>
      <c r="P5" s="55">
        <v>687</v>
      </c>
      <c r="Q5" s="31">
        <v>701</v>
      </c>
      <c r="R5" s="55">
        <v>960</v>
      </c>
      <c r="S5" s="31">
        <v>1024</v>
      </c>
      <c r="T5" s="55">
        <v>547</v>
      </c>
      <c r="U5" s="31">
        <v>485</v>
      </c>
      <c r="V5" s="31">
        <v>493</v>
      </c>
      <c r="W5" s="31">
        <v>475</v>
      </c>
      <c r="X5" s="55">
        <v>479</v>
      </c>
      <c r="Y5" s="31">
        <v>331</v>
      </c>
      <c r="Z5" s="31">
        <v>267</v>
      </c>
      <c r="AA5" s="31">
        <v>656</v>
      </c>
      <c r="AB5" s="31">
        <v>97</v>
      </c>
      <c r="AC5" s="31">
        <v>171</v>
      </c>
      <c r="AD5" s="56">
        <v>0</v>
      </c>
    </row>
    <row r="6" spans="1:30" ht="20.149999999999999" customHeight="1" x14ac:dyDescent="0.25">
      <c r="A6" s="87" t="s">
        <v>272</v>
      </c>
      <c r="B6" s="43">
        <v>5.4734242304364203E-2</v>
      </c>
      <c r="C6" s="37">
        <v>1.59789994937833E-2</v>
      </c>
      <c r="D6" s="37">
        <v>6.7503342831852595E-2</v>
      </c>
      <c r="E6" s="37">
        <v>0.28205704216926603</v>
      </c>
      <c r="F6" s="37">
        <v>1.43245856912753E-2</v>
      </c>
      <c r="G6" s="37">
        <v>6.1993489654848501E-2</v>
      </c>
      <c r="H6" s="50">
        <v>2.2008870002486299E-2</v>
      </c>
      <c r="I6" s="37">
        <v>6.4677153460318507E-2</v>
      </c>
      <c r="J6" s="37">
        <v>0.17962665056600499</v>
      </c>
      <c r="K6" s="37">
        <v>2.5430952410289E-2</v>
      </c>
      <c r="L6" s="37">
        <v>3.6533687202582897E-2</v>
      </c>
      <c r="M6" s="50">
        <v>2.5286674079751E-2</v>
      </c>
      <c r="N6" s="37">
        <v>7.16310671590982E-2</v>
      </c>
      <c r="O6" s="37">
        <v>0.163643613443863</v>
      </c>
      <c r="P6" s="50">
        <v>7.5923828980576202E-2</v>
      </c>
      <c r="Q6" s="37">
        <v>2.5891811653951501E-2</v>
      </c>
      <c r="R6" s="50">
        <v>7.6914402529416906E-2</v>
      </c>
      <c r="S6" s="37">
        <v>3.4795949476394798E-2</v>
      </c>
      <c r="T6" s="50">
        <v>0.10710129234374501</v>
      </c>
      <c r="U6" s="37">
        <v>3.4437686406065302E-2</v>
      </c>
      <c r="V6" s="37">
        <v>3.5500972616357103E-2</v>
      </c>
      <c r="W6" s="37">
        <v>3.5101012989815897E-2</v>
      </c>
      <c r="X6" s="50">
        <v>4.29984613144423E-2</v>
      </c>
      <c r="Y6" s="37">
        <v>2.93671726281995E-2</v>
      </c>
      <c r="Z6" s="37">
        <v>0.10655904866157399</v>
      </c>
      <c r="AA6" s="37">
        <v>4.9327179155953998E-2</v>
      </c>
      <c r="AB6" s="37">
        <v>5.9461068204589899E-2</v>
      </c>
      <c r="AC6" s="37">
        <v>7.3819097570575198E-2</v>
      </c>
      <c r="AD6" s="43">
        <v>0</v>
      </c>
    </row>
    <row r="7" spans="1:30" ht="20.149999999999999" customHeight="1" x14ac:dyDescent="0.25">
      <c r="A7" s="88"/>
      <c r="B7" s="44">
        <v>109</v>
      </c>
      <c r="C7" s="38">
        <v>4</v>
      </c>
      <c r="D7" s="38">
        <v>27</v>
      </c>
      <c r="E7" s="38">
        <v>42</v>
      </c>
      <c r="F7" s="38">
        <v>5</v>
      </c>
      <c r="G7" s="38">
        <v>10</v>
      </c>
      <c r="H7" s="51">
        <v>7</v>
      </c>
      <c r="I7" s="38">
        <v>31</v>
      </c>
      <c r="J7" s="38">
        <v>31</v>
      </c>
      <c r="K7" s="38">
        <v>5</v>
      </c>
      <c r="L7" s="38">
        <v>3</v>
      </c>
      <c r="M7" s="51">
        <v>14</v>
      </c>
      <c r="N7" s="38">
        <v>33</v>
      </c>
      <c r="O7" s="38">
        <v>21</v>
      </c>
      <c r="P7" s="51">
        <v>52</v>
      </c>
      <c r="Q7" s="38">
        <v>18</v>
      </c>
      <c r="R7" s="51">
        <v>74</v>
      </c>
      <c r="S7" s="38">
        <v>36</v>
      </c>
      <c r="T7" s="51">
        <v>59</v>
      </c>
      <c r="U7" s="38">
        <v>17</v>
      </c>
      <c r="V7" s="38">
        <v>17</v>
      </c>
      <c r="W7" s="38">
        <v>17</v>
      </c>
      <c r="X7" s="51">
        <v>21</v>
      </c>
      <c r="Y7" s="38">
        <v>10</v>
      </c>
      <c r="Z7" s="38">
        <v>28</v>
      </c>
      <c r="AA7" s="38">
        <v>32</v>
      </c>
      <c r="AB7" s="38">
        <v>6</v>
      </c>
      <c r="AC7" s="38">
        <v>13</v>
      </c>
      <c r="AD7" s="44">
        <v>0</v>
      </c>
    </row>
    <row r="8" spans="1:30" ht="20.149999999999999" customHeight="1" x14ac:dyDescent="0.25">
      <c r="A8" s="89" t="s">
        <v>273</v>
      </c>
      <c r="B8" s="45">
        <v>0.109126096905876</v>
      </c>
      <c r="C8" s="39">
        <v>0.11020425265101901</v>
      </c>
      <c r="D8" s="39">
        <v>0.16092370520545901</v>
      </c>
      <c r="E8" s="39">
        <v>0.34713253680136502</v>
      </c>
      <c r="F8" s="39">
        <v>5.0293649844367301E-2</v>
      </c>
      <c r="G8" s="39">
        <v>0.125958576766804</v>
      </c>
      <c r="H8" s="52">
        <v>9.6206304383293501E-2</v>
      </c>
      <c r="I8" s="39">
        <v>0.148522845795308</v>
      </c>
      <c r="J8" s="39">
        <v>0.25538163992424601</v>
      </c>
      <c r="K8" s="39">
        <v>2.41981003066284E-2</v>
      </c>
      <c r="L8" s="39">
        <v>9.94751361075423E-2</v>
      </c>
      <c r="M8" s="52">
        <v>7.6643691570518396E-2</v>
      </c>
      <c r="N8" s="39">
        <v>0.12526184817504499</v>
      </c>
      <c r="O8" s="39">
        <v>0.24528423868351501</v>
      </c>
      <c r="P8" s="52">
        <v>0.14596568795637699</v>
      </c>
      <c r="Q8" s="39">
        <v>7.1875179422473304E-2</v>
      </c>
      <c r="R8" s="52">
        <v>0.102210960938256</v>
      </c>
      <c r="S8" s="39">
        <v>0.117314408785702</v>
      </c>
      <c r="T8" s="52">
        <v>0.15208783209305099</v>
      </c>
      <c r="U8" s="39">
        <v>0.128772019749538</v>
      </c>
      <c r="V8" s="39">
        <v>8.5468656128662293E-2</v>
      </c>
      <c r="W8" s="39">
        <v>6.4072372543428693E-2</v>
      </c>
      <c r="X8" s="52">
        <v>0.10688947567026399</v>
      </c>
      <c r="Y8" s="39">
        <v>8.0750035920681196E-2</v>
      </c>
      <c r="Z8" s="39">
        <v>0.14130317477913501</v>
      </c>
      <c r="AA8" s="39">
        <v>0.111817255416842</v>
      </c>
      <c r="AB8" s="39">
        <v>0.125846977084204</v>
      </c>
      <c r="AC8" s="39">
        <v>0.10023822298888301</v>
      </c>
      <c r="AD8" s="45">
        <v>0</v>
      </c>
    </row>
    <row r="9" spans="1:30" ht="20.149999999999999" customHeight="1" x14ac:dyDescent="0.25">
      <c r="A9" s="89"/>
      <c r="B9" s="46">
        <v>218</v>
      </c>
      <c r="C9" s="40">
        <v>30</v>
      </c>
      <c r="D9" s="40">
        <v>65</v>
      </c>
      <c r="E9" s="40">
        <v>52</v>
      </c>
      <c r="F9" s="40">
        <v>18</v>
      </c>
      <c r="G9" s="40">
        <v>20</v>
      </c>
      <c r="H9" s="53">
        <v>33</v>
      </c>
      <c r="I9" s="40">
        <v>71</v>
      </c>
      <c r="J9" s="40">
        <v>44</v>
      </c>
      <c r="K9" s="40">
        <v>5</v>
      </c>
      <c r="L9" s="40">
        <v>10</v>
      </c>
      <c r="M9" s="53">
        <v>42</v>
      </c>
      <c r="N9" s="40">
        <v>58</v>
      </c>
      <c r="O9" s="40">
        <v>31</v>
      </c>
      <c r="P9" s="53">
        <v>100</v>
      </c>
      <c r="Q9" s="40">
        <v>50</v>
      </c>
      <c r="R9" s="53">
        <v>98</v>
      </c>
      <c r="S9" s="40">
        <v>120</v>
      </c>
      <c r="T9" s="53">
        <v>83</v>
      </c>
      <c r="U9" s="40">
        <v>63</v>
      </c>
      <c r="V9" s="40">
        <v>42</v>
      </c>
      <c r="W9" s="40">
        <v>30</v>
      </c>
      <c r="X9" s="53">
        <v>51</v>
      </c>
      <c r="Y9" s="40">
        <v>27</v>
      </c>
      <c r="Z9" s="40">
        <v>38</v>
      </c>
      <c r="AA9" s="40">
        <v>73</v>
      </c>
      <c r="AB9" s="40">
        <v>12</v>
      </c>
      <c r="AC9" s="40">
        <v>17</v>
      </c>
      <c r="AD9" s="46">
        <v>0</v>
      </c>
    </row>
    <row r="10" spans="1:30" ht="20.149999999999999" customHeight="1" x14ac:dyDescent="0.25">
      <c r="A10" s="88" t="s">
        <v>274</v>
      </c>
      <c r="B10" s="47">
        <v>0.23457194970216699</v>
      </c>
      <c r="C10" s="41">
        <v>0.208930975612241</v>
      </c>
      <c r="D10" s="41">
        <v>0.30346678834291901</v>
      </c>
      <c r="E10" s="41">
        <v>0.200491926950565</v>
      </c>
      <c r="F10" s="41">
        <v>0.164501559789197</v>
      </c>
      <c r="G10" s="41">
        <v>0.24790581837001499</v>
      </c>
      <c r="H10" s="54">
        <v>0.138375094547871</v>
      </c>
      <c r="I10" s="41">
        <v>0.27533177626142302</v>
      </c>
      <c r="J10" s="41">
        <v>0.29097392731231497</v>
      </c>
      <c r="K10" s="41">
        <v>0.124649407099927</v>
      </c>
      <c r="L10" s="41">
        <v>0.23430978799545399</v>
      </c>
      <c r="M10" s="54">
        <v>0.172678840426402</v>
      </c>
      <c r="N10" s="41">
        <v>0.24124709094046801</v>
      </c>
      <c r="O10" s="41">
        <v>0.24353171714365399</v>
      </c>
      <c r="P10" s="54">
        <v>0.227308943871387</v>
      </c>
      <c r="Q10" s="41">
        <v>0.18323575352159499</v>
      </c>
      <c r="R10" s="54">
        <v>0.21187333677565001</v>
      </c>
      <c r="S10" s="41">
        <v>0.25701894224722399</v>
      </c>
      <c r="T10" s="54">
        <v>0.28298344447134799</v>
      </c>
      <c r="U10" s="41">
        <v>0.23369244904532099</v>
      </c>
      <c r="V10" s="41">
        <v>0.24308495851623199</v>
      </c>
      <c r="W10" s="41">
        <v>0.17083297443002801</v>
      </c>
      <c r="X10" s="54">
        <v>0.23854011477481299</v>
      </c>
      <c r="Y10" s="41">
        <v>0.27811849110722298</v>
      </c>
      <c r="Z10" s="41">
        <v>0.213072618796879</v>
      </c>
      <c r="AA10" s="41">
        <v>0.22683865370586101</v>
      </c>
      <c r="AB10" s="41">
        <v>0.20260353747130699</v>
      </c>
      <c r="AC10" s="41">
        <v>0.22046069834388199</v>
      </c>
      <c r="AD10" s="47">
        <v>0</v>
      </c>
    </row>
    <row r="11" spans="1:30" ht="20.149999999999999" customHeight="1" x14ac:dyDescent="0.25">
      <c r="A11" s="88"/>
      <c r="B11" s="44">
        <v>469</v>
      </c>
      <c r="C11" s="38">
        <v>57</v>
      </c>
      <c r="D11" s="38">
        <v>123</v>
      </c>
      <c r="E11" s="38">
        <v>30</v>
      </c>
      <c r="F11" s="38">
        <v>59</v>
      </c>
      <c r="G11" s="38">
        <v>40</v>
      </c>
      <c r="H11" s="51">
        <v>47</v>
      </c>
      <c r="I11" s="38">
        <v>132</v>
      </c>
      <c r="J11" s="38">
        <v>51</v>
      </c>
      <c r="K11" s="38">
        <v>25</v>
      </c>
      <c r="L11" s="38">
        <v>22</v>
      </c>
      <c r="M11" s="51">
        <v>95</v>
      </c>
      <c r="N11" s="38">
        <v>112</v>
      </c>
      <c r="O11" s="38">
        <v>31</v>
      </c>
      <c r="P11" s="51">
        <v>156</v>
      </c>
      <c r="Q11" s="38">
        <v>128</v>
      </c>
      <c r="R11" s="51">
        <v>203</v>
      </c>
      <c r="S11" s="38">
        <v>263</v>
      </c>
      <c r="T11" s="51">
        <v>155</v>
      </c>
      <c r="U11" s="38">
        <v>113</v>
      </c>
      <c r="V11" s="38">
        <v>120</v>
      </c>
      <c r="W11" s="38">
        <v>81</v>
      </c>
      <c r="X11" s="51">
        <v>114</v>
      </c>
      <c r="Y11" s="38">
        <v>92</v>
      </c>
      <c r="Z11" s="38">
        <v>57</v>
      </c>
      <c r="AA11" s="38">
        <v>149</v>
      </c>
      <c r="AB11" s="38">
        <v>20</v>
      </c>
      <c r="AC11" s="38">
        <v>38</v>
      </c>
      <c r="AD11" s="44">
        <v>0</v>
      </c>
    </row>
    <row r="12" spans="1:30" ht="20.149999999999999" customHeight="1" x14ac:dyDescent="0.25">
      <c r="A12" s="89" t="s">
        <v>275</v>
      </c>
      <c r="B12" s="45">
        <v>0.20701644948310799</v>
      </c>
      <c r="C12" s="39">
        <v>0.214950191138922</v>
      </c>
      <c r="D12" s="39">
        <v>0.249425788768632</v>
      </c>
      <c r="E12" s="39">
        <v>9.7961169133829296E-2</v>
      </c>
      <c r="F12" s="39">
        <v>0.18106125818611599</v>
      </c>
      <c r="G12" s="39">
        <v>0.25819210383957403</v>
      </c>
      <c r="H12" s="52">
        <v>0.23841088115612699</v>
      </c>
      <c r="I12" s="39">
        <v>0.26055846451642101</v>
      </c>
      <c r="J12" s="39">
        <v>0.14614556169331</v>
      </c>
      <c r="K12" s="39">
        <v>0.20234957506353199</v>
      </c>
      <c r="L12" s="39">
        <v>0.32383749714985899</v>
      </c>
      <c r="M12" s="52">
        <v>0.22094940503244601</v>
      </c>
      <c r="N12" s="39">
        <v>0.25513682800569198</v>
      </c>
      <c r="O12" s="39">
        <v>0.16115657379225901</v>
      </c>
      <c r="P12" s="52">
        <v>0.249358964837917</v>
      </c>
      <c r="Q12" s="39">
        <v>0.19918064840256899</v>
      </c>
      <c r="R12" s="52">
        <v>0.197387004437581</v>
      </c>
      <c r="S12" s="39">
        <v>0.21477299605733699</v>
      </c>
      <c r="T12" s="52">
        <v>0.17478615073225301</v>
      </c>
      <c r="U12" s="39">
        <v>0.19826089586682899</v>
      </c>
      <c r="V12" s="39">
        <v>0.221503099453491</v>
      </c>
      <c r="W12" s="39">
        <v>0.23808238653765701</v>
      </c>
      <c r="X12" s="52">
        <v>0.209025771552312</v>
      </c>
      <c r="Y12" s="39">
        <v>0.195062066989869</v>
      </c>
      <c r="Z12" s="39">
        <v>0.19854885307765699</v>
      </c>
      <c r="AA12" s="39">
        <v>0.22704207437467999</v>
      </c>
      <c r="AB12" s="39">
        <v>0.18670700477809199</v>
      </c>
      <c r="AC12" s="39">
        <v>0.172361049214383</v>
      </c>
      <c r="AD12" s="45">
        <v>0</v>
      </c>
    </row>
    <row r="13" spans="1:30" ht="20.149999999999999" customHeight="1" x14ac:dyDescent="0.25">
      <c r="A13" s="89"/>
      <c r="B13" s="46">
        <v>414</v>
      </c>
      <c r="C13" s="40">
        <v>59</v>
      </c>
      <c r="D13" s="40">
        <v>101</v>
      </c>
      <c r="E13" s="40">
        <v>15</v>
      </c>
      <c r="F13" s="40">
        <v>65</v>
      </c>
      <c r="G13" s="40">
        <v>41</v>
      </c>
      <c r="H13" s="53">
        <v>81</v>
      </c>
      <c r="I13" s="40">
        <v>125</v>
      </c>
      <c r="J13" s="40">
        <v>25</v>
      </c>
      <c r="K13" s="40">
        <v>41</v>
      </c>
      <c r="L13" s="40">
        <v>31</v>
      </c>
      <c r="M13" s="53">
        <v>122</v>
      </c>
      <c r="N13" s="40">
        <v>118</v>
      </c>
      <c r="O13" s="40">
        <v>20</v>
      </c>
      <c r="P13" s="53">
        <v>171</v>
      </c>
      <c r="Q13" s="40">
        <v>140</v>
      </c>
      <c r="R13" s="53">
        <v>189</v>
      </c>
      <c r="S13" s="40">
        <v>220</v>
      </c>
      <c r="T13" s="53">
        <v>96</v>
      </c>
      <c r="U13" s="40">
        <v>96</v>
      </c>
      <c r="V13" s="40">
        <v>109</v>
      </c>
      <c r="W13" s="40">
        <v>113</v>
      </c>
      <c r="X13" s="53">
        <v>100</v>
      </c>
      <c r="Y13" s="40">
        <v>65</v>
      </c>
      <c r="Z13" s="40">
        <v>53</v>
      </c>
      <c r="AA13" s="40">
        <v>149</v>
      </c>
      <c r="AB13" s="40">
        <v>18</v>
      </c>
      <c r="AC13" s="40">
        <v>29</v>
      </c>
      <c r="AD13" s="46">
        <v>0</v>
      </c>
    </row>
    <row r="14" spans="1:30" ht="20.149999999999999" customHeight="1" x14ac:dyDescent="0.25">
      <c r="A14" s="88" t="s">
        <v>276</v>
      </c>
      <c r="B14" s="47">
        <v>0.25853116469482901</v>
      </c>
      <c r="C14" s="41">
        <v>0.39831876432927599</v>
      </c>
      <c r="D14" s="41">
        <v>0.12146830675176901</v>
      </c>
      <c r="E14" s="41">
        <v>2.49154751764161E-2</v>
      </c>
      <c r="F14" s="41">
        <v>0.52666854604870394</v>
      </c>
      <c r="G14" s="41">
        <v>0.178372592554221</v>
      </c>
      <c r="H14" s="54">
        <v>0.43532353804054302</v>
      </c>
      <c r="I14" s="41">
        <v>0.162813872562595</v>
      </c>
      <c r="J14" s="41">
        <v>8.1309465304669107E-2</v>
      </c>
      <c r="K14" s="41">
        <v>0.53428100109587195</v>
      </c>
      <c r="L14" s="41">
        <v>0.19733665018815399</v>
      </c>
      <c r="M14" s="54">
        <v>0.42830810877060799</v>
      </c>
      <c r="N14" s="41">
        <v>0.20119357644503799</v>
      </c>
      <c r="O14" s="41">
        <v>0.10664001598367601</v>
      </c>
      <c r="P14" s="54">
        <v>0.19581753215131101</v>
      </c>
      <c r="Q14" s="41">
        <v>0.42220000256579199</v>
      </c>
      <c r="R14" s="54">
        <v>0.321378445871287</v>
      </c>
      <c r="S14" s="41">
        <v>0.200577752945196</v>
      </c>
      <c r="T14" s="54">
        <v>0.15096789657576101</v>
      </c>
      <c r="U14" s="41">
        <v>0.219575020477418</v>
      </c>
      <c r="V14" s="41">
        <v>0.28801519461651998</v>
      </c>
      <c r="W14" s="41">
        <v>0.39174909455041201</v>
      </c>
      <c r="X14" s="54">
        <v>0.26603228117595801</v>
      </c>
      <c r="Y14" s="41">
        <v>0.26602238974422499</v>
      </c>
      <c r="Z14" s="41">
        <v>0.20626693487061401</v>
      </c>
      <c r="AA14" s="41">
        <v>0.25451112418856597</v>
      </c>
      <c r="AB14" s="41">
        <v>0.27253654133004002</v>
      </c>
      <c r="AC14" s="41">
        <v>0.31232202894255101</v>
      </c>
      <c r="AD14" s="47">
        <v>0</v>
      </c>
    </row>
    <row r="15" spans="1:30" ht="20.149999999999999" customHeight="1" x14ac:dyDescent="0.25">
      <c r="A15" s="88"/>
      <c r="B15" s="44">
        <v>517</v>
      </c>
      <c r="C15" s="38">
        <v>109</v>
      </c>
      <c r="D15" s="38">
        <v>49</v>
      </c>
      <c r="E15" s="38">
        <v>4</v>
      </c>
      <c r="F15" s="38">
        <v>190</v>
      </c>
      <c r="G15" s="38">
        <v>28</v>
      </c>
      <c r="H15" s="51">
        <v>147</v>
      </c>
      <c r="I15" s="38">
        <v>78</v>
      </c>
      <c r="J15" s="38">
        <v>14</v>
      </c>
      <c r="K15" s="38">
        <v>109</v>
      </c>
      <c r="L15" s="38">
        <v>19</v>
      </c>
      <c r="M15" s="51">
        <v>236</v>
      </c>
      <c r="N15" s="38">
        <v>93</v>
      </c>
      <c r="O15" s="38">
        <v>13</v>
      </c>
      <c r="P15" s="51">
        <v>134</v>
      </c>
      <c r="Q15" s="38">
        <v>296</v>
      </c>
      <c r="R15" s="51">
        <v>309</v>
      </c>
      <c r="S15" s="38">
        <v>205</v>
      </c>
      <c r="T15" s="51">
        <v>83</v>
      </c>
      <c r="U15" s="38">
        <v>107</v>
      </c>
      <c r="V15" s="38">
        <v>142</v>
      </c>
      <c r="W15" s="38">
        <v>186</v>
      </c>
      <c r="X15" s="51">
        <v>127</v>
      </c>
      <c r="Y15" s="38">
        <v>88</v>
      </c>
      <c r="Z15" s="38">
        <v>55</v>
      </c>
      <c r="AA15" s="38">
        <v>167</v>
      </c>
      <c r="AB15" s="38">
        <v>26</v>
      </c>
      <c r="AC15" s="38">
        <v>53</v>
      </c>
      <c r="AD15" s="44">
        <v>0</v>
      </c>
    </row>
    <row r="16" spans="1:30" ht="20.149999999999999" customHeight="1" x14ac:dyDescent="0.25">
      <c r="A16" s="89" t="s">
        <v>277</v>
      </c>
      <c r="B16" s="45">
        <v>0.136020096909657</v>
      </c>
      <c r="C16" s="39">
        <v>5.1616816774759003E-2</v>
      </c>
      <c r="D16" s="39">
        <v>9.7212068099367499E-2</v>
      </c>
      <c r="E16" s="39">
        <v>4.74418497685581E-2</v>
      </c>
      <c r="F16" s="39">
        <v>6.3150400440341606E-2</v>
      </c>
      <c r="G16" s="39">
        <v>0.12757741881453799</v>
      </c>
      <c r="H16" s="52">
        <v>6.9675311869678999E-2</v>
      </c>
      <c r="I16" s="39">
        <v>8.8095887403934106E-2</v>
      </c>
      <c r="J16" s="39">
        <v>4.6562755199454998E-2</v>
      </c>
      <c r="K16" s="39">
        <v>8.9090964023751204E-2</v>
      </c>
      <c r="L16" s="39">
        <v>0.10850724135640701</v>
      </c>
      <c r="M16" s="52">
        <v>7.6133280120274399E-2</v>
      </c>
      <c r="N16" s="39">
        <v>0.105529589274658</v>
      </c>
      <c r="O16" s="39">
        <v>7.9743840953032302E-2</v>
      </c>
      <c r="P16" s="52">
        <v>0.105625042202432</v>
      </c>
      <c r="Q16" s="39">
        <v>9.7616604433619095E-2</v>
      </c>
      <c r="R16" s="52">
        <v>9.0235849447810199E-2</v>
      </c>
      <c r="S16" s="39">
        <v>0.175519950488147</v>
      </c>
      <c r="T16" s="52">
        <v>0.13207338378383901</v>
      </c>
      <c r="U16" s="39">
        <v>0.185261928454828</v>
      </c>
      <c r="V16" s="39">
        <v>0.12642711866873799</v>
      </c>
      <c r="W16" s="39">
        <v>0.100162158948659</v>
      </c>
      <c r="X16" s="52">
        <v>0.13651389551220999</v>
      </c>
      <c r="Y16" s="39">
        <v>0.15067984360980299</v>
      </c>
      <c r="Z16" s="39">
        <v>0.13424936981414001</v>
      </c>
      <c r="AA16" s="39">
        <v>0.13046371315809699</v>
      </c>
      <c r="AB16" s="39">
        <v>0.15284487113176601</v>
      </c>
      <c r="AC16" s="39">
        <v>0.12079890293972501</v>
      </c>
      <c r="AD16" s="45">
        <v>0</v>
      </c>
    </row>
    <row r="17" spans="1:30" ht="20.149999999999999" customHeight="1" x14ac:dyDescent="0.25">
      <c r="A17" s="89"/>
      <c r="B17" s="46">
        <v>272</v>
      </c>
      <c r="C17" s="40">
        <v>14</v>
      </c>
      <c r="D17" s="40">
        <v>39</v>
      </c>
      <c r="E17" s="40">
        <v>7</v>
      </c>
      <c r="F17" s="40">
        <v>23</v>
      </c>
      <c r="G17" s="40">
        <v>20</v>
      </c>
      <c r="H17" s="53">
        <v>24</v>
      </c>
      <c r="I17" s="40">
        <v>42</v>
      </c>
      <c r="J17" s="40">
        <v>8</v>
      </c>
      <c r="K17" s="40">
        <v>18</v>
      </c>
      <c r="L17" s="40">
        <v>10</v>
      </c>
      <c r="M17" s="53">
        <v>42</v>
      </c>
      <c r="N17" s="40">
        <v>49</v>
      </c>
      <c r="O17" s="40">
        <v>10</v>
      </c>
      <c r="P17" s="53">
        <v>73</v>
      </c>
      <c r="Q17" s="40">
        <v>68</v>
      </c>
      <c r="R17" s="53">
        <v>87</v>
      </c>
      <c r="S17" s="40">
        <v>180</v>
      </c>
      <c r="T17" s="53">
        <v>72</v>
      </c>
      <c r="U17" s="40">
        <v>90</v>
      </c>
      <c r="V17" s="40">
        <v>62</v>
      </c>
      <c r="W17" s="40">
        <v>48</v>
      </c>
      <c r="X17" s="53">
        <v>65</v>
      </c>
      <c r="Y17" s="40">
        <v>50</v>
      </c>
      <c r="Z17" s="40">
        <v>36</v>
      </c>
      <c r="AA17" s="40">
        <v>86</v>
      </c>
      <c r="AB17" s="40">
        <v>15</v>
      </c>
      <c r="AC17" s="40">
        <v>21</v>
      </c>
      <c r="AD17" s="46">
        <v>0</v>
      </c>
    </row>
    <row r="18" spans="1:30" ht="20.149999999999999" customHeight="1" x14ac:dyDescent="0.25">
      <c r="A18" s="88" t="s">
        <v>278</v>
      </c>
      <c r="B18" s="47">
        <v>0.16386033921024001</v>
      </c>
      <c r="C18" s="41">
        <v>0.126183252144802</v>
      </c>
      <c r="D18" s="41">
        <v>0.22842704803731101</v>
      </c>
      <c r="E18" s="41">
        <v>0.62918957897063099</v>
      </c>
      <c r="F18" s="41">
        <v>6.4618235535642596E-2</v>
      </c>
      <c r="G18" s="41">
        <v>0.18795206642165199</v>
      </c>
      <c r="H18" s="54">
        <v>0.11821517438578</v>
      </c>
      <c r="I18" s="41">
        <v>0.21319999925562599</v>
      </c>
      <c r="J18" s="41">
        <v>0.43500829049025103</v>
      </c>
      <c r="K18" s="41">
        <v>4.96290527169174E-2</v>
      </c>
      <c r="L18" s="41">
        <v>0.13600882331012501</v>
      </c>
      <c r="M18" s="54">
        <v>0.101930365650269</v>
      </c>
      <c r="N18" s="41">
        <v>0.19689291533414299</v>
      </c>
      <c r="O18" s="41">
        <v>0.40892785212737798</v>
      </c>
      <c r="P18" s="54">
        <v>0.221889516936954</v>
      </c>
      <c r="Q18" s="41">
        <v>9.7766991076424906E-2</v>
      </c>
      <c r="R18" s="54">
        <v>0.17912536346767199</v>
      </c>
      <c r="S18" s="41">
        <v>0.15211035826209701</v>
      </c>
      <c r="T18" s="54">
        <v>0.25918912443679698</v>
      </c>
      <c r="U18" s="41">
        <v>0.16320970615560301</v>
      </c>
      <c r="V18" s="41">
        <v>0.120969628745019</v>
      </c>
      <c r="W18" s="41">
        <v>9.9173385533244507E-2</v>
      </c>
      <c r="X18" s="54">
        <v>0.14988793698470701</v>
      </c>
      <c r="Y18" s="41">
        <v>0.110117208548881</v>
      </c>
      <c r="Z18" s="41">
        <v>0.24786222344070999</v>
      </c>
      <c r="AA18" s="41">
        <v>0.16114443457279601</v>
      </c>
      <c r="AB18" s="41">
        <v>0.18530804528879399</v>
      </c>
      <c r="AC18" s="41">
        <v>0.17405732055945899</v>
      </c>
      <c r="AD18" s="47">
        <v>0</v>
      </c>
    </row>
    <row r="19" spans="1:30" ht="20.149999999999999" customHeight="1" x14ac:dyDescent="0.25">
      <c r="A19" s="88"/>
      <c r="B19" s="44">
        <v>328</v>
      </c>
      <c r="C19" s="38">
        <v>34</v>
      </c>
      <c r="D19" s="38">
        <v>93</v>
      </c>
      <c r="E19" s="38">
        <v>94</v>
      </c>
      <c r="F19" s="38">
        <v>23</v>
      </c>
      <c r="G19" s="38">
        <v>30</v>
      </c>
      <c r="H19" s="51">
        <v>40</v>
      </c>
      <c r="I19" s="38">
        <v>103</v>
      </c>
      <c r="J19" s="38">
        <v>76</v>
      </c>
      <c r="K19" s="38">
        <v>10</v>
      </c>
      <c r="L19" s="38">
        <v>13</v>
      </c>
      <c r="M19" s="51">
        <v>56</v>
      </c>
      <c r="N19" s="38">
        <v>91</v>
      </c>
      <c r="O19" s="38">
        <v>52</v>
      </c>
      <c r="P19" s="51">
        <v>152</v>
      </c>
      <c r="Q19" s="38">
        <v>68</v>
      </c>
      <c r="R19" s="51">
        <v>172</v>
      </c>
      <c r="S19" s="38">
        <v>156</v>
      </c>
      <c r="T19" s="51">
        <v>142</v>
      </c>
      <c r="U19" s="38">
        <v>79</v>
      </c>
      <c r="V19" s="38">
        <v>60</v>
      </c>
      <c r="W19" s="38">
        <v>47</v>
      </c>
      <c r="X19" s="51">
        <v>72</v>
      </c>
      <c r="Y19" s="38">
        <v>36</v>
      </c>
      <c r="Z19" s="38">
        <v>66</v>
      </c>
      <c r="AA19" s="38">
        <v>106</v>
      </c>
      <c r="AB19" s="38">
        <v>18</v>
      </c>
      <c r="AC19" s="38">
        <v>30</v>
      </c>
      <c r="AD19" s="44">
        <v>0</v>
      </c>
    </row>
    <row r="20" spans="1:30" ht="20.149999999999999" customHeight="1" x14ac:dyDescent="0.25">
      <c r="A20" s="89" t="s">
        <v>279</v>
      </c>
      <c r="B20" s="45">
        <v>0.465547614177937</v>
      </c>
      <c r="C20" s="39">
        <v>0.61326895546819804</v>
      </c>
      <c r="D20" s="39">
        <v>0.37089409552040098</v>
      </c>
      <c r="E20" s="39">
        <v>0.122876644310245</v>
      </c>
      <c r="F20" s="39">
        <v>0.70772980423481902</v>
      </c>
      <c r="G20" s="39">
        <v>0.43656469639379503</v>
      </c>
      <c r="H20" s="52">
        <v>0.67373441919666899</v>
      </c>
      <c r="I20" s="39">
        <v>0.423372337079016</v>
      </c>
      <c r="J20" s="39">
        <v>0.22745502699797901</v>
      </c>
      <c r="K20" s="39">
        <v>0.73663057615940397</v>
      </c>
      <c r="L20" s="39">
        <v>0.52117414733801404</v>
      </c>
      <c r="M20" s="52">
        <v>0.64925751380305396</v>
      </c>
      <c r="N20" s="39">
        <v>0.45633040445073098</v>
      </c>
      <c r="O20" s="39">
        <v>0.26779658977593601</v>
      </c>
      <c r="P20" s="52">
        <v>0.44517649698922801</v>
      </c>
      <c r="Q20" s="39">
        <v>0.62138065096836204</v>
      </c>
      <c r="R20" s="52">
        <v>0.518765450308868</v>
      </c>
      <c r="S20" s="39">
        <v>0.41535074900253299</v>
      </c>
      <c r="T20" s="52">
        <v>0.32575404730801499</v>
      </c>
      <c r="U20" s="39">
        <v>0.41783591634424799</v>
      </c>
      <c r="V20" s="39">
        <v>0.50951829407001104</v>
      </c>
      <c r="W20" s="39">
        <v>0.62983148108806797</v>
      </c>
      <c r="X20" s="52">
        <v>0.47505805272827001</v>
      </c>
      <c r="Y20" s="39">
        <v>0.46108445673409398</v>
      </c>
      <c r="Z20" s="39">
        <v>0.40481578794827</v>
      </c>
      <c r="AA20" s="39">
        <v>0.48155319856324602</v>
      </c>
      <c r="AB20" s="39">
        <v>0.45924354610813201</v>
      </c>
      <c r="AC20" s="39">
        <v>0.48468307815693401</v>
      </c>
      <c r="AD20" s="45">
        <v>0</v>
      </c>
    </row>
    <row r="21" spans="1:30" ht="20.149999999999999" customHeight="1" x14ac:dyDescent="0.25">
      <c r="A21" s="90"/>
      <c r="B21" s="48">
        <v>931</v>
      </c>
      <c r="C21" s="42">
        <v>167</v>
      </c>
      <c r="D21" s="42">
        <v>151</v>
      </c>
      <c r="E21" s="42">
        <v>18</v>
      </c>
      <c r="F21" s="42">
        <v>256</v>
      </c>
      <c r="G21" s="42">
        <v>70</v>
      </c>
      <c r="H21" s="57">
        <v>228</v>
      </c>
      <c r="I21" s="42">
        <v>204</v>
      </c>
      <c r="J21" s="42">
        <v>40</v>
      </c>
      <c r="K21" s="42">
        <v>150</v>
      </c>
      <c r="L21" s="42">
        <v>50</v>
      </c>
      <c r="M21" s="57">
        <v>357</v>
      </c>
      <c r="N21" s="42">
        <v>211</v>
      </c>
      <c r="O21" s="42">
        <v>34</v>
      </c>
      <c r="P21" s="57">
        <v>306</v>
      </c>
      <c r="Q21" s="42">
        <v>435</v>
      </c>
      <c r="R21" s="57">
        <v>498</v>
      </c>
      <c r="S21" s="42">
        <v>425</v>
      </c>
      <c r="T21" s="57">
        <v>178</v>
      </c>
      <c r="U21" s="42">
        <v>203</v>
      </c>
      <c r="V21" s="42">
        <v>251</v>
      </c>
      <c r="W21" s="42">
        <v>299</v>
      </c>
      <c r="X21" s="57">
        <v>228</v>
      </c>
      <c r="Y21" s="42">
        <v>153</v>
      </c>
      <c r="Z21" s="42">
        <v>108</v>
      </c>
      <c r="AA21" s="42">
        <v>316</v>
      </c>
      <c r="AB21" s="42">
        <v>44</v>
      </c>
      <c r="AC21" s="42">
        <v>83</v>
      </c>
      <c r="AD21" s="48">
        <v>0</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57" display="Return to index" xr:uid="{B107D24D-76FA-4C1E-9AC6-5BD1D0DB3DE2}"/>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12"/>
  <sheetViews>
    <sheetView showGridLines="0" workbookViewId="0">
      <pane xSplit="1" ySplit="4" topLeftCell="B5" activePane="bottomRight" state="frozen"/>
      <selection pane="topRight" activeCell="B1" sqref="B1"/>
      <selection pane="bottomLeft" activeCell="A5" sqref="A5"/>
      <selection pane="bottomRight" activeCell="B11" sqref="B11:F11"/>
    </sheetView>
  </sheetViews>
  <sheetFormatPr defaultRowHeight="12.5" x14ac:dyDescent="0.25"/>
  <cols>
    <col min="1" max="1" width="35.54296875" customWidth="1"/>
    <col min="2" max="2" width="10.54296875" customWidth="1"/>
    <col min="3" max="6" width="14.7265625" customWidth="1"/>
  </cols>
  <sheetData>
    <row r="1" spans="1:6" ht="45" customHeight="1" x14ac:dyDescent="0.25">
      <c r="A1" s="82" t="s">
        <v>312</v>
      </c>
      <c r="B1" s="82"/>
      <c r="C1" s="82"/>
      <c r="D1" s="82"/>
      <c r="E1" s="82"/>
      <c r="F1" s="82"/>
    </row>
    <row r="2" spans="1:6" s="25" customFormat="1" ht="25" x14ac:dyDescent="0.25">
      <c r="A2" s="58"/>
      <c r="B2" s="29" t="s">
        <v>313</v>
      </c>
      <c r="C2" s="29" t="s">
        <v>314</v>
      </c>
      <c r="D2" s="29" t="s">
        <v>315</v>
      </c>
      <c r="E2" s="29" t="s">
        <v>176</v>
      </c>
      <c r="F2" s="59" t="s">
        <v>316</v>
      </c>
    </row>
    <row r="3" spans="1:6" ht="24" customHeight="1" x14ac:dyDescent="0.25">
      <c r="A3" s="34" t="s">
        <v>317</v>
      </c>
      <c r="B3" s="60">
        <v>2050</v>
      </c>
      <c r="C3" s="60">
        <v>2050</v>
      </c>
      <c r="D3" s="60">
        <v>2050</v>
      </c>
      <c r="E3" s="60">
        <v>2050</v>
      </c>
      <c r="F3" s="61">
        <v>2050</v>
      </c>
    </row>
    <row r="4" spans="1:6" s="24" customFormat="1" ht="24" customHeight="1" x14ac:dyDescent="0.25">
      <c r="A4" s="32" t="s">
        <v>318</v>
      </c>
      <c r="B4" s="55">
        <v>2050</v>
      </c>
      <c r="C4" s="55">
        <v>2050</v>
      </c>
      <c r="D4" s="55">
        <v>2050</v>
      </c>
      <c r="E4" s="55">
        <v>2050</v>
      </c>
      <c r="F4" s="62">
        <v>2050</v>
      </c>
    </row>
    <row r="5" spans="1:6" ht="20.149999999999999" customHeight="1" x14ac:dyDescent="0.25">
      <c r="A5" s="94" t="s">
        <v>319</v>
      </c>
      <c r="B5" s="37">
        <v>0.20443351675224</v>
      </c>
      <c r="C5" s="50">
        <v>0.283768627854939</v>
      </c>
      <c r="D5" s="50">
        <v>0.153324048902336</v>
      </c>
      <c r="E5" s="50">
        <v>0.20072826374189501</v>
      </c>
      <c r="F5" s="63">
        <v>0.15228711188409899</v>
      </c>
    </row>
    <row r="6" spans="1:6" ht="20.149999999999999" customHeight="1" x14ac:dyDescent="0.25">
      <c r="A6" s="91"/>
      <c r="B6" s="38">
        <v>419</v>
      </c>
      <c r="C6" s="51">
        <v>582</v>
      </c>
      <c r="D6" s="51">
        <v>314</v>
      </c>
      <c r="E6" s="51">
        <v>411</v>
      </c>
      <c r="F6" s="64">
        <v>312</v>
      </c>
    </row>
    <row r="7" spans="1:6" ht="20.149999999999999" customHeight="1" x14ac:dyDescent="0.25">
      <c r="A7" s="92" t="s">
        <v>320</v>
      </c>
      <c r="B7" s="39">
        <v>0.26977874881870401</v>
      </c>
      <c r="C7" s="52">
        <v>0.32615673423087799</v>
      </c>
      <c r="D7" s="52">
        <v>0.18932514904325601</v>
      </c>
      <c r="E7" s="52">
        <v>0.47874261806020102</v>
      </c>
      <c r="F7" s="65">
        <v>0.24704304374545699</v>
      </c>
    </row>
    <row r="8" spans="1:6" ht="20.149999999999999" customHeight="1" x14ac:dyDescent="0.25">
      <c r="A8" s="92"/>
      <c r="B8" s="40">
        <v>553</v>
      </c>
      <c r="C8" s="53">
        <v>669</v>
      </c>
      <c r="D8" s="53">
        <v>388</v>
      </c>
      <c r="E8" s="53">
        <v>981</v>
      </c>
      <c r="F8" s="66">
        <v>506</v>
      </c>
    </row>
    <row r="9" spans="1:6" ht="20.149999999999999" customHeight="1" x14ac:dyDescent="0.25">
      <c r="A9" s="91" t="s">
        <v>198</v>
      </c>
      <c r="B9" s="41">
        <v>0.52578773442905502</v>
      </c>
      <c r="C9" s="54">
        <v>0.39007463791418201</v>
      </c>
      <c r="D9" s="54">
        <v>0.65735080205440799</v>
      </c>
      <c r="E9" s="54">
        <v>0.32052911819790397</v>
      </c>
      <c r="F9" s="67">
        <v>0.60066984437044402</v>
      </c>
    </row>
    <row r="10" spans="1:6" ht="20.149999999999999" customHeight="1" x14ac:dyDescent="0.25">
      <c r="A10" s="95"/>
      <c r="B10" s="72">
        <v>1078</v>
      </c>
      <c r="C10" s="69">
        <v>800</v>
      </c>
      <c r="D10" s="69">
        <v>1348</v>
      </c>
      <c r="E10" s="69">
        <v>657</v>
      </c>
      <c r="F10" s="70">
        <v>1231</v>
      </c>
    </row>
    <row r="11" spans="1:6" x14ac:dyDescent="0.25">
      <c r="B11" s="73"/>
      <c r="C11" s="73"/>
      <c r="D11" s="73"/>
      <c r="E11" s="73"/>
      <c r="F11" s="73"/>
    </row>
    <row r="12" spans="1:6" x14ac:dyDescent="0.25">
      <c r="A12" s="26" t="s">
        <v>200</v>
      </c>
    </row>
  </sheetData>
  <mergeCells count="4">
    <mergeCell ref="A1:F1"/>
    <mergeCell ref="A5:A6"/>
    <mergeCell ref="A7:A8"/>
    <mergeCell ref="A9:A10"/>
  </mergeCells>
  <hyperlinks>
    <hyperlink ref="A12" location="'Index'!B58" display="Return to index" xr:uid="{F6EFDFD4-9D79-430B-9E78-0257BBB80C7D}"/>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321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319</v>
      </c>
      <c r="B6" s="43">
        <v>0.20443351675224</v>
      </c>
      <c r="C6" s="37">
        <v>0.49356033024458301</v>
      </c>
      <c r="D6" s="37">
        <v>0.183677238959462</v>
      </c>
      <c r="E6" s="37">
        <v>0.11645175367287</v>
      </c>
      <c r="F6" s="37">
        <v>0.25964492201887901</v>
      </c>
      <c r="G6" s="37">
        <v>9.6840245905425698E-2</v>
      </c>
      <c r="H6" s="50">
        <v>0.42889213209514399</v>
      </c>
      <c r="I6" s="37">
        <v>0.17051839927168899</v>
      </c>
      <c r="J6" s="37">
        <v>0.14359457611735801</v>
      </c>
      <c r="K6" s="37">
        <v>0.25456070465719699</v>
      </c>
      <c r="L6" s="37">
        <v>0.12916332043824499</v>
      </c>
      <c r="M6" s="50">
        <v>0.36443542793939199</v>
      </c>
      <c r="N6" s="37">
        <v>0.14829973012532799</v>
      </c>
      <c r="O6" s="37">
        <v>0.120157326000208</v>
      </c>
      <c r="P6" s="50">
        <v>0.174590138739631</v>
      </c>
      <c r="Q6" s="37">
        <v>0.27144736545342202</v>
      </c>
      <c r="R6" s="50">
        <v>0.21684807676930301</v>
      </c>
      <c r="S6" s="37">
        <v>0.195217941580102</v>
      </c>
      <c r="T6" s="50">
        <v>0.24480148853824299</v>
      </c>
      <c r="U6" s="37">
        <v>0.14122988383645199</v>
      </c>
      <c r="V6" s="37">
        <v>0.15746679758402199</v>
      </c>
      <c r="W6" s="37">
        <v>0.27130987379774502</v>
      </c>
      <c r="X6" s="50">
        <v>0.21385094409035599</v>
      </c>
      <c r="Y6" s="37">
        <v>0.203423188322991</v>
      </c>
      <c r="Z6" s="37">
        <v>0.21136395634281799</v>
      </c>
      <c r="AA6" s="37">
        <v>0.206042593584436</v>
      </c>
      <c r="AB6" s="37">
        <v>0.20135876934100799</v>
      </c>
      <c r="AC6" s="37">
        <v>0.16473965078758199</v>
      </c>
      <c r="AD6" s="43">
        <v>0.20418284296703801</v>
      </c>
    </row>
    <row r="7" spans="1:30" ht="20.149999999999999" customHeight="1" x14ac:dyDescent="0.25">
      <c r="A7" s="88"/>
      <c r="B7" s="44">
        <v>419</v>
      </c>
      <c r="C7" s="38">
        <v>133</v>
      </c>
      <c r="D7" s="38">
        <v>74</v>
      </c>
      <c r="E7" s="38">
        <v>17</v>
      </c>
      <c r="F7" s="38">
        <v>94</v>
      </c>
      <c r="G7" s="38">
        <v>15</v>
      </c>
      <c r="H7" s="51">
        <v>143</v>
      </c>
      <c r="I7" s="38">
        <v>81</v>
      </c>
      <c r="J7" s="38">
        <v>25</v>
      </c>
      <c r="K7" s="38">
        <v>51</v>
      </c>
      <c r="L7" s="38">
        <v>12</v>
      </c>
      <c r="M7" s="51">
        <v>199</v>
      </c>
      <c r="N7" s="38">
        <v>68</v>
      </c>
      <c r="O7" s="38">
        <v>15</v>
      </c>
      <c r="P7" s="51">
        <v>123</v>
      </c>
      <c r="Q7" s="38">
        <v>195</v>
      </c>
      <c r="R7" s="51">
        <v>213</v>
      </c>
      <c r="S7" s="38">
        <v>205</v>
      </c>
      <c r="T7" s="51">
        <v>137</v>
      </c>
      <c r="U7" s="38">
        <v>70</v>
      </c>
      <c r="V7" s="38">
        <v>80</v>
      </c>
      <c r="W7" s="38">
        <v>132</v>
      </c>
      <c r="X7" s="51">
        <v>102</v>
      </c>
      <c r="Y7" s="38">
        <v>67</v>
      </c>
      <c r="Z7" s="38">
        <v>56</v>
      </c>
      <c r="AA7" s="38">
        <v>135</v>
      </c>
      <c r="AB7" s="38">
        <v>19</v>
      </c>
      <c r="AC7" s="38">
        <v>28</v>
      </c>
      <c r="AD7" s="44">
        <v>11</v>
      </c>
    </row>
    <row r="8" spans="1:30" ht="20.149999999999999" customHeight="1" x14ac:dyDescent="0.25">
      <c r="A8" s="89" t="s">
        <v>320</v>
      </c>
      <c r="B8" s="45">
        <v>0.26977874881870401</v>
      </c>
      <c r="C8" s="39">
        <v>7.5116725835929904E-2</v>
      </c>
      <c r="D8" s="39">
        <v>0.34384065433003302</v>
      </c>
      <c r="E8" s="39">
        <v>0.31094933476671799</v>
      </c>
      <c r="F8" s="39">
        <v>0.334391423731076</v>
      </c>
      <c r="G8" s="39">
        <v>0.531173877148441</v>
      </c>
      <c r="H8" s="52">
        <v>0.111047244250843</v>
      </c>
      <c r="I8" s="39">
        <v>0.34111384701321701</v>
      </c>
      <c r="J8" s="39">
        <v>0.25309920007050002</v>
      </c>
      <c r="K8" s="39">
        <v>0.31069587694485301</v>
      </c>
      <c r="L8" s="39">
        <v>0.41817089150527298</v>
      </c>
      <c r="M8" s="52">
        <v>0.14469005028853699</v>
      </c>
      <c r="N8" s="39">
        <v>0.35915496968579202</v>
      </c>
      <c r="O8" s="39">
        <v>0.29688323885773399</v>
      </c>
      <c r="P8" s="52">
        <v>0.300349969089936</v>
      </c>
      <c r="Q8" s="39">
        <v>0.22228013740608499</v>
      </c>
      <c r="R8" s="52">
        <v>0.308227028716338</v>
      </c>
      <c r="S8" s="39">
        <v>0.234144461479081</v>
      </c>
      <c r="T8" s="52">
        <v>0.37319672796240599</v>
      </c>
      <c r="U8" s="39">
        <v>0.27556481638197799</v>
      </c>
      <c r="V8" s="39">
        <v>0.24178349631169499</v>
      </c>
      <c r="W8" s="39">
        <v>0.17373176050529099</v>
      </c>
      <c r="X8" s="52">
        <v>0.26902006156275998</v>
      </c>
      <c r="Y8" s="39">
        <v>0.26801615285173402</v>
      </c>
      <c r="Z8" s="39">
        <v>0.25594010794362498</v>
      </c>
      <c r="AA8" s="39">
        <v>0.25836846857686602</v>
      </c>
      <c r="AB8" s="39">
        <v>0.32217434036085302</v>
      </c>
      <c r="AC8" s="39">
        <v>0.29598512499220297</v>
      </c>
      <c r="AD8" s="45">
        <v>0.31651002624198099</v>
      </c>
    </row>
    <row r="9" spans="1:30" ht="20.149999999999999" customHeight="1" x14ac:dyDescent="0.25">
      <c r="A9" s="89"/>
      <c r="B9" s="46">
        <v>553</v>
      </c>
      <c r="C9" s="40">
        <v>20</v>
      </c>
      <c r="D9" s="40">
        <v>139</v>
      </c>
      <c r="E9" s="40">
        <v>46</v>
      </c>
      <c r="F9" s="40">
        <v>121</v>
      </c>
      <c r="G9" s="40">
        <v>84</v>
      </c>
      <c r="H9" s="53">
        <v>37</v>
      </c>
      <c r="I9" s="40">
        <v>162</v>
      </c>
      <c r="J9" s="40">
        <v>43</v>
      </c>
      <c r="K9" s="40">
        <v>62</v>
      </c>
      <c r="L9" s="40">
        <v>39</v>
      </c>
      <c r="M9" s="53">
        <v>79</v>
      </c>
      <c r="N9" s="40">
        <v>165</v>
      </c>
      <c r="O9" s="40">
        <v>37</v>
      </c>
      <c r="P9" s="53">
        <v>211</v>
      </c>
      <c r="Q9" s="40">
        <v>160</v>
      </c>
      <c r="R9" s="53">
        <v>303</v>
      </c>
      <c r="S9" s="40">
        <v>246</v>
      </c>
      <c r="T9" s="53">
        <v>209</v>
      </c>
      <c r="U9" s="40">
        <v>137</v>
      </c>
      <c r="V9" s="40">
        <v>122</v>
      </c>
      <c r="W9" s="40">
        <v>85</v>
      </c>
      <c r="X9" s="53">
        <v>128</v>
      </c>
      <c r="Y9" s="40">
        <v>88</v>
      </c>
      <c r="Z9" s="40">
        <v>68</v>
      </c>
      <c r="AA9" s="40">
        <v>169</v>
      </c>
      <c r="AB9" s="40">
        <v>31</v>
      </c>
      <c r="AC9" s="40">
        <v>50</v>
      </c>
      <c r="AD9" s="46">
        <v>18</v>
      </c>
    </row>
    <row r="10" spans="1:30" ht="20.149999999999999" customHeight="1" x14ac:dyDescent="0.25">
      <c r="A10" s="88" t="s">
        <v>198</v>
      </c>
      <c r="B10" s="47">
        <v>0.52578773442905502</v>
      </c>
      <c r="C10" s="41">
        <v>0.431322943919488</v>
      </c>
      <c r="D10" s="41">
        <v>0.472482106710506</v>
      </c>
      <c r="E10" s="41">
        <v>0.57259891156041098</v>
      </c>
      <c r="F10" s="41">
        <v>0.40596365425004499</v>
      </c>
      <c r="G10" s="41">
        <v>0.371985876946134</v>
      </c>
      <c r="H10" s="54">
        <v>0.46006062365401301</v>
      </c>
      <c r="I10" s="41">
        <v>0.488367753715095</v>
      </c>
      <c r="J10" s="41">
        <v>0.60330622381214205</v>
      </c>
      <c r="K10" s="41">
        <v>0.43474341839795</v>
      </c>
      <c r="L10" s="41">
        <v>0.452665788056483</v>
      </c>
      <c r="M10" s="54">
        <v>0.49087452177207103</v>
      </c>
      <c r="N10" s="41">
        <v>0.49254530018888099</v>
      </c>
      <c r="O10" s="41">
        <v>0.58295943514205795</v>
      </c>
      <c r="P10" s="54">
        <v>0.52505989217043403</v>
      </c>
      <c r="Q10" s="41">
        <v>0.50627249714049605</v>
      </c>
      <c r="R10" s="54">
        <v>0.47492489451435999</v>
      </c>
      <c r="S10" s="41">
        <v>0.57063759694081695</v>
      </c>
      <c r="T10" s="54">
        <v>0.38200178349935199</v>
      </c>
      <c r="U10" s="41">
        <v>0.58320529978156999</v>
      </c>
      <c r="V10" s="41">
        <v>0.60074970610428302</v>
      </c>
      <c r="W10" s="41">
        <v>0.554958365696963</v>
      </c>
      <c r="X10" s="54">
        <v>0.51712899434688298</v>
      </c>
      <c r="Y10" s="41">
        <v>0.52856065882527403</v>
      </c>
      <c r="Z10" s="41">
        <v>0.532695935713557</v>
      </c>
      <c r="AA10" s="41">
        <v>0.53558893783869999</v>
      </c>
      <c r="AB10" s="41">
        <v>0.47646689029813899</v>
      </c>
      <c r="AC10" s="41">
        <v>0.53927522422021401</v>
      </c>
      <c r="AD10" s="47">
        <v>0.47930713079098197</v>
      </c>
    </row>
    <row r="11" spans="1:30" ht="20.149999999999999" customHeight="1" x14ac:dyDescent="0.25">
      <c r="A11" s="96"/>
      <c r="B11" s="71">
        <v>1078</v>
      </c>
      <c r="C11" s="72">
        <v>116</v>
      </c>
      <c r="D11" s="72">
        <v>191</v>
      </c>
      <c r="E11" s="72">
        <v>85</v>
      </c>
      <c r="F11" s="72">
        <v>147</v>
      </c>
      <c r="G11" s="72">
        <v>59</v>
      </c>
      <c r="H11" s="69">
        <v>153</v>
      </c>
      <c r="I11" s="72">
        <v>231</v>
      </c>
      <c r="J11" s="72">
        <v>104</v>
      </c>
      <c r="K11" s="72">
        <v>87</v>
      </c>
      <c r="L11" s="72">
        <v>43</v>
      </c>
      <c r="M11" s="69">
        <v>268</v>
      </c>
      <c r="N11" s="72">
        <v>226</v>
      </c>
      <c r="O11" s="72">
        <v>72</v>
      </c>
      <c r="P11" s="69">
        <v>370</v>
      </c>
      <c r="Q11" s="72">
        <v>364</v>
      </c>
      <c r="R11" s="69">
        <v>467</v>
      </c>
      <c r="S11" s="72">
        <v>599</v>
      </c>
      <c r="T11" s="69">
        <v>214</v>
      </c>
      <c r="U11" s="72">
        <v>290</v>
      </c>
      <c r="V11" s="72">
        <v>304</v>
      </c>
      <c r="W11" s="72">
        <v>270</v>
      </c>
      <c r="X11" s="69">
        <v>247</v>
      </c>
      <c r="Y11" s="72">
        <v>174</v>
      </c>
      <c r="Z11" s="72">
        <v>142</v>
      </c>
      <c r="AA11" s="72">
        <v>350</v>
      </c>
      <c r="AB11" s="72">
        <v>46</v>
      </c>
      <c r="AC11" s="72">
        <v>92</v>
      </c>
      <c r="AD11" s="71">
        <v>27</v>
      </c>
    </row>
    <row r="13" spans="1:30" x14ac:dyDescent="0.25">
      <c r="A13" s="26" t="s">
        <v>200</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59" display="Return to index" xr:uid="{1FC3B6BC-BB2E-4E48-928B-5ACD28BDE7FC}"/>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322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319</v>
      </c>
      <c r="B6" s="43">
        <v>0.283768627854939</v>
      </c>
      <c r="C6" s="37">
        <v>0.15531005959628699</v>
      </c>
      <c r="D6" s="37">
        <v>0.65405082680320203</v>
      </c>
      <c r="E6" s="37">
        <v>0.34098544284282201</v>
      </c>
      <c r="F6" s="37">
        <v>0.12124649340191</v>
      </c>
      <c r="G6" s="37">
        <v>0.34587081582058199</v>
      </c>
      <c r="H6" s="50">
        <v>0.16407586563066701</v>
      </c>
      <c r="I6" s="37">
        <v>0.54743085734543595</v>
      </c>
      <c r="J6" s="37">
        <v>0.32124472688220601</v>
      </c>
      <c r="K6" s="37">
        <v>0.118657366707797</v>
      </c>
      <c r="L6" s="37">
        <v>0.30374935991171698</v>
      </c>
      <c r="M6" s="50">
        <v>0.17287051818065999</v>
      </c>
      <c r="N6" s="37">
        <v>0.50912580848498401</v>
      </c>
      <c r="O6" s="37">
        <v>0.33327008282301901</v>
      </c>
      <c r="P6" s="50">
        <v>0.39632906969637799</v>
      </c>
      <c r="Q6" s="37">
        <v>0.17993350022421201</v>
      </c>
      <c r="R6" s="50">
        <v>0.29899519202637698</v>
      </c>
      <c r="S6" s="37">
        <v>0.272069062199296</v>
      </c>
      <c r="T6" s="50">
        <v>0.37604161000723002</v>
      </c>
      <c r="U6" s="37">
        <v>0.25721145983545102</v>
      </c>
      <c r="V6" s="37">
        <v>0.28044137342204301</v>
      </c>
      <c r="W6" s="37">
        <v>0.20801858442117099</v>
      </c>
      <c r="X6" s="50">
        <v>0.32062843483199299</v>
      </c>
      <c r="Y6" s="37">
        <v>0.27936562017553102</v>
      </c>
      <c r="Z6" s="37">
        <v>0.29946718703171199</v>
      </c>
      <c r="AA6" s="37">
        <v>0.26289970409836499</v>
      </c>
      <c r="AB6" s="37">
        <v>0.25390692045014202</v>
      </c>
      <c r="AC6" s="37">
        <v>0.28637663454483703</v>
      </c>
      <c r="AD6" s="43">
        <v>0.20687970690427199</v>
      </c>
    </row>
    <row r="7" spans="1:30" ht="20.149999999999999" customHeight="1" x14ac:dyDescent="0.25">
      <c r="A7" s="88"/>
      <c r="B7" s="44">
        <v>582</v>
      </c>
      <c r="C7" s="38">
        <v>42</v>
      </c>
      <c r="D7" s="38">
        <v>264</v>
      </c>
      <c r="E7" s="38">
        <v>51</v>
      </c>
      <c r="F7" s="38">
        <v>44</v>
      </c>
      <c r="G7" s="38">
        <v>55</v>
      </c>
      <c r="H7" s="51">
        <v>55</v>
      </c>
      <c r="I7" s="38">
        <v>259</v>
      </c>
      <c r="J7" s="38">
        <v>55</v>
      </c>
      <c r="K7" s="38">
        <v>24</v>
      </c>
      <c r="L7" s="38">
        <v>29</v>
      </c>
      <c r="M7" s="51">
        <v>94</v>
      </c>
      <c r="N7" s="38">
        <v>233</v>
      </c>
      <c r="O7" s="38">
        <v>41</v>
      </c>
      <c r="P7" s="51">
        <v>279</v>
      </c>
      <c r="Q7" s="38">
        <v>129</v>
      </c>
      <c r="R7" s="51">
        <v>294</v>
      </c>
      <c r="S7" s="38">
        <v>286</v>
      </c>
      <c r="T7" s="51">
        <v>211</v>
      </c>
      <c r="U7" s="38">
        <v>128</v>
      </c>
      <c r="V7" s="38">
        <v>142</v>
      </c>
      <c r="W7" s="38">
        <v>101</v>
      </c>
      <c r="X7" s="51">
        <v>153</v>
      </c>
      <c r="Y7" s="38">
        <v>92</v>
      </c>
      <c r="Z7" s="38">
        <v>80</v>
      </c>
      <c r="AA7" s="38">
        <v>172</v>
      </c>
      <c r="AB7" s="38">
        <v>24</v>
      </c>
      <c r="AC7" s="38">
        <v>49</v>
      </c>
      <c r="AD7" s="44">
        <v>11</v>
      </c>
    </row>
    <row r="8" spans="1:30" ht="20.149999999999999" customHeight="1" x14ac:dyDescent="0.25">
      <c r="A8" s="89" t="s">
        <v>320</v>
      </c>
      <c r="B8" s="45">
        <v>0.32615673423087799</v>
      </c>
      <c r="C8" s="39">
        <v>0.50052240940066794</v>
      </c>
      <c r="D8" s="39">
        <v>9.7780227343792506E-2</v>
      </c>
      <c r="E8" s="39">
        <v>0.18836206407366199</v>
      </c>
      <c r="F8" s="39">
        <v>0.64020540930229797</v>
      </c>
      <c r="G8" s="39">
        <v>0.339018863144954</v>
      </c>
      <c r="H8" s="52">
        <v>0.50537727677263899</v>
      </c>
      <c r="I8" s="39">
        <v>0.14536529556128999</v>
      </c>
      <c r="J8" s="39">
        <v>0.24864461951522099</v>
      </c>
      <c r="K8" s="39">
        <v>0.61019887973785203</v>
      </c>
      <c r="L8" s="39">
        <v>0.38815028017716002</v>
      </c>
      <c r="M8" s="52">
        <v>0.49820068995991601</v>
      </c>
      <c r="N8" s="39">
        <v>0.182119153856525</v>
      </c>
      <c r="O8" s="39">
        <v>0.216488704346946</v>
      </c>
      <c r="P8" s="52">
        <v>0.247278627761507</v>
      </c>
      <c r="Q8" s="39">
        <v>0.475161877620841</v>
      </c>
      <c r="R8" s="52">
        <v>0.36106180403007798</v>
      </c>
      <c r="S8" s="39">
        <v>0.294132652526438</v>
      </c>
      <c r="T8" s="52">
        <v>0.302328279698173</v>
      </c>
      <c r="U8" s="39">
        <v>0.280103190803285</v>
      </c>
      <c r="V8" s="39">
        <v>0.30397166572551598</v>
      </c>
      <c r="W8" s="39">
        <v>0.42375560374049398</v>
      </c>
      <c r="X8" s="52">
        <v>0.31149230167313402</v>
      </c>
      <c r="Y8" s="39">
        <v>0.33691342700724802</v>
      </c>
      <c r="Z8" s="39">
        <v>0.30933949083735601</v>
      </c>
      <c r="AA8" s="39">
        <v>0.32261376299697703</v>
      </c>
      <c r="AB8" s="39">
        <v>0.385201350337805</v>
      </c>
      <c r="AC8" s="39">
        <v>0.340363291622229</v>
      </c>
      <c r="AD8" s="45">
        <v>0.36494163620304299</v>
      </c>
    </row>
    <row r="9" spans="1:30" ht="20.149999999999999" customHeight="1" x14ac:dyDescent="0.25">
      <c r="A9" s="89"/>
      <c r="B9" s="46">
        <v>669</v>
      </c>
      <c r="C9" s="40">
        <v>135</v>
      </c>
      <c r="D9" s="40">
        <v>39</v>
      </c>
      <c r="E9" s="40">
        <v>28</v>
      </c>
      <c r="F9" s="40">
        <v>231</v>
      </c>
      <c r="G9" s="40">
        <v>54</v>
      </c>
      <c r="H9" s="53">
        <v>168</v>
      </c>
      <c r="I9" s="40">
        <v>69</v>
      </c>
      <c r="J9" s="40">
        <v>43</v>
      </c>
      <c r="K9" s="40">
        <v>123</v>
      </c>
      <c r="L9" s="40">
        <v>37</v>
      </c>
      <c r="M9" s="53">
        <v>272</v>
      </c>
      <c r="N9" s="40">
        <v>84</v>
      </c>
      <c r="O9" s="40">
        <v>27</v>
      </c>
      <c r="P9" s="53">
        <v>174</v>
      </c>
      <c r="Q9" s="40">
        <v>341</v>
      </c>
      <c r="R9" s="53">
        <v>355</v>
      </c>
      <c r="S9" s="40">
        <v>309</v>
      </c>
      <c r="T9" s="53">
        <v>170</v>
      </c>
      <c r="U9" s="40">
        <v>139</v>
      </c>
      <c r="V9" s="40">
        <v>154</v>
      </c>
      <c r="W9" s="40">
        <v>206</v>
      </c>
      <c r="X9" s="53">
        <v>149</v>
      </c>
      <c r="Y9" s="40">
        <v>111</v>
      </c>
      <c r="Z9" s="40">
        <v>82</v>
      </c>
      <c r="AA9" s="40">
        <v>211</v>
      </c>
      <c r="AB9" s="40">
        <v>37</v>
      </c>
      <c r="AC9" s="40">
        <v>58</v>
      </c>
      <c r="AD9" s="46">
        <v>20</v>
      </c>
    </row>
    <row r="10" spans="1:30" ht="20.149999999999999" customHeight="1" x14ac:dyDescent="0.25">
      <c r="A10" s="88" t="s">
        <v>198</v>
      </c>
      <c r="B10" s="47">
        <v>0.39007463791418201</v>
      </c>
      <c r="C10" s="41">
        <v>0.34416753100304598</v>
      </c>
      <c r="D10" s="41">
        <v>0.248168945853006</v>
      </c>
      <c r="E10" s="41">
        <v>0.47065249308351598</v>
      </c>
      <c r="F10" s="41">
        <v>0.23854809729579099</v>
      </c>
      <c r="G10" s="41">
        <v>0.31511032103446501</v>
      </c>
      <c r="H10" s="54">
        <v>0.330546857596693</v>
      </c>
      <c r="I10" s="41">
        <v>0.30720384709327597</v>
      </c>
      <c r="J10" s="41">
        <v>0.430110653602573</v>
      </c>
      <c r="K10" s="41">
        <v>0.271143753554351</v>
      </c>
      <c r="L10" s="41">
        <v>0.308100359911124</v>
      </c>
      <c r="M10" s="54">
        <v>0.32892879185942397</v>
      </c>
      <c r="N10" s="41">
        <v>0.30875503765849099</v>
      </c>
      <c r="O10" s="41">
        <v>0.45024121283003499</v>
      </c>
      <c r="P10" s="54">
        <v>0.35639230254211601</v>
      </c>
      <c r="Q10" s="41">
        <v>0.34490462215494999</v>
      </c>
      <c r="R10" s="54">
        <v>0.33994300394354499</v>
      </c>
      <c r="S10" s="41">
        <v>0.433798285274267</v>
      </c>
      <c r="T10" s="54">
        <v>0.32163011029459698</v>
      </c>
      <c r="U10" s="41">
        <v>0.46268534936126399</v>
      </c>
      <c r="V10" s="41">
        <v>0.41558696085244101</v>
      </c>
      <c r="W10" s="41">
        <v>0.36822581183833403</v>
      </c>
      <c r="X10" s="54">
        <v>0.36787926349487199</v>
      </c>
      <c r="Y10" s="41">
        <v>0.38372095281722102</v>
      </c>
      <c r="Z10" s="41">
        <v>0.391193322130931</v>
      </c>
      <c r="AA10" s="41">
        <v>0.41448653290465998</v>
      </c>
      <c r="AB10" s="41">
        <v>0.36089172921205198</v>
      </c>
      <c r="AC10" s="41">
        <v>0.37326007383293403</v>
      </c>
      <c r="AD10" s="47">
        <v>0.42817865689268397</v>
      </c>
    </row>
    <row r="11" spans="1:30" ht="20.149999999999999" customHeight="1" x14ac:dyDescent="0.25">
      <c r="A11" s="96"/>
      <c r="B11" s="71">
        <v>800</v>
      </c>
      <c r="C11" s="72">
        <v>93</v>
      </c>
      <c r="D11" s="72">
        <v>100</v>
      </c>
      <c r="E11" s="72">
        <v>70</v>
      </c>
      <c r="F11" s="72">
        <v>86</v>
      </c>
      <c r="G11" s="72">
        <v>50</v>
      </c>
      <c r="H11" s="69">
        <v>110</v>
      </c>
      <c r="I11" s="72">
        <v>145</v>
      </c>
      <c r="J11" s="72">
        <v>74</v>
      </c>
      <c r="K11" s="72">
        <v>54</v>
      </c>
      <c r="L11" s="72">
        <v>29</v>
      </c>
      <c r="M11" s="69">
        <v>180</v>
      </c>
      <c r="N11" s="72">
        <v>142</v>
      </c>
      <c r="O11" s="72">
        <v>56</v>
      </c>
      <c r="P11" s="69">
        <v>251</v>
      </c>
      <c r="Q11" s="72">
        <v>248</v>
      </c>
      <c r="R11" s="69">
        <v>335</v>
      </c>
      <c r="S11" s="72">
        <v>455</v>
      </c>
      <c r="T11" s="69">
        <v>180</v>
      </c>
      <c r="U11" s="72">
        <v>230</v>
      </c>
      <c r="V11" s="72">
        <v>210</v>
      </c>
      <c r="W11" s="72">
        <v>179</v>
      </c>
      <c r="X11" s="69">
        <v>176</v>
      </c>
      <c r="Y11" s="72">
        <v>127</v>
      </c>
      <c r="Z11" s="72">
        <v>104</v>
      </c>
      <c r="AA11" s="72">
        <v>271</v>
      </c>
      <c r="AB11" s="72">
        <v>35</v>
      </c>
      <c r="AC11" s="72">
        <v>64</v>
      </c>
      <c r="AD11" s="71">
        <v>24</v>
      </c>
    </row>
    <row r="13" spans="1:30" x14ac:dyDescent="0.25">
      <c r="A13" s="26" t="s">
        <v>200</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0" display="Return to index" xr:uid="{075352B6-4A4E-4C73-9C2A-1698FDF88D5C}"/>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323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319</v>
      </c>
      <c r="B6" s="43">
        <v>0.153324048902336</v>
      </c>
      <c r="C6" s="37">
        <v>0.146119373156924</v>
      </c>
      <c r="D6" s="37">
        <v>0.23645429625841999</v>
      </c>
      <c r="E6" s="37">
        <v>0.43710999326929001</v>
      </c>
      <c r="F6" s="37">
        <v>8.1890036898041099E-2</v>
      </c>
      <c r="G6" s="37">
        <v>0.14940820650716399</v>
      </c>
      <c r="H6" s="50">
        <v>0.12487171028473</v>
      </c>
      <c r="I6" s="37">
        <v>0.201410711952936</v>
      </c>
      <c r="J6" s="37">
        <v>0.312017122916667</v>
      </c>
      <c r="K6" s="37">
        <v>6.2019116711938903E-2</v>
      </c>
      <c r="L6" s="37">
        <v>0.147584430522369</v>
      </c>
      <c r="M6" s="50">
        <v>0.12815806358457599</v>
      </c>
      <c r="N6" s="37">
        <v>0.169340059218131</v>
      </c>
      <c r="O6" s="37">
        <v>0.27587051932513401</v>
      </c>
      <c r="P6" s="50">
        <v>0.21174165836699499</v>
      </c>
      <c r="Q6" s="37">
        <v>8.4673530941503802E-2</v>
      </c>
      <c r="R6" s="50">
        <v>0.16833843356516201</v>
      </c>
      <c r="S6" s="37">
        <v>0.141583821349895</v>
      </c>
      <c r="T6" s="50">
        <v>0.26437377354638403</v>
      </c>
      <c r="U6" s="37">
        <v>0.12598274279317301</v>
      </c>
      <c r="V6" s="37">
        <v>0.10552589723884</v>
      </c>
      <c r="W6" s="37">
        <v>0.102921162619905</v>
      </c>
      <c r="X6" s="50">
        <v>0.15869759151566401</v>
      </c>
      <c r="Y6" s="37">
        <v>0.13894819359576399</v>
      </c>
      <c r="Z6" s="37">
        <v>0.217564803849045</v>
      </c>
      <c r="AA6" s="37">
        <v>0.13932514135295099</v>
      </c>
      <c r="AB6" s="37">
        <v>0.16299978277598101</v>
      </c>
      <c r="AC6" s="37">
        <v>0.14359375610269001</v>
      </c>
      <c r="AD6" s="43">
        <v>6.1833388311720701E-2</v>
      </c>
    </row>
    <row r="7" spans="1:30" ht="20.149999999999999" customHeight="1" x14ac:dyDescent="0.25">
      <c r="A7" s="88"/>
      <c r="B7" s="44">
        <v>314</v>
      </c>
      <c r="C7" s="38">
        <v>39</v>
      </c>
      <c r="D7" s="38">
        <v>96</v>
      </c>
      <c r="E7" s="38">
        <v>65</v>
      </c>
      <c r="F7" s="38">
        <v>30</v>
      </c>
      <c r="G7" s="38">
        <v>24</v>
      </c>
      <c r="H7" s="51">
        <v>42</v>
      </c>
      <c r="I7" s="38">
        <v>95</v>
      </c>
      <c r="J7" s="38">
        <v>54</v>
      </c>
      <c r="K7" s="38">
        <v>12</v>
      </c>
      <c r="L7" s="38">
        <v>14</v>
      </c>
      <c r="M7" s="51">
        <v>70</v>
      </c>
      <c r="N7" s="38">
        <v>78</v>
      </c>
      <c r="O7" s="38">
        <v>34</v>
      </c>
      <c r="P7" s="51">
        <v>149</v>
      </c>
      <c r="Q7" s="38">
        <v>61</v>
      </c>
      <c r="R7" s="51">
        <v>166</v>
      </c>
      <c r="S7" s="38">
        <v>149</v>
      </c>
      <c r="T7" s="51">
        <v>148</v>
      </c>
      <c r="U7" s="38">
        <v>63</v>
      </c>
      <c r="V7" s="38">
        <v>53</v>
      </c>
      <c r="W7" s="38">
        <v>50</v>
      </c>
      <c r="X7" s="51">
        <v>76</v>
      </c>
      <c r="Y7" s="38">
        <v>46</v>
      </c>
      <c r="Z7" s="38">
        <v>58</v>
      </c>
      <c r="AA7" s="38">
        <v>91</v>
      </c>
      <c r="AB7" s="38">
        <v>16</v>
      </c>
      <c r="AC7" s="38">
        <v>24</v>
      </c>
      <c r="AD7" s="44">
        <v>3</v>
      </c>
    </row>
    <row r="8" spans="1:30" ht="20.149999999999999" customHeight="1" x14ac:dyDescent="0.25">
      <c r="A8" s="89" t="s">
        <v>320</v>
      </c>
      <c r="B8" s="45">
        <v>0.18932514904325601</v>
      </c>
      <c r="C8" s="39">
        <v>0.16292509934220301</v>
      </c>
      <c r="D8" s="39">
        <v>0.17922781242791599</v>
      </c>
      <c r="E8" s="39">
        <v>2.1723575994826601E-2</v>
      </c>
      <c r="F8" s="39">
        <v>0.35487557208586801</v>
      </c>
      <c r="G8" s="39">
        <v>0.25176179825941503</v>
      </c>
      <c r="H8" s="52">
        <v>0.17582355729343099</v>
      </c>
      <c r="I8" s="39">
        <v>0.15143433857706301</v>
      </c>
      <c r="J8" s="39">
        <v>4.4413258408003302E-2</v>
      </c>
      <c r="K8" s="39">
        <v>0.34230613999234799</v>
      </c>
      <c r="L8" s="39">
        <v>0.27958383747047999</v>
      </c>
      <c r="M8" s="52">
        <v>0.18072476849174901</v>
      </c>
      <c r="N8" s="39">
        <v>0.16583209649236</v>
      </c>
      <c r="O8" s="39">
        <v>9.0018223723858704E-2</v>
      </c>
      <c r="P8" s="52">
        <v>0.130050240577263</v>
      </c>
      <c r="Q8" s="39">
        <v>0.22334939370537199</v>
      </c>
      <c r="R8" s="52">
        <v>0.21995723639105</v>
      </c>
      <c r="S8" s="39">
        <v>0.16066491697684401</v>
      </c>
      <c r="T8" s="52">
        <v>0.27871303221619598</v>
      </c>
      <c r="U8" s="39">
        <v>0.187879749085756</v>
      </c>
      <c r="V8" s="39">
        <v>0.14517445481441199</v>
      </c>
      <c r="W8" s="39">
        <v>0.13362412041257099</v>
      </c>
      <c r="X8" s="52">
        <v>0.212215334195265</v>
      </c>
      <c r="Y8" s="39">
        <v>0.177335551860341</v>
      </c>
      <c r="Z8" s="39">
        <v>0.18109659457233901</v>
      </c>
      <c r="AA8" s="39">
        <v>0.17404775811724801</v>
      </c>
      <c r="AB8" s="39">
        <v>0.222389080241784</v>
      </c>
      <c r="AC8" s="39">
        <v>0.18380889602238501</v>
      </c>
      <c r="AD8" s="45">
        <v>0.24280481797933201</v>
      </c>
    </row>
    <row r="9" spans="1:30" ht="20.149999999999999" customHeight="1" x14ac:dyDescent="0.25">
      <c r="A9" s="89"/>
      <c r="B9" s="46">
        <v>388</v>
      </c>
      <c r="C9" s="40">
        <v>44</v>
      </c>
      <c r="D9" s="40">
        <v>72</v>
      </c>
      <c r="E9" s="40">
        <v>3</v>
      </c>
      <c r="F9" s="40">
        <v>128</v>
      </c>
      <c r="G9" s="40">
        <v>40</v>
      </c>
      <c r="H9" s="53">
        <v>59</v>
      </c>
      <c r="I9" s="40">
        <v>72</v>
      </c>
      <c r="J9" s="40">
        <v>8</v>
      </c>
      <c r="K9" s="40">
        <v>69</v>
      </c>
      <c r="L9" s="40">
        <v>26</v>
      </c>
      <c r="M9" s="53">
        <v>99</v>
      </c>
      <c r="N9" s="40">
        <v>76</v>
      </c>
      <c r="O9" s="40">
        <v>11</v>
      </c>
      <c r="P9" s="53">
        <v>92</v>
      </c>
      <c r="Q9" s="40">
        <v>160</v>
      </c>
      <c r="R9" s="53">
        <v>216</v>
      </c>
      <c r="S9" s="40">
        <v>169</v>
      </c>
      <c r="T9" s="53">
        <v>156</v>
      </c>
      <c r="U9" s="40">
        <v>93</v>
      </c>
      <c r="V9" s="40">
        <v>73</v>
      </c>
      <c r="W9" s="40">
        <v>65</v>
      </c>
      <c r="X9" s="53">
        <v>101</v>
      </c>
      <c r="Y9" s="40">
        <v>59</v>
      </c>
      <c r="Z9" s="40">
        <v>48</v>
      </c>
      <c r="AA9" s="40">
        <v>114</v>
      </c>
      <c r="AB9" s="40">
        <v>21</v>
      </c>
      <c r="AC9" s="40">
        <v>31</v>
      </c>
      <c r="AD9" s="46">
        <v>13</v>
      </c>
    </row>
    <row r="10" spans="1:30" ht="20.149999999999999" customHeight="1" x14ac:dyDescent="0.25">
      <c r="A10" s="88" t="s">
        <v>198</v>
      </c>
      <c r="B10" s="47">
        <v>0.65735080205440799</v>
      </c>
      <c r="C10" s="41">
        <v>0.69095552750087397</v>
      </c>
      <c r="D10" s="41">
        <v>0.58431789131366396</v>
      </c>
      <c r="E10" s="41">
        <v>0.541166430735883</v>
      </c>
      <c r="F10" s="41">
        <v>0.56323439101608996</v>
      </c>
      <c r="G10" s="41">
        <v>0.59882999523341995</v>
      </c>
      <c r="H10" s="54">
        <v>0.69930473242183899</v>
      </c>
      <c r="I10" s="41">
        <v>0.64715494947000096</v>
      </c>
      <c r="J10" s="41">
        <v>0.64356961867532902</v>
      </c>
      <c r="K10" s="41">
        <v>0.59567474329571302</v>
      </c>
      <c r="L10" s="41">
        <v>0.57283173200715098</v>
      </c>
      <c r="M10" s="54">
        <v>0.69111716792367595</v>
      </c>
      <c r="N10" s="41">
        <v>0.66482784428950903</v>
      </c>
      <c r="O10" s="41">
        <v>0.63411125695100701</v>
      </c>
      <c r="P10" s="54">
        <v>0.65820810105574301</v>
      </c>
      <c r="Q10" s="41">
        <v>0.69197707535312702</v>
      </c>
      <c r="R10" s="54">
        <v>0.61170433004378799</v>
      </c>
      <c r="S10" s="41">
        <v>0.69775126167325996</v>
      </c>
      <c r="T10" s="54">
        <v>0.45691319423742099</v>
      </c>
      <c r="U10" s="41">
        <v>0.68613750812107199</v>
      </c>
      <c r="V10" s="41">
        <v>0.74929964794674797</v>
      </c>
      <c r="W10" s="41">
        <v>0.76345471696752498</v>
      </c>
      <c r="X10" s="54">
        <v>0.62908707428907096</v>
      </c>
      <c r="Y10" s="41">
        <v>0.68371625454389495</v>
      </c>
      <c r="Z10" s="41">
        <v>0.60133860157861596</v>
      </c>
      <c r="AA10" s="41">
        <v>0.68662710052980402</v>
      </c>
      <c r="AB10" s="41">
        <v>0.61461113698223502</v>
      </c>
      <c r="AC10" s="41">
        <v>0.67259734787492498</v>
      </c>
      <c r="AD10" s="47">
        <v>0.69536179370894802</v>
      </c>
    </row>
    <row r="11" spans="1:30" ht="20.149999999999999" customHeight="1" x14ac:dyDescent="0.25">
      <c r="A11" s="96"/>
      <c r="B11" s="71">
        <v>1348</v>
      </c>
      <c r="C11" s="72">
        <v>186</v>
      </c>
      <c r="D11" s="72">
        <v>236</v>
      </c>
      <c r="E11" s="72">
        <v>81</v>
      </c>
      <c r="F11" s="72">
        <v>203</v>
      </c>
      <c r="G11" s="72">
        <v>95</v>
      </c>
      <c r="H11" s="69">
        <v>233</v>
      </c>
      <c r="I11" s="72">
        <v>306</v>
      </c>
      <c r="J11" s="72">
        <v>110</v>
      </c>
      <c r="K11" s="72">
        <v>120</v>
      </c>
      <c r="L11" s="72">
        <v>54</v>
      </c>
      <c r="M11" s="69">
        <v>377</v>
      </c>
      <c r="N11" s="72">
        <v>305</v>
      </c>
      <c r="O11" s="72">
        <v>78</v>
      </c>
      <c r="P11" s="69">
        <v>463</v>
      </c>
      <c r="Q11" s="72">
        <v>497</v>
      </c>
      <c r="R11" s="69">
        <v>602</v>
      </c>
      <c r="S11" s="72">
        <v>733</v>
      </c>
      <c r="T11" s="69">
        <v>256</v>
      </c>
      <c r="U11" s="72">
        <v>341</v>
      </c>
      <c r="V11" s="72">
        <v>379</v>
      </c>
      <c r="W11" s="72">
        <v>371</v>
      </c>
      <c r="X11" s="69">
        <v>300</v>
      </c>
      <c r="Y11" s="72">
        <v>226</v>
      </c>
      <c r="Z11" s="72">
        <v>160</v>
      </c>
      <c r="AA11" s="72">
        <v>449</v>
      </c>
      <c r="AB11" s="72">
        <v>59</v>
      </c>
      <c r="AC11" s="72">
        <v>114</v>
      </c>
      <c r="AD11" s="71">
        <v>38</v>
      </c>
    </row>
    <row r="13" spans="1:30" x14ac:dyDescent="0.25">
      <c r="A13" s="26" t="s">
        <v>200</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1" display="Return to index" xr:uid="{AB616EB3-9B81-4CC3-8FE2-405F7B82511A}"/>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324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319</v>
      </c>
      <c r="B6" s="43">
        <v>0.20072826374189501</v>
      </c>
      <c r="C6" s="37">
        <v>0.14947358139087899</v>
      </c>
      <c r="D6" s="37">
        <v>0.14066724846263001</v>
      </c>
      <c r="E6" s="37">
        <v>0.10500244203970099</v>
      </c>
      <c r="F6" s="37">
        <v>0.53713585270650399</v>
      </c>
      <c r="G6" s="37">
        <v>0.101580373966052</v>
      </c>
      <c r="H6" s="50">
        <v>0.240812287610112</v>
      </c>
      <c r="I6" s="37">
        <v>0.13206389577911801</v>
      </c>
      <c r="J6" s="37">
        <v>7.6230311787956695E-2</v>
      </c>
      <c r="K6" s="37">
        <v>0.49437286424061999</v>
      </c>
      <c r="L6" s="37">
        <v>0.19838408789954801</v>
      </c>
      <c r="M6" s="50">
        <v>0.25364720836126597</v>
      </c>
      <c r="N6" s="37">
        <v>0.14239092452131799</v>
      </c>
      <c r="O6" s="37">
        <v>9.4791269534166001E-2</v>
      </c>
      <c r="P6" s="50">
        <v>0.13312331495049501</v>
      </c>
      <c r="Q6" s="37">
        <v>0.26855712532450998</v>
      </c>
      <c r="R6" s="50">
        <v>0.22829966579407601</v>
      </c>
      <c r="S6" s="37">
        <v>0.176028772983751</v>
      </c>
      <c r="T6" s="50">
        <v>0.28257081748651902</v>
      </c>
      <c r="U6" s="37">
        <v>0.174914490010247</v>
      </c>
      <c r="V6" s="37">
        <v>0.157646421550449</v>
      </c>
      <c r="W6" s="37">
        <v>0.177531353692465</v>
      </c>
      <c r="X6" s="50">
        <v>0.214903913706362</v>
      </c>
      <c r="Y6" s="37">
        <v>0.25084358071535801</v>
      </c>
      <c r="Z6" s="37">
        <v>0.16508698054552601</v>
      </c>
      <c r="AA6" s="37">
        <v>0.181027355738719</v>
      </c>
      <c r="AB6" s="37">
        <v>0.205612317308523</v>
      </c>
      <c r="AC6" s="37">
        <v>0.222344672582793</v>
      </c>
      <c r="AD6" s="43">
        <v>0.108979293129708</v>
      </c>
    </row>
    <row r="7" spans="1:30" ht="20.149999999999999" customHeight="1" x14ac:dyDescent="0.25">
      <c r="A7" s="88"/>
      <c r="B7" s="44">
        <v>411</v>
      </c>
      <c r="C7" s="38">
        <v>40</v>
      </c>
      <c r="D7" s="38">
        <v>57</v>
      </c>
      <c r="E7" s="38">
        <v>16</v>
      </c>
      <c r="F7" s="38">
        <v>194</v>
      </c>
      <c r="G7" s="38">
        <v>16</v>
      </c>
      <c r="H7" s="51">
        <v>80</v>
      </c>
      <c r="I7" s="38">
        <v>63</v>
      </c>
      <c r="J7" s="38">
        <v>13</v>
      </c>
      <c r="K7" s="38">
        <v>99</v>
      </c>
      <c r="L7" s="38">
        <v>19</v>
      </c>
      <c r="M7" s="51">
        <v>138</v>
      </c>
      <c r="N7" s="38">
        <v>65</v>
      </c>
      <c r="O7" s="38">
        <v>12</v>
      </c>
      <c r="P7" s="51">
        <v>94</v>
      </c>
      <c r="Q7" s="38">
        <v>193</v>
      </c>
      <c r="R7" s="51">
        <v>225</v>
      </c>
      <c r="S7" s="38">
        <v>185</v>
      </c>
      <c r="T7" s="51">
        <v>158</v>
      </c>
      <c r="U7" s="38">
        <v>87</v>
      </c>
      <c r="V7" s="38">
        <v>80</v>
      </c>
      <c r="W7" s="38">
        <v>86</v>
      </c>
      <c r="X7" s="51">
        <v>103</v>
      </c>
      <c r="Y7" s="38">
        <v>83</v>
      </c>
      <c r="Z7" s="38">
        <v>44</v>
      </c>
      <c r="AA7" s="38">
        <v>118</v>
      </c>
      <c r="AB7" s="38">
        <v>20</v>
      </c>
      <c r="AC7" s="38">
        <v>38</v>
      </c>
      <c r="AD7" s="44">
        <v>6</v>
      </c>
    </row>
    <row r="8" spans="1:30" ht="20.149999999999999" customHeight="1" x14ac:dyDescent="0.25">
      <c r="A8" s="89" t="s">
        <v>320</v>
      </c>
      <c r="B8" s="45">
        <v>0.47874261806020102</v>
      </c>
      <c r="C8" s="39">
        <v>0.50778349682125001</v>
      </c>
      <c r="D8" s="39">
        <v>0.63347778530390098</v>
      </c>
      <c r="E8" s="39">
        <v>0.61577773045872997</v>
      </c>
      <c r="F8" s="39">
        <v>0.255912992621594</v>
      </c>
      <c r="G8" s="39">
        <v>0.71281841886904196</v>
      </c>
      <c r="H8" s="52">
        <v>0.45464851165221398</v>
      </c>
      <c r="I8" s="39">
        <v>0.64972930294914699</v>
      </c>
      <c r="J8" s="39">
        <v>0.645689708531482</v>
      </c>
      <c r="K8" s="39">
        <v>0.299860648029868</v>
      </c>
      <c r="L8" s="39">
        <v>0.57577741588704001</v>
      </c>
      <c r="M8" s="52">
        <v>0.47768757144590301</v>
      </c>
      <c r="N8" s="39">
        <v>0.59768457283993903</v>
      </c>
      <c r="O8" s="39">
        <v>0.67633740589464197</v>
      </c>
      <c r="P8" s="52">
        <v>0.61605632444667802</v>
      </c>
      <c r="Q8" s="39">
        <v>0.43780326592202101</v>
      </c>
      <c r="R8" s="52">
        <v>0.50306567147374803</v>
      </c>
      <c r="S8" s="39">
        <v>0.45780552107839201</v>
      </c>
      <c r="T8" s="52">
        <v>0.41946624926753701</v>
      </c>
      <c r="U8" s="39">
        <v>0.42065160554755998</v>
      </c>
      <c r="V8" s="39">
        <v>0.52829558377218599</v>
      </c>
      <c r="W8" s="39">
        <v>0.55500052736415695</v>
      </c>
      <c r="X8" s="52">
        <v>0.46883500044369802</v>
      </c>
      <c r="Y8" s="39">
        <v>0.40445255718315498</v>
      </c>
      <c r="Z8" s="39">
        <v>0.52672075353912795</v>
      </c>
      <c r="AA8" s="39">
        <v>0.490381177902184</v>
      </c>
      <c r="AB8" s="39">
        <v>0.54654166808820903</v>
      </c>
      <c r="AC8" s="39">
        <v>0.49266333222353298</v>
      </c>
      <c r="AD8" s="45">
        <v>0.47790426962079602</v>
      </c>
    </row>
    <row r="9" spans="1:30" ht="20.149999999999999" customHeight="1" x14ac:dyDescent="0.25">
      <c r="A9" s="89"/>
      <c r="B9" s="46">
        <v>981</v>
      </c>
      <c r="C9" s="40">
        <v>137</v>
      </c>
      <c r="D9" s="40">
        <v>256</v>
      </c>
      <c r="E9" s="40">
        <v>92</v>
      </c>
      <c r="F9" s="40">
        <v>92</v>
      </c>
      <c r="G9" s="40">
        <v>113</v>
      </c>
      <c r="H9" s="53">
        <v>151</v>
      </c>
      <c r="I9" s="40">
        <v>308</v>
      </c>
      <c r="J9" s="40">
        <v>111</v>
      </c>
      <c r="K9" s="40">
        <v>60</v>
      </c>
      <c r="L9" s="40">
        <v>54</v>
      </c>
      <c r="M9" s="53">
        <v>261</v>
      </c>
      <c r="N9" s="40">
        <v>274</v>
      </c>
      <c r="O9" s="40">
        <v>84</v>
      </c>
      <c r="P9" s="53">
        <v>434</v>
      </c>
      <c r="Q9" s="40">
        <v>314</v>
      </c>
      <c r="R9" s="53">
        <v>495</v>
      </c>
      <c r="S9" s="40">
        <v>481</v>
      </c>
      <c r="T9" s="53">
        <v>235</v>
      </c>
      <c r="U9" s="40">
        <v>209</v>
      </c>
      <c r="V9" s="40">
        <v>267</v>
      </c>
      <c r="W9" s="40">
        <v>270</v>
      </c>
      <c r="X9" s="53">
        <v>224</v>
      </c>
      <c r="Y9" s="40">
        <v>133</v>
      </c>
      <c r="Z9" s="40">
        <v>140</v>
      </c>
      <c r="AA9" s="40">
        <v>321</v>
      </c>
      <c r="AB9" s="40">
        <v>53</v>
      </c>
      <c r="AC9" s="40">
        <v>84</v>
      </c>
      <c r="AD9" s="46">
        <v>26</v>
      </c>
    </row>
    <row r="10" spans="1:30" ht="20.149999999999999" customHeight="1" x14ac:dyDescent="0.25">
      <c r="A10" s="88" t="s">
        <v>198</v>
      </c>
      <c r="B10" s="47">
        <v>0.32052911819790397</v>
      </c>
      <c r="C10" s="41">
        <v>0.34274292178787102</v>
      </c>
      <c r="D10" s="41">
        <v>0.22585496623347001</v>
      </c>
      <c r="E10" s="41">
        <v>0.27921982750156898</v>
      </c>
      <c r="F10" s="41">
        <v>0.20695115467190101</v>
      </c>
      <c r="G10" s="41">
        <v>0.18560120716490699</v>
      </c>
      <c r="H10" s="54">
        <v>0.30453920073767299</v>
      </c>
      <c r="I10" s="41">
        <v>0.218206801271735</v>
      </c>
      <c r="J10" s="41">
        <v>0.27807997968056097</v>
      </c>
      <c r="K10" s="41">
        <v>0.205766487729513</v>
      </c>
      <c r="L10" s="41">
        <v>0.22583849621341301</v>
      </c>
      <c r="M10" s="54">
        <v>0.26866522019283001</v>
      </c>
      <c r="N10" s="41">
        <v>0.259924502638744</v>
      </c>
      <c r="O10" s="41">
        <v>0.228871324571192</v>
      </c>
      <c r="P10" s="54">
        <v>0.25082036060282797</v>
      </c>
      <c r="Q10" s="41">
        <v>0.293639608753472</v>
      </c>
      <c r="R10" s="54">
        <v>0.26863466273217601</v>
      </c>
      <c r="S10" s="41">
        <v>0.36616570593785702</v>
      </c>
      <c r="T10" s="54">
        <v>0.29796293324594503</v>
      </c>
      <c r="U10" s="41">
        <v>0.40443390444219302</v>
      </c>
      <c r="V10" s="41">
        <v>0.31405799467736401</v>
      </c>
      <c r="W10" s="41">
        <v>0.26746811894337702</v>
      </c>
      <c r="X10" s="54">
        <v>0.31626108584993901</v>
      </c>
      <c r="Y10" s="41">
        <v>0.34470386210148701</v>
      </c>
      <c r="Z10" s="41">
        <v>0.30819226591534699</v>
      </c>
      <c r="AA10" s="41">
        <v>0.32859146635910003</v>
      </c>
      <c r="AB10" s="41">
        <v>0.24784601460326799</v>
      </c>
      <c r="AC10" s="41">
        <v>0.28499199519367402</v>
      </c>
      <c r="AD10" s="47">
        <v>0.41311643724949598</v>
      </c>
    </row>
    <row r="11" spans="1:30" ht="20.149999999999999" customHeight="1" x14ac:dyDescent="0.25">
      <c r="A11" s="96"/>
      <c r="B11" s="71">
        <v>657</v>
      </c>
      <c r="C11" s="72">
        <v>92</v>
      </c>
      <c r="D11" s="72">
        <v>91</v>
      </c>
      <c r="E11" s="72">
        <v>42</v>
      </c>
      <c r="F11" s="72">
        <v>75</v>
      </c>
      <c r="G11" s="72">
        <v>30</v>
      </c>
      <c r="H11" s="69">
        <v>101</v>
      </c>
      <c r="I11" s="72">
        <v>103</v>
      </c>
      <c r="J11" s="72">
        <v>48</v>
      </c>
      <c r="K11" s="72">
        <v>41</v>
      </c>
      <c r="L11" s="72">
        <v>21</v>
      </c>
      <c r="M11" s="69">
        <v>147</v>
      </c>
      <c r="N11" s="72">
        <v>119</v>
      </c>
      <c r="O11" s="72">
        <v>28</v>
      </c>
      <c r="P11" s="69">
        <v>177</v>
      </c>
      <c r="Q11" s="72">
        <v>211</v>
      </c>
      <c r="R11" s="69">
        <v>264</v>
      </c>
      <c r="S11" s="72">
        <v>384</v>
      </c>
      <c r="T11" s="69">
        <v>167</v>
      </c>
      <c r="U11" s="72">
        <v>201</v>
      </c>
      <c r="V11" s="72">
        <v>159</v>
      </c>
      <c r="W11" s="72">
        <v>130</v>
      </c>
      <c r="X11" s="69">
        <v>151</v>
      </c>
      <c r="Y11" s="72">
        <v>114</v>
      </c>
      <c r="Z11" s="72">
        <v>82</v>
      </c>
      <c r="AA11" s="72">
        <v>215</v>
      </c>
      <c r="AB11" s="72">
        <v>24</v>
      </c>
      <c r="AC11" s="72">
        <v>48</v>
      </c>
      <c r="AD11" s="71">
        <v>23</v>
      </c>
    </row>
    <row r="13" spans="1:30" x14ac:dyDescent="0.25">
      <c r="A13" s="26" t="s">
        <v>200</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2" display="Return to index" xr:uid="{5AF22B47-713C-4338-9A7A-C7F03BB6ED7C}"/>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D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325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319</v>
      </c>
      <c r="B6" s="43">
        <v>0.15228711188409899</v>
      </c>
      <c r="C6" s="37">
        <v>0.10494978158403501</v>
      </c>
      <c r="D6" s="37">
        <v>0.21421272020054</v>
      </c>
      <c r="E6" s="37">
        <v>0.11847867901307201</v>
      </c>
      <c r="F6" s="37">
        <v>0.105204799425534</v>
      </c>
      <c r="G6" s="37">
        <v>0.52741975397386698</v>
      </c>
      <c r="H6" s="50">
        <v>0.106134536346273</v>
      </c>
      <c r="I6" s="37">
        <v>0.195464363601043</v>
      </c>
      <c r="J6" s="37">
        <v>0.132798304026572</v>
      </c>
      <c r="K6" s="37">
        <v>7.4214092381017102E-2</v>
      </c>
      <c r="L6" s="37">
        <v>0.49648131873578399</v>
      </c>
      <c r="M6" s="50">
        <v>8.1154210456625797E-2</v>
      </c>
      <c r="N6" s="37">
        <v>0.21314225998425601</v>
      </c>
      <c r="O6" s="37">
        <v>0.12806586004079701</v>
      </c>
      <c r="P6" s="50">
        <v>0.16946800207441701</v>
      </c>
      <c r="Q6" s="37">
        <v>9.1076929526806599E-2</v>
      </c>
      <c r="R6" s="50">
        <v>0.142723057341681</v>
      </c>
      <c r="S6" s="37">
        <v>0.161181034627398</v>
      </c>
      <c r="T6" s="50">
        <v>0.31254646640826</v>
      </c>
      <c r="U6" s="37">
        <v>0.134398723065598</v>
      </c>
      <c r="V6" s="37">
        <v>9.0439403874321603E-2</v>
      </c>
      <c r="W6" s="37">
        <v>5.0088063075399897E-2</v>
      </c>
      <c r="X6" s="50">
        <v>0.14478214756529401</v>
      </c>
      <c r="Y6" s="37">
        <v>0.15195977776439601</v>
      </c>
      <c r="Z6" s="37">
        <v>0.21575103797164699</v>
      </c>
      <c r="AA6" s="37">
        <v>0.13644165137805001</v>
      </c>
      <c r="AB6" s="37">
        <v>0.21089104583816301</v>
      </c>
      <c r="AC6" s="37">
        <v>0.14006532024721399</v>
      </c>
      <c r="AD6" s="43">
        <v>3.6207386232617003E-2</v>
      </c>
    </row>
    <row r="7" spans="1:30" ht="20.149999999999999" customHeight="1" x14ac:dyDescent="0.25">
      <c r="A7" s="88"/>
      <c r="B7" s="44">
        <v>312</v>
      </c>
      <c r="C7" s="38">
        <v>28</v>
      </c>
      <c r="D7" s="38">
        <v>87</v>
      </c>
      <c r="E7" s="38">
        <v>18</v>
      </c>
      <c r="F7" s="38">
        <v>38</v>
      </c>
      <c r="G7" s="38">
        <v>84</v>
      </c>
      <c r="H7" s="51">
        <v>35</v>
      </c>
      <c r="I7" s="38">
        <v>93</v>
      </c>
      <c r="J7" s="38">
        <v>23</v>
      </c>
      <c r="K7" s="38">
        <v>15</v>
      </c>
      <c r="L7" s="38">
        <v>47</v>
      </c>
      <c r="M7" s="51">
        <v>44</v>
      </c>
      <c r="N7" s="38">
        <v>98</v>
      </c>
      <c r="O7" s="38">
        <v>16</v>
      </c>
      <c r="P7" s="51">
        <v>119</v>
      </c>
      <c r="Q7" s="38">
        <v>65</v>
      </c>
      <c r="R7" s="51">
        <v>140</v>
      </c>
      <c r="S7" s="38">
        <v>169</v>
      </c>
      <c r="T7" s="51">
        <v>175</v>
      </c>
      <c r="U7" s="38">
        <v>67</v>
      </c>
      <c r="V7" s="38">
        <v>46</v>
      </c>
      <c r="W7" s="38">
        <v>24</v>
      </c>
      <c r="X7" s="51">
        <v>69</v>
      </c>
      <c r="Y7" s="38">
        <v>50</v>
      </c>
      <c r="Z7" s="38">
        <v>57</v>
      </c>
      <c r="AA7" s="38">
        <v>89</v>
      </c>
      <c r="AB7" s="38">
        <v>20</v>
      </c>
      <c r="AC7" s="38">
        <v>24</v>
      </c>
      <c r="AD7" s="44">
        <v>2</v>
      </c>
    </row>
    <row r="8" spans="1:30" ht="20.149999999999999" customHeight="1" x14ac:dyDescent="0.25">
      <c r="A8" s="89" t="s">
        <v>320</v>
      </c>
      <c r="B8" s="45">
        <v>0.24704304374545699</v>
      </c>
      <c r="C8" s="39">
        <v>0.29593402792465801</v>
      </c>
      <c r="D8" s="39">
        <v>0.24397346351176999</v>
      </c>
      <c r="E8" s="39">
        <v>0.218153931304013</v>
      </c>
      <c r="F8" s="39">
        <v>0.43414827742835799</v>
      </c>
      <c r="G8" s="39">
        <v>8.0088651940719693E-2</v>
      </c>
      <c r="H8" s="52">
        <v>0.299197460675589</v>
      </c>
      <c r="I8" s="39">
        <v>0.240176729260801</v>
      </c>
      <c r="J8" s="39">
        <v>0.20457220077372401</v>
      </c>
      <c r="K8" s="39">
        <v>0.43524009487239201</v>
      </c>
      <c r="L8" s="39">
        <v>6.4830048283588695E-2</v>
      </c>
      <c r="M8" s="52">
        <v>0.29790122519226497</v>
      </c>
      <c r="N8" s="39">
        <v>0.21412468841778601</v>
      </c>
      <c r="O8" s="39">
        <v>0.25151453902869803</v>
      </c>
      <c r="P8" s="52">
        <v>0.219066691981913</v>
      </c>
      <c r="Q8" s="39">
        <v>0.30156009888826002</v>
      </c>
      <c r="R8" s="52">
        <v>0.30833733015421599</v>
      </c>
      <c r="S8" s="39">
        <v>0.19250332546356799</v>
      </c>
      <c r="T8" s="52">
        <v>0.26436053447872299</v>
      </c>
      <c r="U8" s="39">
        <v>0.23156572110005599</v>
      </c>
      <c r="V8" s="39">
        <v>0.20621096129569799</v>
      </c>
      <c r="W8" s="39">
        <v>0.285316808436612</v>
      </c>
      <c r="X8" s="52">
        <v>0.259062021912628</v>
      </c>
      <c r="Y8" s="39">
        <v>0.233045193495097</v>
      </c>
      <c r="Z8" s="39">
        <v>0.22728600596439899</v>
      </c>
      <c r="AA8" s="39">
        <v>0.24450203579664401</v>
      </c>
      <c r="AB8" s="39">
        <v>0.26640639246959402</v>
      </c>
      <c r="AC8" s="39">
        <v>0.25091332588474102</v>
      </c>
      <c r="AD8" s="45">
        <v>0.30633549945671501</v>
      </c>
    </row>
    <row r="9" spans="1:30" ht="20.149999999999999" customHeight="1" x14ac:dyDescent="0.25">
      <c r="A9" s="89"/>
      <c r="B9" s="46">
        <v>506</v>
      </c>
      <c r="C9" s="40">
        <v>80</v>
      </c>
      <c r="D9" s="40">
        <v>99</v>
      </c>
      <c r="E9" s="40">
        <v>32</v>
      </c>
      <c r="F9" s="40">
        <v>157</v>
      </c>
      <c r="G9" s="40">
        <v>13</v>
      </c>
      <c r="H9" s="53">
        <v>100</v>
      </c>
      <c r="I9" s="40">
        <v>114</v>
      </c>
      <c r="J9" s="40">
        <v>35</v>
      </c>
      <c r="K9" s="40">
        <v>87</v>
      </c>
      <c r="L9" s="40">
        <v>6</v>
      </c>
      <c r="M9" s="53">
        <v>163</v>
      </c>
      <c r="N9" s="40">
        <v>98</v>
      </c>
      <c r="O9" s="40">
        <v>31</v>
      </c>
      <c r="P9" s="53">
        <v>154</v>
      </c>
      <c r="Q9" s="40">
        <v>217</v>
      </c>
      <c r="R9" s="53">
        <v>303</v>
      </c>
      <c r="S9" s="40">
        <v>202</v>
      </c>
      <c r="T9" s="53">
        <v>148</v>
      </c>
      <c r="U9" s="40">
        <v>115</v>
      </c>
      <c r="V9" s="40">
        <v>104</v>
      </c>
      <c r="W9" s="40">
        <v>139</v>
      </c>
      <c r="X9" s="53">
        <v>124</v>
      </c>
      <c r="Y9" s="40">
        <v>77</v>
      </c>
      <c r="Z9" s="40">
        <v>61</v>
      </c>
      <c r="AA9" s="40">
        <v>160</v>
      </c>
      <c r="AB9" s="40">
        <v>26</v>
      </c>
      <c r="AC9" s="40">
        <v>43</v>
      </c>
      <c r="AD9" s="46">
        <v>17</v>
      </c>
    </row>
    <row r="10" spans="1:30" ht="20.149999999999999" customHeight="1" x14ac:dyDescent="0.25">
      <c r="A10" s="88" t="s">
        <v>198</v>
      </c>
      <c r="B10" s="47">
        <v>0.60066984437044402</v>
      </c>
      <c r="C10" s="41">
        <v>0.59911619049130704</v>
      </c>
      <c r="D10" s="41">
        <v>0.54181381628769099</v>
      </c>
      <c r="E10" s="41">
        <v>0.66336738968291398</v>
      </c>
      <c r="F10" s="41">
        <v>0.460646923146107</v>
      </c>
      <c r="G10" s="41">
        <v>0.39249159408541301</v>
      </c>
      <c r="H10" s="54">
        <v>0.59466800297813804</v>
      </c>
      <c r="I10" s="41">
        <v>0.56435890713815695</v>
      </c>
      <c r="J10" s="41">
        <v>0.66262949519970404</v>
      </c>
      <c r="K10" s="41">
        <v>0.49054581274659098</v>
      </c>
      <c r="L10" s="41">
        <v>0.43868863298062699</v>
      </c>
      <c r="M10" s="54">
        <v>0.62094456435110901</v>
      </c>
      <c r="N10" s="41">
        <v>0.57273305159795895</v>
      </c>
      <c r="O10" s="41">
        <v>0.62041960093050497</v>
      </c>
      <c r="P10" s="54">
        <v>0.61146530594367099</v>
      </c>
      <c r="Q10" s="41">
        <v>0.60736297158493602</v>
      </c>
      <c r="R10" s="54">
        <v>0.54893961250410395</v>
      </c>
      <c r="S10" s="41">
        <v>0.64631563990903196</v>
      </c>
      <c r="T10" s="54">
        <v>0.42309299911301801</v>
      </c>
      <c r="U10" s="41">
        <v>0.63403555583434601</v>
      </c>
      <c r="V10" s="41">
        <v>0.70334963482998003</v>
      </c>
      <c r="W10" s="41">
        <v>0.66459512848798796</v>
      </c>
      <c r="X10" s="54">
        <v>0.59615583052207699</v>
      </c>
      <c r="Y10" s="41">
        <v>0.61499502874050604</v>
      </c>
      <c r="Z10" s="41">
        <v>0.55696295606395396</v>
      </c>
      <c r="AA10" s="41">
        <v>0.61905631282530804</v>
      </c>
      <c r="AB10" s="41">
        <v>0.52270256169224305</v>
      </c>
      <c r="AC10" s="41">
        <v>0.60902135386804501</v>
      </c>
      <c r="AD10" s="47">
        <v>0.657457114310668</v>
      </c>
    </row>
    <row r="11" spans="1:30" ht="20.149999999999999" customHeight="1" x14ac:dyDescent="0.25">
      <c r="A11" s="96"/>
      <c r="B11" s="71">
        <v>1231</v>
      </c>
      <c r="C11" s="72">
        <v>161</v>
      </c>
      <c r="D11" s="72">
        <v>219</v>
      </c>
      <c r="E11" s="72">
        <v>99</v>
      </c>
      <c r="F11" s="72">
        <v>166</v>
      </c>
      <c r="G11" s="72">
        <v>62</v>
      </c>
      <c r="H11" s="69">
        <v>198</v>
      </c>
      <c r="I11" s="72">
        <v>267</v>
      </c>
      <c r="J11" s="72">
        <v>114</v>
      </c>
      <c r="K11" s="72">
        <v>99</v>
      </c>
      <c r="L11" s="72">
        <v>41</v>
      </c>
      <c r="M11" s="69">
        <v>339</v>
      </c>
      <c r="N11" s="72">
        <v>263</v>
      </c>
      <c r="O11" s="72">
        <v>77</v>
      </c>
      <c r="P11" s="69">
        <v>430</v>
      </c>
      <c r="Q11" s="72">
        <v>436</v>
      </c>
      <c r="R11" s="69">
        <v>540</v>
      </c>
      <c r="S11" s="72">
        <v>679</v>
      </c>
      <c r="T11" s="69">
        <v>237</v>
      </c>
      <c r="U11" s="72">
        <v>315</v>
      </c>
      <c r="V11" s="72">
        <v>355</v>
      </c>
      <c r="W11" s="72">
        <v>323</v>
      </c>
      <c r="X11" s="69">
        <v>285</v>
      </c>
      <c r="Y11" s="72">
        <v>203</v>
      </c>
      <c r="Z11" s="72">
        <v>148</v>
      </c>
      <c r="AA11" s="72">
        <v>405</v>
      </c>
      <c r="AB11" s="72">
        <v>50</v>
      </c>
      <c r="AC11" s="72">
        <v>104</v>
      </c>
      <c r="AD11" s="71">
        <v>36</v>
      </c>
    </row>
    <row r="13" spans="1:30" x14ac:dyDescent="0.25">
      <c r="A13" s="26" t="s">
        <v>200</v>
      </c>
    </row>
  </sheetData>
  <mergeCells count="12">
    <mergeCell ref="A6:A7"/>
    <mergeCell ref="A8:A9"/>
    <mergeCell ref="A10:A11"/>
    <mergeCell ref="A1:AD1"/>
    <mergeCell ref="A2:A3"/>
    <mergeCell ref="C2:G2"/>
    <mergeCell ref="H2:L2"/>
    <mergeCell ref="M2:O2"/>
    <mergeCell ref="P2:Q2"/>
    <mergeCell ref="R2:S2"/>
    <mergeCell ref="T2:W2"/>
    <mergeCell ref="X2:AD2"/>
  </mergeCells>
  <hyperlinks>
    <hyperlink ref="A13" location="'Index'!B63" display="Return to index" xr:uid="{E5FD5295-40C2-47CD-8E3F-C7C869176F02}"/>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326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327</v>
      </c>
      <c r="B6" s="43">
        <v>0.37351324983106499</v>
      </c>
      <c r="C6" s="37">
        <v>0.36555348250283298</v>
      </c>
      <c r="D6" s="37">
        <v>0.490817335545082</v>
      </c>
      <c r="E6" s="37">
        <v>0.58150512812092403</v>
      </c>
      <c r="F6" s="37">
        <v>0.106610054634486</v>
      </c>
      <c r="G6" s="37">
        <v>0.62632134710974896</v>
      </c>
      <c r="H6" s="50">
        <v>0.32096955779675201</v>
      </c>
      <c r="I6" s="37">
        <v>0.51722750901929504</v>
      </c>
      <c r="J6" s="37">
        <v>0.56370054227539901</v>
      </c>
      <c r="K6" s="37">
        <v>0.11852901827505299</v>
      </c>
      <c r="L6" s="37">
        <v>0.48058673142694402</v>
      </c>
      <c r="M6" s="50">
        <v>0.31043941841820499</v>
      </c>
      <c r="N6" s="37">
        <v>0.49313962831453301</v>
      </c>
      <c r="O6" s="37">
        <v>0.595984974749041</v>
      </c>
      <c r="P6" s="50">
        <v>0.53036540494769402</v>
      </c>
      <c r="Q6" s="37">
        <v>0.28249314286361499</v>
      </c>
      <c r="R6" s="50">
        <v>0.37695441795808099</v>
      </c>
      <c r="S6" s="37">
        <v>0.36781674294035899</v>
      </c>
      <c r="T6" s="50">
        <v>0.28803510700954299</v>
      </c>
      <c r="U6" s="37">
        <v>0.38837981664854898</v>
      </c>
      <c r="V6" s="37">
        <v>0.44995211236688498</v>
      </c>
      <c r="W6" s="37">
        <v>0.377448815433163</v>
      </c>
      <c r="X6" s="50">
        <v>0.336583651125691</v>
      </c>
      <c r="Y6" s="37">
        <v>0.31714226297987302</v>
      </c>
      <c r="Z6" s="37">
        <v>0.37568172383481102</v>
      </c>
      <c r="AA6" s="37">
        <v>0.40807386444759802</v>
      </c>
      <c r="AB6" s="37">
        <v>0.37519331314948201</v>
      </c>
      <c r="AC6" s="37">
        <v>0.40699426987897902</v>
      </c>
      <c r="AD6" s="43">
        <v>0.50372299354804195</v>
      </c>
    </row>
    <row r="7" spans="1:30" ht="20.149999999999999" customHeight="1" x14ac:dyDescent="0.25">
      <c r="A7" s="88"/>
      <c r="B7" s="44">
        <v>766</v>
      </c>
      <c r="C7" s="38">
        <v>98</v>
      </c>
      <c r="D7" s="38">
        <v>198</v>
      </c>
      <c r="E7" s="38">
        <v>87</v>
      </c>
      <c r="F7" s="38">
        <v>38</v>
      </c>
      <c r="G7" s="38">
        <v>100</v>
      </c>
      <c r="H7" s="51">
        <v>107</v>
      </c>
      <c r="I7" s="38">
        <v>245</v>
      </c>
      <c r="J7" s="38">
        <v>97</v>
      </c>
      <c r="K7" s="38">
        <v>24</v>
      </c>
      <c r="L7" s="38">
        <v>45</v>
      </c>
      <c r="M7" s="51">
        <v>169</v>
      </c>
      <c r="N7" s="38">
        <v>226</v>
      </c>
      <c r="O7" s="38">
        <v>74</v>
      </c>
      <c r="P7" s="51">
        <v>373</v>
      </c>
      <c r="Q7" s="38">
        <v>203</v>
      </c>
      <c r="R7" s="51">
        <v>371</v>
      </c>
      <c r="S7" s="38">
        <v>386</v>
      </c>
      <c r="T7" s="51">
        <v>162</v>
      </c>
      <c r="U7" s="38">
        <v>193</v>
      </c>
      <c r="V7" s="38">
        <v>227</v>
      </c>
      <c r="W7" s="38">
        <v>184</v>
      </c>
      <c r="X7" s="51">
        <v>161</v>
      </c>
      <c r="Y7" s="38">
        <v>105</v>
      </c>
      <c r="Z7" s="38">
        <v>100</v>
      </c>
      <c r="AA7" s="38">
        <v>267</v>
      </c>
      <c r="AB7" s="38">
        <v>36</v>
      </c>
      <c r="AC7" s="38">
        <v>69</v>
      </c>
      <c r="AD7" s="44">
        <v>28</v>
      </c>
    </row>
    <row r="8" spans="1:30" ht="20.149999999999999" customHeight="1" x14ac:dyDescent="0.25">
      <c r="A8" s="89" t="s">
        <v>328</v>
      </c>
      <c r="B8" s="45">
        <v>0.16796154251637599</v>
      </c>
      <c r="C8" s="39">
        <v>0.20255983712567199</v>
      </c>
      <c r="D8" s="39">
        <v>0.20245395492364299</v>
      </c>
      <c r="E8" s="39">
        <v>0.17795957380167299</v>
      </c>
      <c r="F8" s="39">
        <v>0.16969437249070601</v>
      </c>
      <c r="G8" s="39">
        <v>0.112752992067254</v>
      </c>
      <c r="H8" s="52">
        <v>0.17010621206343701</v>
      </c>
      <c r="I8" s="39">
        <v>0.19692793772794601</v>
      </c>
      <c r="J8" s="39">
        <v>0.14894111746630201</v>
      </c>
      <c r="K8" s="39">
        <v>0.171507846590149</v>
      </c>
      <c r="L8" s="39">
        <v>0.182692695873345</v>
      </c>
      <c r="M8" s="52">
        <v>0.15669967677598501</v>
      </c>
      <c r="N8" s="39">
        <v>0.20886744200031701</v>
      </c>
      <c r="O8" s="39">
        <v>0.15235402315629201</v>
      </c>
      <c r="P8" s="52">
        <v>0.17297245083093199</v>
      </c>
      <c r="Q8" s="39">
        <v>0.17810022054695501</v>
      </c>
      <c r="R8" s="52">
        <v>0.16557305155627899</v>
      </c>
      <c r="S8" s="39">
        <v>0.17229284704362799</v>
      </c>
      <c r="T8" s="52">
        <v>0.217578589962825</v>
      </c>
      <c r="U8" s="39">
        <v>0.123737336528427</v>
      </c>
      <c r="V8" s="39">
        <v>0.17007861872600299</v>
      </c>
      <c r="W8" s="39">
        <v>0.15379006461286299</v>
      </c>
      <c r="X8" s="52">
        <v>0.173492796103171</v>
      </c>
      <c r="Y8" s="39">
        <v>0.17008770333866999</v>
      </c>
      <c r="Z8" s="39">
        <v>0.142888856379144</v>
      </c>
      <c r="AA8" s="39">
        <v>0.16019385542485001</v>
      </c>
      <c r="AB8" s="39">
        <v>0.150758188533725</v>
      </c>
      <c r="AC8" s="39">
        <v>0.21345028808695801</v>
      </c>
      <c r="AD8" s="45">
        <v>0.21015597318360801</v>
      </c>
    </row>
    <row r="9" spans="1:30" ht="20.149999999999999" customHeight="1" x14ac:dyDescent="0.25">
      <c r="A9" s="89"/>
      <c r="B9" s="46">
        <v>344</v>
      </c>
      <c r="C9" s="40">
        <v>55</v>
      </c>
      <c r="D9" s="40">
        <v>82</v>
      </c>
      <c r="E9" s="40">
        <v>27</v>
      </c>
      <c r="F9" s="40">
        <v>61</v>
      </c>
      <c r="G9" s="40">
        <v>18</v>
      </c>
      <c r="H9" s="53">
        <v>57</v>
      </c>
      <c r="I9" s="40">
        <v>93</v>
      </c>
      <c r="J9" s="40">
        <v>26</v>
      </c>
      <c r="K9" s="40">
        <v>34</v>
      </c>
      <c r="L9" s="40">
        <v>17</v>
      </c>
      <c r="M9" s="53">
        <v>86</v>
      </c>
      <c r="N9" s="40">
        <v>96</v>
      </c>
      <c r="O9" s="40">
        <v>19</v>
      </c>
      <c r="P9" s="53">
        <v>122</v>
      </c>
      <c r="Q9" s="40">
        <v>128</v>
      </c>
      <c r="R9" s="53">
        <v>163</v>
      </c>
      <c r="S9" s="40">
        <v>181</v>
      </c>
      <c r="T9" s="53">
        <v>122</v>
      </c>
      <c r="U9" s="40">
        <v>62</v>
      </c>
      <c r="V9" s="40">
        <v>86</v>
      </c>
      <c r="W9" s="40">
        <v>75</v>
      </c>
      <c r="X9" s="53">
        <v>83</v>
      </c>
      <c r="Y9" s="40">
        <v>56</v>
      </c>
      <c r="Z9" s="40">
        <v>38</v>
      </c>
      <c r="AA9" s="40">
        <v>105</v>
      </c>
      <c r="AB9" s="40">
        <v>15</v>
      </c>
      <c r="AC9" s="40">
        <v>36</v>
      </c>
      <c r="AD9" s="46">
        <v>12</v>
      </c>
    </row>
    <row r="10" spans="1:30" ht="20.149999999999999" customHeight="1" x14ac:dyDescent="0.25">
      <c r="A10" s="88" t="s">
        <v>329</v>
      </c>
      <c r="B10" s="47">
        <v>0.19951035351949301</v>
      </c>
      <c r="C10" s="41">
        <v>0.22501015923255599</v>
      </c>
      <c r="D10" s="41">
        <v>0.13536657762596499</v>
      </c>
      <c r="E10" s="41">
        <v>0.10540031590462599</v>
      </c>
      <c r="F10" s="41">
        <v>0.27928551142901098</v>
      </c>
      <c r="G10" s="41">
        <v>0.12820756576335399</v>
      </c>
      <c r="H10" s="54">
        <v>0.21107853464936899</v>
      </c>
      <c r="I10" s="41">
        <v>0.113013277976398</v>
      </c>
      <c r="J10" s="41">
        <v>0.126302734782863</v>
      </c>
      <c r="K10" s="41">
        <v>0.23640042816087101</v>
      </c>
      <c r="L10" s="41">
        <v>0.20012104296265101</v>
      </c>
      <c r="M10" s="54">
        <v>0.22020904188923399</v>
      </c>
      <c r="N10" s="41">
        <v>0.125874771159555</v>
      </c>
      <c r="O10" s="41">
        <v>6.3912945983146605E-2</v>
      </c>
      <c r="P10" s="54">
        <v>0.14726680358008801</v>
      </c>
      <c r="Q10" s="41">
        <v>0.19915962580112201</v>
      </c>
      <c r="R10" s="54">
        <v>0.191142389206547</v>
      </c>
      <c r="S10" s="41">
        <v>0.209643634484416</v>
      </c>
      <c r="T10" s="54">
        <v>0.24321583679508299</v>
      </c>
      <c r="U10" s="41">
        <v>0.20729073326931799</v>
      </c>
      <c r="V10" s="41">
        <v>0.161089134416742</v>
      </c>
      <c r="W10" s="41">
        <v>0.181082048742437</v>
      </c>
      <c r="X10" s="54">
        <v>0.23343895840854201</v>
      </c>
      <c r="Y10" s="41">
        <v>0.199299050302544</v>
      </c>
      <c r="Z10" s="41">
        <v>0.197080825369426</v>
      </c>
      <c r="AA10" s="41">
        <v>0.19787860671094701</v>
      </c>
      <c r="AB10" s="41">
        <v>0.16464585222591499</v>
      </c>
      <c r="AC10" s="41">
        <v>0.168296920099888</v>
      </c>
      <c r="AD10" s="47">
        <v>9.5597689020856594E-2</v>
      </c>
    </row>
    <row r="11" spans="1:30" ht="20.149999999999999" customHeight="1" x14ac:dyDescent="0.25">
      <c r="A11" s="88"/>
      <c r="B11" s="44">
        <v>409</v>
      </c>
      <c r="C11" s="38">
        <v>61</v>
      </c>
      <c r="D11" s="38">
        <v>55</v>
      </c>
      <c r="E11" s="38">
        <v>16</v>
      </c>
      <c r="F11" s="38">
        <v>101</v>
      </c>
      <c r="G11" s="38">
        <v>20</v>
      </c>
      <c r="H11" s="51">
        <v>70</v>
      </c>
      <c r="I11" s="38">
        <v>54</v>
      </c>
      <c r="J11" s="38">
        <v>22</v>
      </c>
      <c r="K11" s="38">
        <v>47</v>
      </c>
      <c r="L11" s="38">
        <v>19</v>
      </c>
      <c r="M11" s="51">
        <v>120</v>
      </c>
      <c r="N11" s="38">
        <v>58</v>
      </c>
      <c r="O11" s="38">
        <v>8</v>
      </c>
      <c r="P11" s="51">
        <v>104</v>
      </c>
      <c r="Q11" s="38">
        <v>143</v>
      </c>
      <c r="R11" s="51">
        <v>188</v>
      </c>
      <c r="S11" s="38">
        <v>220</v>
      </c>
      <c r="T11" s="51">
        <v>136</v>
      </c>
      <c r="U11" s="38">
        <v>103</v>
      </c>
      <c r="V11" s="38">
        <v>81</v>
      </c>
      <c r="W11" s="38">
        <v>88</v>
      </c>
      <c r="X11" s="51">
        <v>112</v>
      </c>
      <c r="Y11" s="38">
        <v>66</v>
      </c>
      <c r="Z11" s="38">
        <v>53</v>
      </c>
      <c r="AA11" s="38">
        <v>129</v>
      </c>
      <c r="AB11" s="38">
        <v>16</v>
      </c>
      <c r="AC11" s="38">
        <v>29</v>
      </c>
      <c r="AD11" s="44">
        <v>5</v>
      </c>
    </row>
    <row r="12" spans="1:30" ht="20.149999999999999" customHeight="1" x14ac:dyDescent="0.25">
      <c r="A12" s="89" t="s">
        <v>330</v>
      </c>
      <c r="B12" s="45">
        <v>6.9630437496139896E-2</v>
      </c>
      <c r="C12" s="39">
        <v>6.5974974980036002E-2</v>
      </c>
      <c r="D12" s="39">
        <v>6.8508215322368796E-2</v>
      </c>
      <c r="E12" s="39">
        <v>2.8967639421125499E-2</v>
      </c>
      <c r="F12" s="39">
        <v>0.138168506581237</v>
      </c>
      <c r="G12" s="39">
        <v>6.7018935658275394E-2</v>
      </c>
      <c r="H12" s="52">
        <v>8.5403404399872498E-2</v>
      </c>
      <c r="I12" s="39">
        <v>5.9896835017240399E-2</v>
      </c>
      <c r="J12" s="39">
        <v>2.8409981941305999E-2</v>
      </c>
      <c r="K12" s="39">
        <v>0.162598148191853</v>
      </c>
      <c r="L12" s="39">
        <v>7.1772112618201697E-2</v>
      </c>
      <c r="M12" s="52">
        <v>8.3177338274166804E-2</v>
      </c>
      <c r="N12" s="39">
        <v>5.1852881711835101E-2</v>
      </c>
      <c r="O12" s="39">
        <v>4.3324110157884101E-2</v>
      </c>
      <c r="P12" s="52">
        <v>3.6235788836214602E-2</v>
      </c>
      <c r="Q12" s="39">
        <v>0.101498976591224</v>
      </c>
      <c r="R12" s="52">
        <v>8.3922619647759295E-2</v>
      </c>
      <c r="S12" s="39">
        <v>5.7292248672659501E-2</v>
      </c>
      <c r="T12" s="52">
        <v>8.5950880027671997E-2</v>
      </c>
      <c r="U12" s="39">
        <v>6.7454579459425804E-2</v>
      </c>
      <c r="V12" s="39">
        <v>4.9263749265397699E-2</v>
      </c>
      <c r="W12" s="39">
        <v>7.4196576227171795E-2</v>
      </c>
      <c r="X12" s="52">
        <v>6.8918276237703899E-2</v>
      </c>
      <c r="Y12" s="39">
        <v>9.1587876475899901E-2</v>
      </c>
      <c r="Z12" s="39">
        <v>8.2439845927529301E-2</v>
      </c>
      <c r="AA12" s="39">
        <v>6.3104316418137907E-2</v>
      </c>
      <c r="AB12" s="39">
        <v>6.2400759678595603E-2</v>
      </c>
      <c r="AC12" s="39">
        <v>5.5794816056677403E-2</v>
      </c>
      <c r="AD12" s="45">
        <v>1.53921369690126E-2</v>
      </c>
    </row>
    <row r="13" spans="1:30" ht="20.149999999999999" customHeight="1" x14ac:dyDescent="0.25">
      <c r="A13" s="89"/>
      <c r="B13" s="46">
        <v>143</v>
      </c>
      <c r="C13" s="40">
        <v>18</v>
      </c>
      <c r="D13" s="40">
        <v>28</v>
      </c>
      <c r="E13" s="40">
        <v>4</v>
      </c>
      <c r="F13" s="40">
        <v>50</v>
      </c>
      <c r="G13" s="40">
        <v>11</v>
      </c>
      <c r="H13" s="53">
        <v>28</v>
      </c>
      <c r="I13" s="40">
        <v>28</v>
      </c>
      <c r="J13" s="40">
        <v>5</v>
      </c>
      <c r="K13" s="40">
        <v>33</v>
      </c>
      <c r="L13" s="40">
        <v>7</v>
      </c>
      <c r="M13" s="53">
        <v>45</v>
      </c>
      <c r="N13" s="40">
        <v>24</v>
      </c>
      <c r="O13" s="40">
        <v>5</v>
      </c>
      <c r="P13" s="53">
        <v>26</v>
      </c>
      <c r="Q13" s="40">
        <v>73</v>
      </c>
      <c r="R13" s="53">
        <v>83</v>
      </c>
      <c r="S13" s="40">
        <v>60</v>
      </c>
      <c r="T13" s="53">
        <v>48</v>
      </c>
      <c r="U13" s="40">
        <v>34</v>
      </c>
      <c r="V13" s="40">
        <v>25</v>
      </c>
      <c r="W13" s="40">
        <v>36</v>
      </c>
      <c r="X13" s="53">
        <v>33</v>
      </c>
      <c r="Y13" s="40">
        <v>30</v>
      </c>
      <c r="Z13" s="40">
        <v>22</v>
      </c>
      <c r="AA13" s="40">
        <v>41</v>
      </c>
      <c r="AB13" s="40">
        <v>6</v>
      </c>
      <c r="AC13" s="40">
        <v>9</v>
      </c>
      <c r="AD13" s="46">
        <v>1</v>
      </c>
    </row>
    <row r="14" spans="1:30" ht="20.149999999999999" customHeight="1" x14ac:dyDescent="0.25">
      <c r="A14" s="88" t="s">
        <v>331</v>
      </c>
      <c r="B14" s="47">
        <v>7.53863598560571E-2</v>
      </c>
      <c r="C14" s="41">
        <v>7.3568550929646495E-2</v>
      </c>
      <c r="D14" s="41">
        <v>3.5313118833459001E-2</v>
      </c>
      <c r="E14" s="41">
        <v>3.5614464584063699E-2</v>
      </c>
      <c r="F14" s="41">
        <v>0.23579268342082699</v>
      </c>
      <c r="G14" s="41">
        <v>8.9569469136317591E-3</v>
      </c>
      <c r="H14" s="54">
        <v>0.136472776401036</v>
      </c>
      <c r="I14" s="41">
        <v>4.0282235706909503E-2</v>
      </c>
      <c r="J14" s="41">
        <v>4.7601775195485502E-2</v>
      </c>
      <c r="K14" s="41">
        <v>0.22775621658064801</v>
      </c>
      <c r="L14" s="41">
        <v>0</v>
      </c>
      <c r="M14" s="54">
        <v>0.15644978669510001</v>
      </c>
      <c r="N14" s="41">
        <v>3.93287556983462E-2</v>
      </c>
      <c r="O14" s="41">
        <v>6.1808917542375497E-2</v>
      </c>
      <c r="P14" s="54">
        <v>4.6528418862180301E-2</v>
      </c>
      <c r="Q14" s="41">
        <v>0.13913120426669601</v>
      </c>
      <c r="R14" s="54">
        <v>0.108869807769362</v>
      </c>
      <c r="S14" s="41">
        <v>4.44526597010921E-2</v>
      </c>
      <c r="T14" s="54">
        <v>4.3674330720075302E-2</v>
      </c>
      <c r="U14" s="41">
        <v>6.8100366114910202E-2</v>
      </c>
      <c r="V14" s="41">
        <v>7.5005352309356593E-2</v>
      </c>
      <c r="W14" s="41">
        <v>0.119785790588498</v>
      </c>
      <c r="X14" s="54">
        <v>5.7301643457408499E-2</v>
      </c>
      <c r="Y14" s="41">
        <v>9.3063708063224795E-2</v>
      </c>
      <c r="Z14" s="41">
        <v>8.0163110196209197E-2</v>
      </c>
      <c r="AA14" s="41">
        <v>8.0486238945808794E-2</v>
      </c>
      <c r="AB14" s="41">
        <v>6.6686651986405804E-2</v>
      </c>
      <c r="AC14" s="41">
        <v>6.9440192487741803E-2</v>
      </c>
      <c r="AD14" s="47">
        <v>7.6210966252289195E-2</v>
      </c>
    </row>
    <row r="15" spans="1:30" ht="20.149999999999999" customHeight="1" x14ac:dyDescent="0.25">
      <c r="A15" s="88"/>
      <c r="B15" s="44">
        <v>155</v>
      </c>
      <c r="C15" s="38">
        <v>20</v>
      </c>
      <c r="D15" s="38">
        <v>14</v>
      </c>
      <c r="E15" s="38">
        <v>5</v>
      </c>
      <c r="F15" s="38">
        <v>85</v>
      </c>
      <c r="G15" s="38">
        <v>1</v>
      </c>
      <c r="H15" s="51">
        <v>45</v>
      </c>
      <c r="I15" s="38">
        <v>19</v>
      </c>
      <c r="J15" s="38">
        <v>8</v>
      </c>
      <c r="K15" s="38">
        <v>46</v>
      </c>
      <c r="L15" s="38">
        <v>0</v>
      </c>
      <c r="M15" s="51">
        <v>85</v>
      </c>
      <c r="N15" s="38">
        <v>18</v>
      </c>
      <c r="O15" s="38">
        <v>8</v>
      </c>
      <c r="P15" s="51">
        <v>33</v>
      </c>
      <c r="Q15" s="38">
        <v>100</v>
      </c>
      <c r="R15" s="51">
        <v>107</v>
      </c>
      <c r="S15" s="38">
        <v>47</v>
      </c>
      <c r="T15" s="51">
        <v>24</v>
      </c>
      <c r="U15" s="38">
        <v>34</v>
      </c>
      <c r="V15" s="38">
        <v>38</v>
      </c>
      <c r="W15" s="38">
        <v>58</v>
      </c>
      <c r="X15" s="51">
        <v>27</v>
      </c>
      <c r="Y15" s="38">
        <v>31</v>
      </c>
      <c r="Z15" s="38">
        <v>21</v>
      </c>
      <c r="AA15" s="38">
        <v>53</v>
      </c>
      <c r="AB15" s="38">
        <v>6</v>
      </c>
      <c r="AC15" s="38">
        <v>12</v>
      </c>
      <c r="AD15" s="44">
        <v>4</v>
      </c>
    </row>
    <row r="16" spans="1:30" ht="20.149999999999999" customHeight="1" x14ac:dyDescent="0.25">
      <c r="A16" s="89" t="s">
        <v>240</v>
      </c>
      <c r="B16" s="45">
        <v>0.113998056780868</v>
      </c>
      <c r="C16" s="39">
        <v>6.7332995229256801E-2</v>
      </c>
      <c r="D16" s="39">
        <v>6.75407977494831E-2</v>
      </c>
      <c r="E16" s="39">
        <v>7.0552878167587693E-2</v>
      </c>
      <c r="F16" s="39">
        <v>7.0448871443732103E-2</v>
      </c>
      <c r="G16" s="39">
        <v>5.6742212487735699E-2</v>
      </c>
      <c r="H16" s="52">
        <v>7.59695146895326E-2</v>
      </c>
      <c r="I16" s="39">
        <v>7.2652204552211594E-2</v>
      </c>
      <c r="J16" s="39">
        <v>8.5043848338644298E-2</v>
      </c>
      <c r="K16" s="39">
        <v>8.3208342201427504E-2</v>
      </c>
      <c r="L16" s="39">
        <v>6.4827417118858893E-2</v>
      </c>
      <c r="M16" s="52">
        <v>7.3024737947310195E-2</v>
      </c>
      <c r="N16" s="39">
        <v>8.0936521115413301E-2</v>
      </c>
      <c r="O16" s="39">
        <v>8.2615028411260102E-2</v>
      </c>
      <c r="P16" s="52">
        <v>6.6631132942892302E-2</v>
      </c>
      <c r="Q16" s="39">
        <v>9.9616829930390199E-2</v>
      </c>
      <c r="R16" s="52">
        <v>7.3537713861971998E-2</v>
      </c>
      <c r="S16" s="39">
        <v>0.148501867157846</v>
      </c>
      <c r="T16" s="52">
        <v>0.12154525548480299</v>
      </c>
      <c r="U16" s="39">
        <v>0.14503716797937</v>
      </c>
      <c r="V16" s="39">
        <v>9.4611032915615303E-2</v>
      </c>
      <c r="W16" s="39">
        <v>9.3696704395866998E-2</v>
      </c>
      <c r="X16" s="52">
        <v>0.13026467466748301</v>
      </c>
      <c r="Y16" s="39">
        <v>0.12881939883978799</v>
      </c>
      <c r="Z16" s="39">
        <v>0.121745638292881</v>
      </c>
      <c r="AA16" s="39">
        <v>9.0263118052660907E-2</v>
      </c>
      <c r="AB16" s="39">
        <v>0.18031523442587699</v>
      </c>
      <c r="AC16" s="39">
        <v>8.6023513389755599E-2</v>
      </c>
      <c r="AD16" s="45">
        <v>9.8920241026192193E-2</v>
      </c>
    </row>
    <row r="17" spans="1:30" ht="20.149999999999999" customHeight="1" x14ac:dyDescent="0.25">
      <c r="A17" s="89"/>
      <c r="B17" s="46">
        <v>234</v>
      </c>
      <c r="C17" s="40">
        <v>18</v>
      </c>
      <c r="D17" s="40">
        <v>27</v>
      </c>
      <c r="E17" s="40">
        <v>11</v>
      </c>
      <c r="F17" s="40">
        <v>25</v>
      </c>
      <c r="G17" s="40">
        <v>9</v>
      </c>
      <c r="H17" s="53">
        <v>25</v>
      </c>
      <c r="I17" s="40">
        <v>34</v>
      </c>
      <c r="J17" s="40">
        <v>15</v>
      </c>
      <c r="K17" s="40">
        <v>17</v>
      </c>
      <c r="L17" s="40">
        <v>6</v>
      </c>
      <c r="M17" s="53">
        <v>40</v>
      </c>
      <c r="N17" s="40">
        <v>37</v>
      </c>
      <c r="O17" s="40">
        <v>10</v>
      </c>
      <c r="P17" s="53">
        <v>47</v>
      </c>
      <c r="Q17" s="40">
        <v>72</v>
      </c>
      <c r="R17" s="53">
        <v>72</v>
      </c>
      <c r="S17" s="40">
        <v>156</v>
      </c>
      <c r="T17" s="53">
        <v>68</v>
      </c>
      <c r="U17" s="40">
        <v>72</v>
      </c>
      <c r="V17" s="40">
        <v>48</v>
      </c>
      <c r="W17" s="40">
        <v>46</v>
      </c>
      <c r="X17" s="53">
        <v>62</v>
      </c>
      <c r="Y17" s="40">
        <v>43</v>
      </c>
      <c r="Z17" s="40">
        <v>32</v>
      </c>
      <c r="AA17" s="40">
        <v>59</v>
      </c>
      <c r="AB17" s="40">
        <v>17</v>
      </c>
      <c r="AC17" s="40">
        <v>15</v>
      </c>
      <c r="AD17" s="46">
        <v>5</v>
      </c>
    </row>
    <row r="18" spans="1:30" ht="20.149999999999999" customHeight="1" x14ac:dyDescent="0.25">
      <c r="A18" s="88" t="s">
        <v>332</v>
      </c>
      <c r="B18" s="47">
        <v>0.541474792347442</v>
      </c>
      <c r="C18" s="41">
        <v>0.56811331962850498</v>
      </c>
      <c r="D18" s="41">
        <v>0.69327129046872504</v>
      </c>
      <c r="E18" s="41">
        <v>0.75946470192259696</v>
      </c>
      <c r="F18" s="41">
        <v>0.27630442712519199</v>
      </c>
      <c r="G18" s="41">
        <v>0.73907433917700305</v>
      </c>
      <c r="H18" s="54">
        <v>0.49107576986018903</v>
      </c>
      <c r="I18" s="41">
        <v>0.71415544674723996</v>
      </c>
      <c r="J18" s="41">
        <v>0.71264165974170102</v>
      </c>
      <c r="K18" s="41">
        <v>0.29003686486520203</v>
      </c>
      <c r="L18" s="41">
        <v>0.66327942730028899</v>
      </c>
      <c r="M18" s="54">
        <v>0.46713909519419</v>
      </c>
      <c r="N18" s="41">
        <v>0.70200707031485099</v>
      </c>
      <c r="O18" s="41">
        <v>0.74833899790533398</v>
      </c>
      <c r="P18" s="54">
        <v>0.70333785577862495</v>
      </c>
      <c r="Q18" s="41">
        <v>0.46059336341057</v>
      </c>
      <c r="R18" s="54">
        <v>0.54252746951435904</v>
      </c>
      <c r="S18" s="41">
        <v>0.54010958998398695</v>
      </c>
      <c r="T18" s="54">
        <v>0.50561369697236702</v>
      </c>
      <c r="U18" s="41">
        <v>0.51211715317697604</v>
      </c>
      <c r="V18" s="41">
        <v>0.62003073109288798</v>
      </c>
      <c r="W18" s="41">
        <v>0.53123888004602604</v>
      </c>
      <c r="X18" s="54">
        <v>0.51007644722886203</v>
      </c>
      <c r="Y18" s="41">
        <v>0.48722996631854298</v>
      </c>
      <c r="Z18" s="41">
        <v>0.51857058021395497</v>
      </c>
      <c r="AA18" s="41">
        <v>0.56826771987244795</v>
      </c>
      <c r="AB18" s="41">
        <v>0.52595150168320703</v>
      </c>
      <c r="AC18" s="41">
        <v>0.620444557965937</v>
      </c>
      <c r="AD18" s="47">
        <v>0.71387896673164997</v>
      </c>
    </row>
    <row r="19" spans="1:30" ht="20.149999999999999" customHeight="1" x14ac:dyDescent="0.25">
      <c r="A19" s="88"/>
      <c r="B19" s="44">
        <v>1110</v>
      </c>
      <c r="C19" s="38">
        <v>153</v>
      </c>
      <c r="D19" s="38">
        <v>280</v>
      </c>
      <c r="E19" s="38">
        <v>113</v>
      </c>
      <c r="F19" s="38">
        <v>100</v>
      </c>
      <c r="G19" s="38">
        <v>117</v>
      </c>
      <c r="H19" s="51">
        <v>164</v>
      </c>
      <c r="I19" s="38">
        <v>338</v>
      </c>
      <c r="J19" s="38">
        <v>122</v>
      </c>
      <c r="K19" s="38">
        <v>58</v>
      </c>
      <c r="L19" s="38">
        <v>63</v>
      </c>
      <c r="M19" s="51">
        <v>255</v>
      </c>
      <c r="N19" s="38">
        <v>322</v>
      </c>
      <c r="O19" s="38">
        <v>93</v>
      </c>
      <c r="P19" s="51">
        <v>495</v>
      </c>
      <c r="Q19" s="38">
        <v>331</v>
      </c>
      <c r="R19" s="51">
        <v>534</v>
      </c>
      <c r="S19" s="38">
        <v>567</v>
      </c>
      <c r="T19" s="51">
        <v>284</v>
      </c>
      <c r="U19" s="38">
        <v>255</v>
      </c>
      <c r="V19" s="38">
        <v>313</v>
      </c>
      <c r="W19" s="38">
        <v>258</v>
      </c>
      <c r="X19" s="51">
        <v>244</v>
      </c>
      <c r="Y19" s="38">
        <v>161</v>
      </c>
      <c r="Z19" s="38">
        <v>138</v>
      </c>
      <c r="AA19" s="38">
        <v>372</v>
      </c>
      <c r="AB19" s="38">
        <v>51</v>
      </c>
      <c r="AC19" s="38">
        <v>106</v>
      </c>
      <c r="AD19" s="44">
        <v>40</v>
      </c>
    </row>
    <row r="20" spans="1:30" ht="20.149999999999999" customHeight="1" x14ac:dyDescent="0.25">
      <c r="A20" s="89" t="s">
        <v>333</v>
      </c>
      <c r="B20" s="45">
        <v>0.145016797352197</v>
      </c>
      <c r="C20" s="39">
        <v>0.139543525909682</v>
      </c>
      <c r="D20" s="39">
        <v>0.103821334155828</v>
      </c>
      <c r="E20" s="39">
        <v>6.4582104005189198E-2</v>
      </c>
      <c r="F20" s="39">
        <v>0.37396119000206401</v>
      </c>
      <c r="G20" s="39">
        <v>7.5975882571907197E-2</v>
      </c>
      <c r="H20" s="52">
        <v>0.22187618080090801</v>
      </c>
      <c r="I20" s="39">
        <v>0.10017907072415</v>
      </c>
      <c r="J20" s="39">
        <v>7.6011757136791494E-2</v>
      </c>
      <c r="K20" s="39">
        <v>0.39035436477250002</v>
      </c>
      <c r="L20" s="39">
        <v>7.1772112618201697E-2</v>
      </c>
      <c r="M20" s="52">
        <v>0.239627124969267</v>
      </c>
      <c r="N20" s="39">
        <v>9.1181637410181399E-2</v>
      </c>
      <c r="O20" s="39">
        <v>0.10513302770026001</v>
      </c>
      <c r="P20" s="52">
        <v>8.2764207698394807E-2</v>
      </c>
      <c r="Q20" s="39">
        <v>0.24063018085792001</v>
      </c>
      <c r="R20" s="52">
        <v>0.19279242741712099</v>
      </c>
      <c r="S20" s="39">
        <v>0.101744908373752</v>
      </c>
      <c r="T20" s="52">
        <v>0.12962521074774699</v>
      </c>
      <c r="U20" s="39">
        <v>0.13555494557433601</v>
      </c>
      <c r="V20" s="39">
        <v>0.124269101574754</v>
      </c>
      <c r="W20" s="39">
        <v>0.19398236681566899</v>
      </c>
      <c r="X20" s="52">
        <v>0.12621991969511201</v>
      </c>
      <c r="Y20" s="39">
        <v>0.184651584539125</v>
      </c>
      <c r="Z20" s="39">
        <v>0.16260295612373801</v>
      </c>
      <c r="AA20" s="39">
        <v>0.14359055536394699</v>
      </c>
      <c r="AB20" s="39">
        <v>0.12908741166500101</v>
      </c>
      <c r="AC20" s="39">
        <v>0.12523500854441899</v>
      </c>
      <c r="AD20" s="45">
        <v>9.1603103221301801E-2</v>
      </c>
    </row>
    <row r="21" spans="1:30" ht="20.149999999999999" customHeight="1" x14ac:dyDescent="0.25">
      <c r="A21" s="90"/>
      <c r="B21" s="48">
        <v>297</v>
      </c>
      <c r="C21" s="42">
        <v>38</v>
      </c>
      <c r="D21" s="42">
        <v>42</v>
      </c>
      <c r="E21" s="42">
        <v>10</v>
      </c>
      <c r="F21" s="42">
        <v>135</v>
      </c>
      <c r="G21" s="42">
        <v>12</v>
      </c>
      <c r="H21" s="57">
        <v>74</v>
      </c>
      <c r="I21" s="42">
        <v>47</v>
      </c>
      <c r="J21" s="42">
        <v>13</v>
      </c>
      <c r="K21" s="42">
        <v>78</v>
      </c>
      <c r="L21" s="42">
        <v>7</v>
      </c>
      <c r="M21" s="57">
        <v>131</v>
      </c>
      <c r="N21" s="42">
        <v>42</v>
      </c>
      <c r="O21" s="42">
        <v>13</v>
      </c>
      <c r="P21" s="57">
        <v>58</v>
      </c>
      <c r="Q21" s="42">
        <v>173</v>
      </c>
      <c r="R21" s="57">
        <v>190</v>
      </c>
      <c r="S21" s="42">
        <v>107</v>
      </c>
      <c r="T21" s="57">
        <v>73</v>
      </c>
      <c r="U21" s="42">
        <v>67</v>
      </c>
      <c r="V21" s="42">
        <v>63</v>
      </c>
      <c r="W21" s="42">
        <v>94</v>
      </c>
      <c r="X21" s="57">
        <v>60</v>
      </c>
      <c r="Y21" s="42">
        <v>61</v>
      </c>
      <c r="Z21" s="42">
        <v>43</v>
      </c>
      <c r="AA21" s="42">
        <v>94</v>
      </c>
      <c r="AB21" s="42">
        <v>12</v>
      </c>
      <c r="AC21" s="42">
        <v>21</v>
      </c>
      <c r="AD21" s="48">
        <v>5</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4" display="Return to index" xr:uid="{F1D922B5-A5F4-45F4-848E-36DF318955AC}"/>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D3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334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335</v>
      </c>
      <c r="B4" s="35">
        <v>1094</v>
      </c>
      <c r="C4" s="49">
        <v>148</v>
      </c>
      <c r="D4" s="35">
        <v>295</v>
      </c>
      <c r="E4" s="35">
        <v>100</v>
      </c>
      <c r="F4" s="35">
        <v>100</v>
      </c>
      <c r="G4" s="35">
        <v>115</v>
      </c>
      <c r="H4" s="49">
        <v>152</v>
      </c>
      <c r="I4" s="35">
        <v>370</v>
      </c>
      <c r="J4" s="35">
        <v>110</v>
      </c>
      <c r="K4" s="35">
        <v>70</v>
      </c>
      <c r="L4" s="35">
        <v>58</v>
      </c>
      <c r="M4" s="49">
        <v>252</v>
      </c>
      <c r="N4" s="35">
        <v>320</v>
      </c>
      <c r="O4" s="35">
        <v>91</v>
      </c>
      <c r="P4" s="49">
        <v>476</v>
      </c>
      <c r="Q4" s="35">
        <v>315</v>
      </c>
      <c r="R4" s="49">
        <v>497</v>
      </c>
      <c r="S4" s="35">
        <v>588</v>
      </c>
      <c r="T4" s="49">
        <v>243</v>
      </c>
      <c r="U4" s="35">
        <v>262</v>
      </c>
      <c r="V4" s="35">
        <v>310</v>
      </c>
      <c r="W4" s="35">
        <v>279</v>
      </c>
      <c r="X4" s="49">
        <v>247</v>
      </c>
      <c r="Y4" s="35">
        <v>172</v>
      </c>
      <c r="Z4" s="35">
        <v>134</v>
      </c>
      <c r="AA4" s="35">
        <v>351</v>
      </c>
      <c r="AB4" s="35">
        <v>51</v>
      </c>
      <c r="AC4" s="35">
        <v>103</v>
      </c>
      <c r="AD4" s="36">
        <v>36</v>
      </c>
    </row>
    <row r="5" spans="1:30" s="24" customFormat="1" ht="24" customHeight="1" x14ac:dyDescent="0.25">
      <c r="A5" s="32" t="s">
        <v>336</v>
      </c>
      <c r="B5" s="31">
        <v>1110</v>
      </c>
      <c r="C5" s="55">
        <v>153</v>
      </c>
      <c r="D5" s="31">
        <v>280</v>
      </c>
      <c r="E5" s="31">
        <v>113</v>
      </c>
      <c r="F5" s="31">
        <v>100</v>
      </c>
      <c r="G5" s="31">
        <v>117</v>
      </c>
      <c r="H5" s="55">
        <v>164</v>
      </c>
      <c r="I5" s="31">
        <v>338</v>
      </c>
      <c r="J5" s="31">
        <v>122</v>
      </c>
      <c r="K5" s="31">
        <v>58</v>
      </c>
      <c r="L5" s="31">
        <v>63</v>
      </c>
      <c r="M5" s="55">
        <v>255</v>
      </c>
      <c r="N5" s="31">
        <v>322</v>
      </c>
      <c r="O5" s="31">
        <v>93</v>
      </c>
      <c r="P5" s="55">
        <v>495</v>
      </c>
      <c r="Q5" s="31">
        <v>331</v>
      </c>
      <c r="R5" s="55">
        <v>534</v>
      </c>
      <c r="S5" s="31">
        <v>567</v>
      </c>
      <c r="T5" s="55">
        <v>284</v>
      </c>
      <c r="U5" s="31">
        <v>255</v>
      </c>
      <c r="V5" s="31">
        <v>313</v>
      </c>
      <c r="W5" s="31">
        <v>258</v>
      </c>
      <c r="X5" s="55">
        <v>244</v>
      </c>
      <c r="Y5" s="31">
        <v>161</v>
      </c>
      <c r="Z5" s="31">
        <v>138</v>
      </c>
      <c r="AA5" s="31">
        <v>372</v>
      </c>
      <c r="AB5" s="31">
        <v>51</v>
      </c>
      <c r="AC5" s="31">
        <v>106</v>
      </c>
      <c r="AD5" s="56">
        <v>40</v>
      </c>
    </row>
    <row r="6" spans="1:30" ht="20.149999999999999" customHeight="1" x14ac:dyDescent="0.25">
      <c r="A6" s="87" t="s">
        <v>337</v>
      </c>
      <c r="B6" s="43">
        <v>0.22644144514839401</v>
      </c>
      <c r="C6" s="37">
        <v>0.233759759599932</v>
      </c>
      <c r="D6" s="37">
        <v>0.18408995939481601</v>
      </c>
      <c r="E6" s="37">
        <v>0.21580632487928</v>
      </c>
      <c r="F6" s="37">
        <v>0.135492913594772</v>
      </c>
      <c r="G6" s="37">
        <v>0.34248480116079799</v>
      </c>
      <c r="H6" s="50">
        <v>0.15627147477413</v>
      </c>
      <c r="I6" s="37">
        <v>0.189900571740411</v>
      </c>
      <c r="J6" s="37">
        <v>0.20968529152816001</v>
      </c>
      <c r="K6" s="37">
        <v>0.11273873026273599</v>
      </c>
      <c r="L6" s="37">
        <v>0.31099152512328399</v>
      </c>
      <c r="M6" s="50">
        <v>0.165546630321801</v>
      </c>
      <c r="N6" s="37">
        <v>0.20567229994512901</v>
      </c>
      <c r="O6" s="37">
        <v>0.17869773793758501</v>
      </c>
      <c r="P6" s="50">
        <v>0.210211351268693</v>
      </c>
      <c r="Q6" s="37">
        <v>0.22702551742448701</v>
      </c>
      <c r="R6" s="50">
        <v>0.19205277309591501</v>
      </c>
      <c r="S6" s="37">
        <v>0.25490805297754199</v>
      </c>
      <c r="T6" s="50">
        <v>0.219627775516092</v>
      </c>
      <c r="U6" s="37">
        <v>0.27907514106005299</v>
      </c>
      <c r="V6" s="37">
        <v>0.247798133129636</v>
      </c>
      <c r="W6" s="37">
        <v>0.15614596523215901</v>
      </c>
      <c r="X6" s="50">
        <v>0.21952173095067901</v>
      </c>
      <c r="Y6" s="37">
        <v>0.22663866386638501</v>
      </c>
      <c r="Z6" s="37">
        <v>0.17146753143187801</v>
      </c>
      <c r="AA6" s="37">
        <v>0.251007140622303</v>
      </c>
      <c r="AB6" s="37">
        <v>0.182595686545547</v>
      </c>
      <c r="AC6" s="37">
        <v>0.23032883572458801</v>
      </c>
      <c r="AD6" s="43">
        <v>0.27538453348758002</v>
      </c>
    </row>
    <row r="7" spans="1:30" ht="20.149999999999999" customHeight="1" x14ac:dyDescent="0.25">
      <c r="A7" s="88"/>
      <c r="B7" s="44">
        <v>251</v>
      </c>
      <c r="C7" s="38">
        <v>36</v>
      </c>
      <c r="D7" s="38">
        <v>52</v>
      </c>
      <c r="E7" s="38">
        <v>24</v>
      </c>
      <c r="F7" s="38">
        <v>14</v>
      </c>
      <c r="G7" s="38">
        <v>40</v>
      </c>
      <c r="H7" s="51">
        <v>26</v>
      </c>
      <c r="I7" s="38">
        <v>64</v>
      </c>
      <c r="J7" s="38">
        <v>26</v>
      </c>
      <c r="K7" s="38">
        <v>7</v>
      </c>
      <c r="L7" s="38">
        <v>19</v>
      </c>
      <c r="M7" s="51">
        <v>42</v>
      </c>
      <c r="N7" s="38">
        <v>66</v>
      </c>
      <c r="O7" s="38">
        <v>17</v>
      </c>
      <c r="P7" s="51">
        <v>104</v>
      </c>
      <c r="Q7" s="38">
        <v>75</v>
      </c>
      <c r="R7" s="51">
        <v>103</v>
      </c>
      <c r="S7" s="38">
        <v>145</v>
      </c>
      <c r="T7" s="51">
        <v>62</v>
      </c>
      <c r="U7" s="38">
        <v>71</v>
      </c>
      <c r="V7" s="38">
        <v>78</v>
      </c>
      <c r="W7" s="38">
        <v>40</v>
      </c>
      <c r="X7" s="51">
        <v>53</v>
      </c>
      <c r="Y7" s="38">
        <v>36</v>
      </c>
      <c r="Z7" s="38">
        <v>24</v>
      </c>
      <c r="AA7" s="38">
        <v>93</v>
      </c>
      <c r="AB7" s="38">
        <v>9</v>
      </c>
      <c r="AC7" s="38">
        <v>24</v>
      </c>
      <c r="AD7" s="44">
        <v>11</v>
      </c>
    </row>
    <row r="8" spans="1:30" ht="20.149999999999999" customHeight="1" x14ac:dyDescent="0.25">
      <c r="A8" s="89" t="s">
        <v>338</v>
      </c>
      <c r="B8" s="45">
        <v>0.11682805463844401</v>
      </c>
      <c r="C8" s="39">
        <v>0.12992664159439701</v>
      </c>
      <c r="D8" s="39">
        <v>0.105359186042112</v>
      </c>
      <c r="E8" s="39">
        <v>0.13588631011770799</v>
      </c>
      <c r="F8" s="39">
        <v>8.5897519576484394E-2</v>
      </c>
      <c r="G8" s="39">
        <v>0.13437959040905001</v>
      </c>
      <c r="H8" s="52">
        <v>0.11884200825197</v>
      </c>
      <c r="I8" s="39">
        <v>0.114825183854143</v>
      </c>
      <c r="J8" s="39">
        <v>0.158306452226219</v>
      </c>
      <c r="K8" s="39">
        <v>1.43794376050105E-2</v>
      </c>
      <c r="L8" s="39">
        <v>0.13919551050959</v>
      </c>
      <c r="M8" s="52">
        <v>0.13191536993978101</v>
      </c>
      <c r="N8" s="39">
        <v>0.10818738338261299</v>
      </c>
      <c r="O8" s="39">
        <v>8.2843771271193106E-2</v>
      </c>
      <c r="P8" s="52">
        <v>0.109815549825168</v>
      </c>
      <c r="Q8" s="39">
        <v>0.12194050817643599</v>
      </c>
      <c r="R8" s="52">
        <v>0.115627955625875</v>
      </c>
      <c r="S8" s="39">
        <v>0.11907394062625801</v>
      </c>
      <c r="T8" s="52">
        <v>0.13259485899008999</v>
      </c>
      <c r="U8" s="39">
        <v>0.103347812761553</v>
      </c>
      <c r="V8" s="39">
        <v>0.115530013149352</v>
      </c>
      <c r="W8" s="39">
        <v>0.11439178012045099</v>
      </c>
      <c r="X8" s="52">
        <v>9.4507410846480205E-2</v>
      </c>
      <c r="Y8" s="39">
        <v>8.6214046673554007E-2</v>
      </c>
      <c r="Z8" s="39">
        <v>8.2596285142895506E-2</v>
      </c>
      <c r="AA8" s="39">
        <v>0.14360704540886801</v>
      </c>
      <c r="AB8" s="39">
        <v>0.19766535065181201</v>
      </c>
      <c r="AC8" s="39">
        <v>0.136169040079723</v>
      </c>
      <c r="AD8" s="45">
        <v>9.1573771550632704E-2</v>
      </c>
    </row>
    <row r="9" spans="1:30" ht="20.149999999999999" customHeight="1" x14ac:dyDescent="0.25">
      <c r="A9" s="89"/>
      <c r="B9" s="46">
        <v>130</v>
      </c>
      <c r="C9" s="40">
        <v>20</v>
      </c>
      <c r="D9" s="40">
        <v>30</v>
      </c>
      <c r="E9" s="40">
        <v>15</v>
      </c>
      <c r="F9" s="40">
        <v>9</v>
      </c>
      <c r="G9" s="40">
        <v>16</v>
      </c>
      <c r="H9" s="53">
        <v>19</v>
      </c>
      <c r="I9" s="40">
        <v>39</v>
      </c>
      <c r="J9" s="40">
        <v>19</v>
      </c>
      <c r="K9" s="40">
        <v>1</v>
      </c>
      <c r="L9" s="40">
        <v>9</v>
      </c>
      <c r="M9" s="53">
        <v>34</v>
      </c>
      <c r="N9" s="40">
        <v>35</v>
      </c>
      <c r="O9" s="40">
        <v>8</v>
      </c>
      <c r="P9" s="53">
        <v>54</v>
      </c>
      <c r="Q9" s="40">
        <v>40</v>
      </c>
      <c r="R9" s="53">
        <v>62</v>
      </c>
      <c r="S9" s="40">
        <v>68</v>
      </c>
      <c r="T9" s="53">
        <v>38</v>
      </c>
      <c r="U9" s="40">
        <v>26</v>
      </c>
      <c r="V9" s="40">
        <v>36</v>
      </c>
      <c r="W9" s="40">
        <v>30</v>
      </c>
      <c r="X9" s="53">
        <v>23</v>
      </c>
      <c r="Y9" s="40">
        <v>14</v>
      </c>
      <c r="Z9" s="40">
        <v>11</v>
      </c>
      <c r="AA9" s="40">
        <v>53</v>
      </c>
      <c r="AB9" s="40">
        <v>10</v>
      </c>
      <c r="AC9" s="40">
        <v>14</v>
      </c>
      <c r="AD9" s="46">
        <v>4</v>
      </c>
    </row>
    <row r="10" spans="1:30" ht="20.149999999999999" customHeight="1" x14ac:dyDescent="0.25">
      <c r="A10" s="88" t="s">
        <v>339</v>
      </c>
      <c r="B10" s="47">
        <v>0.126612217004068</v>
      </c>
      <c r="C10" s="41">
        <v>0.11405493421016399</v>
      </c>
      <c r="D10" s="41">
        <v>0.134676109686752</v>
      </c>
      <c r="E10" s="41">
        <v>0.17635208811474601</v>
      </c>
      <c r="F10" s="41">
        <v>0.101271100899989</v>
      </c>
      <c r="G10" s="41">
        <v>0.103727886124062</v>
      </c>
      <c r="H10" s="54">
        <v>0.120167791752619</v>
      </c>
      <c r="I10" s="41">
        <v>0.141864817434946</v>
      </c>
      <c r="J10" s="41">
        <v>0.16908940782814599</v>
      </c>
      <c r="K10" s="41">
        <v>0.100529401649757</v>
      </c>
      <c r="L10" s="41">
        <v>4.0370061576807802E-2</v>
      </c>
      <c r="M10" s="54">
        <v>0.131817855435471</v>
      </c>
      <c r="N10" s="41">
        <v>0.14379984244949601</v>
      </c>
      <c r="O10" s="41">
        <v>0.181996953433638</v>
      </c>
      <c r="P10" s="54">
        <v>0.14994048544352001</v>
      </c>
      <c r="Q10" s="41">
        <v>0.126289638250032</v>
      </c>
      <c r="R10" s="54">
        <v>0.15868891821588199</v>
      </c>
      <c r="S10" s="41">
        <v>9.8428002941981299E-2</v>
      </c>
      <c r="T10" s="54">
        <v>7.4858095777149997E-2</v>
      </c>
      <c r="U10" s="41">
        <v>0.12047539336237199</v>
      </c>
      <c r="V10" s="41">
        <v>0.159014208339124</v>
      </c>
      <c r="W10" s="41">
        <v>0.15016081850353699</v>
      </c>
      <c r="X10" s="54">
        <v>9.4608530841221894E-2</v>
      </c>
      <c r="Y10" s="41">
        <v>0.12411717412647399</v>
      </c>
      <c r="Z10" s="41">
        <v>0.17347729863108899</v>
      </c>
      <c r="AA10" s="41">
        <v>0.133852896092544</v>
      </c>
      <c r="AB10" s="41">
        <v>0.101281630705845</v>
      </c>
      <c r="AC10" s="41">
        <v>0.131463392456142</v>
      </c>
      <c r="AD10" s="47">
        <v>0.121616513586082</v>
      </c>
    </row>
    <row r="11" spans="1:30" ht="20.149999999999999" customHeight="1" x14ac:dyDescent="0.25">
      <c r="A11" s="88"/>
      <c r="B11" s="44">
        <v>141</v>
      </c>
      <c r="C11" s="38">
        <v>17</v>
      </c>
      <c r="D11" s="38">
        <v>38</v>
      </c>
      <c r="E11" s="38">
        <v>20</v>
      </c>
      <c r="F11" s="38">
        <v>10</v>
      </c>
      <c r="G11" s="38">
        <v>12</v>
      </c>
      <c r="H11" s="51">
        <v>20</v>
      </c>
      <c r="I11" s="38">
        <v>48</v>
      </c>
      <c r="J11" s="38">
        <v>21</v>
      </c>
      <c r="K11" s="38">
        <v>6</v>
      </c>
      <c r="L11" s="38">
        <v>3</v>
      </c>
      <c r="M11" s="51">
        <v>34</v>
      </c>
      <c r="N11" s="38">
        <v>46</v>
      </c>
      <c r="O11" s="38">
        <v>17</v>
      </c>
      <c r="P11" s="51">
        <v>74</v>
      </c>
      <c r="Q11" s="38">
        <v>42</v>
      </c>
      <c r="R11" s="51">
        <v>85</v>
      </c>
      <c r="S11" s="38">
        <v>56</v>
      </c>
      <c r="T11" s="51">
        <v>21</v>
      </c>
      <c r="U11" s="38">
        <v>31</v>
      </c>
      <c r="V11" s="38">
        <v>50</v>
      </c>
      <c r="W11" s="38">
        <v>39</v>
      </c>
      <c r="X11" s="51">
        <v>23</v>
      </c>
      <c r="Y11" s="38">
        <v>20</v>
      </c>
      <c r="Z11" s="38">
        <v>24</v>
      </c>
      <c r="AA11" s="38">
        <v>50</v>
      </c>
      <c r="AB11" s="38">
        <v>5</v>
      </c>
      <c r="AC11" s="38">
        <v>14</v>
      </c>
      <c r="AD11" s="44">
        <v>5</v>
      </c>
    </row>
    <row r="12" spans="1:30" ht="20.149999999999999" customHeight="1" x14ac:dyDescent="0.25">
      <c r="A12" s="89" t="s">
        <v>340</v>
      </c>
      <c r="B12" s="45">
        <v>8.8114035804013599E-2</v>
      </c>
      <c r="C12" s="39">
        <v>0.112665150836287</v>
      </c>
      <c r="D12" s="39">
        <v>9.1356604750372605E-2</v>
      </c>
      <c r="E12" s="39">
        <v>0.14213494121742401</v>
      </c>
      <c r="F12" s="39">
        <v>4.5141477972838802E-2</v>
      </c>
      <c r="G12" s="39">
        <v>0.109491475754238</v>
      </c>
      <c r="H12" s="52">
        <v>7.4568328018092905E-2</v>
      </c>
      <c r="I12" s="39">
        <v>0.10554958903381099</v>
      </c>
      <c r="J12" s="39">
        <v>0.101143981198209</v>
      </c>
      <c r="K12" s="39">
        <v>9.7197980775641901E-2</v>
      </c>
      <c r="L12" s="39">
        <v>6.9983838833763606E-2</v>
      </c>
      <c r="M12" s="52">
        <v>0.10201849832799401</v>
      </c>
      <c r="N12" s="39">
        <v>9.6643559469126603E-2</v>
      </c>
      <c r="O12" s="39">
        <v>0.12863363150368401</v>
      </c>
      <c r="P12" s="52">
        <v>0.10354383742978</v>
      </c>
      <c r="Q12" s="39">
        <v>8.5539052399698001E-2</v>
      </c>
      <c r="R12" s="52">
        <v>9.1268507339104105E-2</v>
      </c>
      <c r="S12" s="39">
        <v>8.4101221685280905E-2</v>
      </c>
      <c r="T12" s="52">
        <v>6.2822387916609101E-2</v>
      </c>
      <c r="U12" s="39">
        <v>8.46477469721795E-2</v>
      </c>
      <c r="V12" s="39">
        <v>9.5675551373485504E-2</v>
      </c>
      <c r="W12" s="39">
        <v>0.11011131576533301</v>
      </c>
      <c r="X12" s="52">
        <v>9.3120380906915795E-2</v>
      </c>
      <c r="Y12" s="39">
        <v>8.0227252750539199E-2</v>
      </c>
      <c r="Z12" s="39">
        <v>9.0261500681500198E-2</v>
      </c>
      <c r="AA12" s="39">
        <v>8.3680852680709794E-2</v>
      </c>
      <c r="AB12" s="39">
        <v>0.15185801614394101</v>
      </c>
      <c r="AC12" s="39">
        <v>8.0270133757260206E-2</v>
      </c>
      <c r="AD12" s="45">
        <v>6.2731070724363194E-2</v>
      </c>
    </row>
    <row r="13" spans="1:30" ht="20.149999999999999" customHeight="1" x14ac:dyDescent="0.25">
      <c r="A13" s="89"/>
      <c r="B13" s="46">
        <v>98</v>
      </c>
      <c r="C13" s="40">
        <v>17</v>
      </c>
      <c r="D13" s="40">
        <v>26</v>
      </c>
      <c r="E13" s="40">
        <v>16</v>
      </c>
      <c r="F13" s="40">
        <v>5</v>
      </c>
      <c r="G13" s="40">
        <v>13</v>
      </c>
      <c r="H13" s="53">
        <v>12</v>
      </c>
      <c r="I13" s="40">
        <v>36</v>
      </c>
      <c r="J13" s="40">
        <v>12</v>
      </c>
      <c r="K13" s="40">
        <v>6</v>
      </c>
      <c r="L13" s="40">
        <v>4</v>
      </c>
      <c r="M13" s="53">
        <v>26</v>
      </c>
      <c r="N13" s="40">
        <v>31</v>
      </c>
      <c r="O13" s="40">
        <v>12</v>
      </c>
      <c r="P13" s="53">
        <v>51</v>
      </c>
      <c r="Q13" s="40">
        <v>28</v>
      </c>
      <c r="R13" s="53">
        <v>49</v>
      </c>
      <c r="S13" s="40">
        <v>48</v>
      </c>
      <c r="T13" s="53">
        <v>18</v>
      </c>
      <c r="U13" s="40">
        <v>22</v>
      </c>
      <c r="V13" s="40">
        <v>30</v>
      </c>
      <c r="W13" s="40">
        <v>28</v>
      </c>
      <c r="X13" s="53">
        <v>23</v>
      </c>
      <c r="Y13" s="40">
        <v>13</v>
      </c>
      <c r="Z13" s="40">
        <v>12</v>
      </c>
      <c r="AA13" s="40">
        <v>31</v>
      </c>
      <c r="AB13" s="40">
        <v>8</v>
      </c>
      <c r="AC13" s="40">
        <v>8</v>
      </c>
      <c r="AD13" s="46">
        <v>2</v>
      </c>
    </row>
    <row r="14" spans="1:30" ht="20.149999999999999" customHeight="1" x14ac:dyDescent="0.25">
      <c r="A14" s="88" t="s">
        <v>341</v>
      </c>
      <c r="B14" s="47">
        <v>0.125270246675733</v>
      </c>
      <c r="C14" s="41">
        <v>0.105480507211453</v>
      </c>
      <c r="D14" s="41">
        <v>0.101676668818153</v>
      </c>
      <c r="E14" s="41">
        <v>0.166529455928033</v>
      </c>
      <c r="F14" s="41">
        <v>0.113695522720046</v>
      </c>
      <c r="G14" s="41">
        <v>0.147308737491254</v>
      </c>
      <c r="H14" s="54">
        <v>0.14328388635002001</v>
      </c>
      <c r="I14" s="41">
        <v>0.10920293330229899</v>
      </c>
      <c r="J14" s="41">
        <v>0.13864597025959699</v>
      </c>
      <c r="K14" s="41">
        <v>7.42429072872971E-2</v>
      </c>
      <c r="L14" s="41">
        <v>0.20790139532403501</v>
      </c>
      <c r="M14" s="54">
        <v>0.113769761134889</v>
      </c>
      <c r="N14" s="41">
        <v>0.13123026939476601</v>
      </c>
      <c r="O14" s="41">
        <v>0.168348189183711</v>
      </c>
      <c r="P14" s="54">
        <v>0.14262955984036599</v>
      </c>
      <c r="Q14" s="41">
        <v>9.6582282635281597E-2</v>
      </c>
      <c r="R14" s="54">
        <v>0.133461365973363</v>
      </c>
      <c r="S14" s="41">
        <v>0.116621722824521</v>
      </c>
      <c r="T14" s="54">
        <v>0.142600275692362</v>
      </c>
      <c r="U14" s="41">
        <v>0.126656107797189</v>
      </c>
      <c r="V14" s="41">
        <v>9.7438854596766294E-2</v>
      </c>
      <c r="W14" s="41">
        <v>0.13862988629251</v>
      </c>
      <c r="X14" s="54">
        <v>0.12303372727701201</v>
      </c>
      <c r="Y14" s="41">
        <v>0.12576922946726601</v>
      </c>
      <c r="Z14" s="41">
        <v>0.14942050403123799</v>
      </c>
      <c r="AA14" s="41">
        <v>0.118180124043211</v>
      </c>
      <c r="AB14" s="41">
        <v>6.9933061720206996E-2</v>
      </c>
      <c r="AC14" s="41">
        <v>0.12053775825164301</v>
      </c>
      <c r="AD14" s="47">
        <v>0.20285910900377499</v>
      </c>
    </row>
    <row r="15" spans="1:30" ht="20.149999999999999" customHeight="1" x14ac:dyDescent="0.25">
      <c r="A15" s="88"/>
      <c r="B15" s="44">
        <v>139</v>
      </c>
      <c r="C15" s="38">
        <v>16</v>
      </c>
      <c r="D15" s="38">
        <v>28</v>
      </c>
      <c r="E15" s="38">
        <v>19</v>
      </c>
      <c r="F15" s="38">
        <v>11</v>
      </c>
      <c r="G15" s="38">
        <v>17</v>
      </c>
      <c r="H15" s="51">
        <v>23</v>
      </c>
      <c r="I15" s="38">
        <v>37</v>
      </c>
      <c r="J15" s="38">
        <v>17</v>
      </c>
      <c r="K15" s="38">
        <v>4</v>
      </c>
      <c r="L15" s="38">
        <v>13</v>
      </c>
      <c r="M15" s="51">
        <v>29</v>
      </c>
      <c r="N15" s="38">
        <v>42</v>
      </c>
      <c r="O15" s="38">
        <v>16</v>
      </c>
      <c r="P15" s="51">
        <v>71</v>
      </c>
      <c r="Q15" s="38">
        <v>32</v>
      </c>
      <c r="R15" s="51">
        <v>71</v>
      </c>
      <c r="S15" s="38">
        <v>66</v>
      </c>
      <c r="T15" s="51">
        <v>40</v>
      </c>
      <c r="U15" s="38">
        <v>32</v>
      </c>
      <c r="V15" s="38">
        <v>31</v>
      </c>
      <c r="W15" s="38">
        <v>36</v>
      </c>
      <c r="X15" s="51">
        <v>30</v>
      </c>
      <c r="Y15" s="38">
        <v>20</v>
      </c>
      <c r="Z15" s="38">
        <v>21</v>
      </c>
      <c r="AA15" s="38">
        <v>44</v>
      </c>
      <c r="AB15" s="38">
        <v>4</v>
      </c>
      <c r="AC15" s="38">
        <v>13</v>
      </c>
      <c r="AD15" s="44">
        <v>8</v>
      </c>
    </row>
    <row r="16" spans="1:30" ht="20.149999999999999" customHeight="1" x14ac:dyDescent="0.25">
      <c r="A16" s="89" t="s">
        <v>342</v>
      </c>
      <c r="B16" s="45">
        <v>6.8101607050463503E-2</v>
      </c>
      <c r="C16" s="39">
        <v>0.135611480554406</v>
      </c>
      <c r="D16" s="39">
        <v>6.3291530713846106E-2</v>
      </c>
      <c r="E16" s="39">
        <v>6.1679551936830099E-2</v>
      </c>
      <c r="F16" s="39">
        <v>8.9901752214834596E-2</v>
      </c>
      <c r="G16" s="39">
        <v>4.3652154559282098E-2</v>
      </c>
      <c r="H16" s="52">
        <v>0.15344770324742699</v>
      </c>
      <c r="I16" s="39">
        <v>6.4270795421002294E-2</v>
      </c>
      <c r="J16" s="39">
        <v>5.2049302315302401E-2</v>
      </c>
      <c r="K16" s="39">
        <v>8.8275337755782807E-2</v>
      </c>
      <c r="L16" s="39">
        <v>0</v>
      </c>
      <c r="M16" s="52">
        <v>0.11344576410696899</v>
      </c>
      <c r="N16" s="39">
        <v>6.5512793494703403E-2</v>
      </c>
      <c r="O16" s="39">
        <v>6.6521016582130596E-2</v>
      </c>
      <c r="P16" s="52">
        <v>7.4641291957866507E-2</v>
      </c>
      <c r="Q16" s="39">
        <v>7.1803421098267803E-2</v>
      </c>
      <c r="R16" s="52">
        <v>7.4190381750952397E-2</v>
      </c>
      <c r="S16" s="39">
        <v>6.3455621019218797E-2</v>
      </c>
      <c r="T16" s="52">
        <v>7.3996440953957202E-2</v>
      </c>
      <c r="U16" s="39">
        <v>3.4915643829797199E-2</v>
      </c>
      <c r="V16" s="39">
        <v>7.4874111144102098E-2</v>
      </c>
      <c r="W16" s="39">
        <v>8.6136329596744804E-2</v>
      </c>
      <c r="X16" s="52">
        <v>6.6188872381485103E-2</v>
      </c>
      <c r="Y16" s="39">
        <v>5.3935806548611097E-2</v>
      </c>
      <c r="Z16" s="39">
        <v>6.5011106507779901E-2</v>
      </c>
      <c r="AA16" s="39">
        <v>7.5613616313214199E-2</v>
      </c>
      <c r="AB16" s="39">
        <v>0.113650425476646</v>
      </c>
      <c r="AC16" s="39">
        <v>5.5633632416050599E-2</v>
      </c>
      <c r="AD16" s="45">
        <v>5.2601071497781302E-2</v>
      </c>
    </row>
    <row r="17" spans="1:30" ht="20.149999999999999" customHeight="1" x14ac:dyDescent="0.25">
      <c r="A17" s="89"/>
      <c r="B17" s="46">
        <v>76</v>
      </c>
      <c r="C17" s="40">
        <v>21</v>
      </c>
      <c r="D17" s="40">
        <v>18</v>
      </c>
      <c r="E17" s="40">
        <v>7</v>
      </c>
      <c r="F17" s="40">
        <v>9</v>
      </c>
      <c r="G17" s="40">
        <v>5</v>
      </c>
      <c r="H17" s="53">
        <v>25</v>
      </c>
      <c r="I17" s="40">
        <v>22</v>
      </c>
      <c r="J17" s="40">
        <v>6</v>
      </c>
      <c r="K17" s="40">
        <v>5</v>
      </c>
      <c r="L17" s="40">
        <v>0</v>
      </c>
      <c r="M17" s="53">
        <v>29</v>
      </c>
      <c r="N17" s="40">
        <v>21</v>
      </c>
      <c r="O17" s="40">
        <v>6</v>
      </c>
      <c r="P17" s="53">
        <v>37</v>
      </c>
      <c r="Q17" s="40">
        <v>24</v>
      </c>
      <c r="R17" s="53">
        <v>40</v>
      </c>
      <c r="S17" s="40">
        <v>36</v>
      </c>
      <c r="T17" s="53">
        <v>21</v>
      </c>
      <c r="U17" s="40">
        <v>9</v>
      </c>
      <c r="V17" s="40">
        <v>23</v>
      </c>
      <c r="W17" s="40">
        <v>22</v>
      </c>
      <c r="X17" s="53">
        <v>16</v>
      </c>
      <c r="Y17" s="40">
        <v>9</v>
      </c>
      <c r="Z17" s="40">
        <v>9</v>
      </c>
      <c r="AA17" s="40">
        <v>28</v>
      </c>
      <c r="AB17" s="40">
        <v>6</v>
      </c>
      <c r="AC17" s="40">
        <v>6</v>
      </c>
      <c r="AD17" s="46">
        <v>2</v>
      </c>
    </row>
    <row r="18" spans="1:30" ht="20.149999999999999" customHeight="1" x14ac:dyDescent="0.25">
      <c r="A18" s="88" t="s">
        <v>343</v>
      </c>
      <c r="B18" s="47">
        <v>2.8465268467108801E-2</v>
      </c>
      <c r="C18" s="41">
        <v>1.84124396617928E-2</v>
      </c>
      <c r="D18" s="41">
        <v>5.11469423164191E-2</v>
      </c>
      <c r="E18" s="41">
        <v>0</v>
      </c>
      <c r="F18" s="41">
        <v>2.61648838987531E-2</v>
      </c>
      <c r="G18" s="41">
        <v>2.9888012181896899E-2</v>
      </c>
      <c r="H18" s="54">
        <v>2.9567011197178701E-2</v>
      </c>
      <c r="I18" s="41">
        <v>5.0458261853540999E-2</v>
      </c>
      <c r="J18" s="41">
        <v>1.61079378084951E-2</v>
      </c>
      <c r="K18" s="41">
        <v>1.23190725051771E-2</v>
      </c>
      <c r="L18" s="41">
        <v>3.4413337147009303E-2</v>
      </c>
      <c r="M18" s="54">
        <v>2.2624233404139101E-2</v>
      </c>
      <c r="N18" s="41">
        <v>4.7410596810666603E-2</v>
      </c>
      <c r="O18" s="41">
        <v>3.4230200522366701E-2</v>
      </c>
      <c r="P18" s="54">
        <v>3.0954514140975199E-2</v>
      </c>
      <c r="Q18" s="41">
        <v>1.9843663499599099E-2</v>
      </c>
      <c r="R18" s="54">
        <v>3.8471740379371698E-2</v>
      </c>
      <c r="S18" s="41">
        <v>1.9496856907394399E-2</v>
      </c>
      <c r="T18" s="54">
        <v>4.2957950777351497E-2</v>
      </c>
      <c r="U18" s="41">
        <v>2.21874939245192E-2</v>
      </c>
      <c r="V18" s="41">
        <v>1.8756468133382099E-2</v>
      </c>
      <c r="W18" s="41">
        <v>3.05230494187941E-2</v>
      </c>
      <c r="X18" s="54">
        <v>4.6169132017006502E-2</v>
      </c>
      <c r="Y18" s="41">
        <v>4.1189844143983599E-2</v>
      </c>
      <c r="Z18" s="41">
        <v>3.4776245104989299E-2</v>
      </c>
      <c r="AA18" s="41">
        <v>1.53098736349914E-2</v>
      </c>
      <c r="AB18" s="41">
        <v>0</v>
      </c>
      <c r="AC18" s="41">
        <v>3.0590087692096798E-2</v>
      </c>
      <c r="AD18" s="47">
        <v>0</v>
      </c>
    </row>
    <row r="19" spans="1:30" ht="20.149999999999999" customHeight="1" x14ac:dyDescent="0.25">
      <c r="A19" s="88"/>
      <c r="B19" s="44">
        <v>32</v>
      </c>
      <c r="C19" s="38">
        <v>3</v>
      </c>
      <c r="D19" s="38">
        <v>14</v>
      </c>
      <c r="E19" s="38">
        <v>0</v>
      </c>
      <c r="F19" s="38">
        <v>3</v>
      </c>
      <c r="G19" s="38">
        <v>4</v>
      </c>
      <c r="H19" s="51">
        <v>5</v>
      </c>
      <c r="I19" s="38">
        <v>17</v>
      </c>
      <c r="J19" s="38">
        <v>2</v>
      </c>
      <c r="K19" s="38">
        <v>1</v>
      </c>
      <c r="L19" s="38">
        <v>2</v>
      </c>
      <c r="M19" s="51">
        <v>6</v>
      </c>
      <c r="N19" s="38">
        <v>15</v>
      </c>
      <c r="O19" s="38">
        <v>3</v>
      </c>
      <c r="P19" s="51">
        <v>15</v>
      </c>
      <c r="Q19" s="38">
        <v>7</v>
      </c>
      <c r="R19" s="51">
        <v>21</v>
      </c>
      <c r="S19" s="38">
        <v>11</v>
      </c>
      <c r="T19" s="51">
        <v>12</v>
      </c>
      <c r="U19" s="38">
        <v>6</v>
      </c>
      <c r="V19" s="38">
        <v>6</v>
      </c>
      <c r="W19" s="38">
        <v>8</v>
      </c>
      <c r="X19" s="51">
        <v>11</v>
      </c>
      <c r="Y19" s="38">
        <v>7</v>
      </c>
      <c r="Z19" s="38">
        <v>5</v>
      </c>
      <c r="AA19" s="38">
        <v>6</v>
      </c>
      <c r="AB19" s="38">
        <v>0</v>
      </c>
      <c r="AC19" s="38">
        <v>3</v>
      </c>
      <c r="AD19" s="44">
        <v>0</v>
      </c>
    </row>
    <row r="20" spans="1:30" ht="20.149999999999999" customHeight="1" x14ac:dyDescent="0.25">
      <c r="A20" s="89" t="s">
        <v>344</v>
      </c>
      <c r="B20" s="45">
        <v>2.6030030971163302E-2</v>
      </c>
      <c r="C20" s="39">
        <v>1.23029404616712E-2</v>
      </c>
      <c r="D20" s="39">
        <v>5.0660908005536097E-2</v>
      </c>
      <c r="E20" s="39">
        <v>4.9928156779732403E-3</v>
      </c>
      <c r="F20" s="39">
        <v>5.3902502826042899E-2</v>
      </c>
      <c r="G20" s="39">
        <v>1.04035730238156E-2</v>
      </c>
      <c r="H20" s="52">
        <v>2.1175795454737599E-2</v>
      </c>
      <c r="I20" s="39">
        <v>2.9207346739369699E-2</v>
      </c>
      <c r="J20" s="39">
        <v>3.5634802775975902E-2</v>
      </c>
      <c r="K20" s="39">
        <v>0.104989045083955</v>
      </c>
      <c r="L20" s="39">
        <v>1.9408133071967398E-2</v>
      </c>
      <c r="M20" s="52">
        <v>2.45528265583554E-2</v>
      </c>
      <c r="N20" s="39">
        <v>3.8746004161408797E-2</v>
      </c>
      <c r="O20" s="39">
        <v>0</v>
      </c>
      <c r="P20" s="52">
        <v>2.15781874362444E-2</v>
      </c>
      <c r="Q20" s="39">
        <v>3.0039791505505599E-2</v>
      </c>
      <c r="R20" s="52">
        <v>2.3416984525161701E-2</v>
      </c>
      <c r="S20" s="39">
        <v>2.89065268782756E-2</v>
      </c>
      <c r="T20" s="52">
        <v>5.0065404172148997E-2</v>
      </c>
      <c r="U20" s="39">
        <v>3.4482112061346999E-2</v>
      </c>
      <c r="V20" s="39">
        <v>1.1624838584429101E-2</v>
      </c>
      <c r="W20" s="39">
        <v>8.7925551646537894E-3</v>
      </c>
      <c r="X20" s="52">
        <v>3.7258193469167797E-2</v>
      </c>
      <c r="Y20" s="39">
        <v>3.0076200210010999E-2</v>
      </c>
      <c r="Z20" s="39">
        <v>3.1438223629446899E-2</v>
      </c>
      <c r="AA20" s="39">
        <v>1.4896228654801299E-2</v>
      </c>
      <c r="AB20" s="39">
        <v>1.6322956101369801E-2</v>
      </c>
      <c r="AC20" s="39">
        <v>4.0469189848301099E-2</v>
      </c>
      <c r="AD20" s="45">
        <v>0</v>
      </c>
    </row>
    <row r="21" spans="1:30" ht="20.149999999999999" customHeight="1" x14ac:dyDescent="0.25">
      <c r="A21" s="89"/>
      <c r="B21" s="46">
        <v>29</v>
      </c>
      <c r="C21" s="40">
        <v>2</v>
      </c>
      <c r="D21" s="40">
        <v>14</v>
      </c>
      <c r="E21" s="40">
        <v>1</v>
      </c>
      <c r="F21" s="40">
        <v>5</v>
      </c>
      <c r="G21" s="40">
        <v>1</v>
      </c>
      <c r="H21" s="53">
        <v>3</v>
      </c>
      <c r="I21" s="40">
        <v>10</v>
      </c>
      <c r="J21" s="40">
        <v>4</v>
      </c>
      <c r="K21" s="40">
        <v>6</v>
      </c>
      <c r="L21" s="40">
        <v>1</v>
      </c>
      <c r="M21" s="53">
        <v>6</v>
      </c>
      <c r="N21" s="40">
        <v>12</v>
      </c>
      <c r="O21" s="40">
        <v>0</v>
      </c>
      <c r="P21" s="53">
        <v>11</v>
      </c>
      <c r="Q21" s="40">
        <v>10</v>
      </c>
      <c r="R21" s="53">
        <v>13</v>
      </c>
      <c r="S21" s="40">
        <v>16</v>
      </c>
      <c r="T21" s="53">
        <v>14</v>
      </c>
      <c r="U21" s="40">
        <v>9</v>
      </c>
      <c r="V21" s="40">
        <v>4</v>
      </c>
      <c r="W21" s="40">
        <v>2</v>
      </c>
      <c r="X21" s="53">
        <v>9</v>
      </c>
      <c r="Y21" s="40">
        <v>5</v>
      </c>
      <c r="Z21" s="40">
        <v>4</v>
      </c>
      <c r="AA21" s="40">
        <v>6</v>
      </c>
      <c r="AB21" s="40">
        <v>1</v>
      </c>
      <c r="AC21" s="40">
        <v>4</v>
      </c>
      <c r="AD21" s="46">
        <v>0</v>
      </c>
    </row>
    <row r="22" spans="1:30" ht="20.149999999999999" customHeight="1" x14ac:dyDescent="0.25">
      <c r="A22" s="88" t="s">
        <v>345</v>
      </c>
      <c r="B22" s="47">
        <v>9.5002964143530103E-3</v>
      </c>
      <c r="C22" s="41">
        <v>6.3164615155778302E-3</v>
      </c>
      <c r="D22" s="41">
        <v>1.50150192288491E-2</v>
      </c>
      <c r="E22" s="41">
        <v>0</v>
      </c>
      <c r="F22" s="41">
        <v>4.1102534719884003E-2</v>
      </c>
      <c r="G22" s="41">
        <v>0</v>
      </c>
      <c r="H22" s="54">
        <v>1.7026059064081101E-2</v>
      </c>
      <c r="I22" s="41">
        <v>1.31039099107345E-2</v>
      </c>
      <c r="J22" s="41">
        <v>0</v>
      </c>
      <c r="K22" s="41">
        <v>2.6137846655517001E-2</v>
      </c>
      <c r="L22" s="41">
        <v>0</v>
      </c>
      <c r="M22" s="54">
        <v>1.40611746073549E-2</v>
      </c>
      <c r="N22" s="41">
        <v>1.37816710943663E-2</v>
      </c>
      <c r="O22" s="41">
        <v>0</v>
      </c>
      <c r="P22" s="54">
        <v>8.8927993651998008E-3</v>
      </c>
      <c r="Q22" s="41">
        <v>1.6468371359361501E-2</v>
      </c>
      <c r="R22" s="54">
        <v>9.5334591348627297E-3</v>
      </c>
      <c r="S22" s="41">
        <v>9.6208193566041603E-3</v>
      </c>
      <c r="T22" s="54">
        <v>1.7827070429078801E-2</v>
      </c>
      <c r="U22" s="41">
        <v>5.3424606110431504E-3</v>
      </c>
      <c r="V22" s="41">
        <v>3.5425010826011499E-3</v>
      </c>
      <c r="W22" s="41">
        <v>1.1685823573949899E-2</v>
      </c>
      <c r="X22" s="54">
        <v>2.07081954607558E-2</v>
      </c>
      <c r="Y22" s="41">
        <v>0</v>
      </c>
      <c r="Z22" s="41">
        <v>1.9145277491738801E-2</v>
      </c>
      <c r="AA22" s="41">
        <v>5.5857239501098197E-3</v>
      </c>
      <c r="AB22" s="41">
        <v>0</v>
      </c>
      <c r="AC22" s="41">
        <v>7.3756506467891102E-3</v>
      </c>
      <c r="AD22" s="47">
        <v>0</v>
      </c>
    </row>
    <row r="23" spans="1:30" ht="20.149999999999999" customHeight="1" x14ac:dyDescent="0.25">
      <c r="A23" s="88"/>
      <c r="B23" s="44">
        <v>11</v>
      </c>
      <c r="C23" s="38">
        <v>1</v>
      </c>
      <c r="D23" s="38">
        <v>4</v>
      </c>
      <c r="E23" s="38">
        <v>0</v>
      </c>
      <c r="F23" s="38">
        <v>4</v>
      </c>
      <c r="G23" s="38">
        <v>0</v>
      </c>
      <c r="H23" s="51">
        <v>3</v>
      </c>
      <c r="I23" s="38">
        <v>4</v>
      </c>
      <c r="J23" s="38">
        <v>0</v>
      </c>
      <c r="K23" s="38">
        <v>2</v>
      </c>
      <c r="L23" s="38">
        <v>0</v>
      </c>
      <c r="M23" s="51">
        <v>4</v>
      </c>
      <c r="N23" s="38">
        <v>4</v>
      </c>
      <c r="O23" s="38">
        <v>0</v>
      </c>
      <c r="P23" s="51">
        <v>4</v>
      </c>
      <c r="Q23" s="38">
        <v>5</v>
      </c>
      <c r="R23" s="51">
        <v>5</v>
      </c>
      <c r="S23" s="38">
        <v>5</v>
      </c>
      <c r="T23" s="51">
        <v>5</v>
      </c>
      <c r="U23" s="38">
        <v>1</v>
      </c>
      <c r="V23" s="38">
        <v>1</v>
      </c>
      <c r="W23" s="38">
        <v>3</v>
      </c>
      <c r="X23" s="51">
        <v>5</v>
      </c>
      <c r="Y23" s="38">
        <v>0</v>
      </c>
      <c r="Z23" s="38">
        <v>3</v>
      </c>
      <c r="AA23" s="38">
        <v>2</v>
      </c>
      <c r="AB23" s="38">
        <v>0</v>
      </c>
      <c r="AC23" s="38">
        <v>1</v>
      </c>
      <c r="AD23" s="44">
        <v>0</v>
      </c>
    </row>
    <row r="24" spans="1:30" ht="20.149999999999999" customHeight="1" x14ac:dyDescent="0.25">
      <c r="A24" s="89" t="s">
        <v>346</v>
      </c>
      <c r="B24" s="45">
        <v>1.0547133147935799E-2</v>
      </c>
      <c r="C24" s="39">
        <v>5.29352220554106E-3</v>
      </c>
      <c r="D24" s="39">
        <v>1.6586308318467999E-2</v>
      </c>
      <c r="E24" s="39">
        <v>1.3485657267314601E-2</v>
      </c>
      <c r="F24" s="39">
        <v>3.7718594234122202E-2</v>
      </c>
      <c r="G24" s="39">
        <v>0</v>
      </c>
      <c r="H24" s="52">
        <v>1.0858498658634599E-2</v>
      </c>
      <c r="I24" s="39">
        <v>1.2856266452698301E-2</v>
      </c>
      <c r="J24" s="39">
        <v>0</v>
      </c>
      <c r="K24" s="39">
        <v>4.06879935663352E-2</v>
      </c>
      <c r="L24" s="39">
        <v>0</v>
      </c>
      <c r="M24" s="52">
        <v>1.2946630389796199E-2</v>
      </c>
      <c r="N24" s="39">
        <v>4.9168321635253897E-3</v>
      </c>
      <c r="O24" s="39">
        <v>0</v>
      </c>
      <c r="P24" s="52">
        <v>6.0446480697359996E-3</v>
      </c>
      <c r="Q24" s="39">
        <v>1.08101239058661E-2</v>
      </c>
      <c r="R24" s="52">
        <v>1.59058926211979E-2</v>
      </c>
      <c r="S24" s="39">
        <v>5.6692606167231801E-3</v>
      </c>
      <c r="T24" s="52">
        <v>2.4079756884029201E-2</v>
      </c>
      <c r="U24" s="39">
        <v>5.1211035311584403E-3</v>
      </c>
      <c r="V24" s="39">
        <v>8.3296254207301003E-3</v>
      </c>
      <c r="W24" s="39">
        <v>3.7374352506797802E-3</v>
      </c>
      <c r="X24" s="52">
        <v>2.8200224271265699E-3</v>
      </c>
      <c r="Y24" s="39">
        <v>2.1818026259307201E-2</v>
      </c>
      <c r="Z24" s="39">
        <v>1.4199685220952E-2</v>
      </c>
      <c r="AA24" s="39">
        <v>1.4933445600141501E-2</v>
      </c>
      <c r="AB24" s="39">
        <v>0</v>
      </c>
      <c r="AC24" s="39">
        <v>0</v>
      </c>
      <c r="AD24" s="45">
        <v>0</v>
      </c>
    </row>
    <row r="25" spans="1:30" ht="20.149999999999999" customHeight="1" x14ac:dyDescent="0.25">
      <c r="A25" s="89"/>
      <c r="B25" s="46">
        <v>12</v>
      </c>
      <c r="C25" s="40">
        <v>1</v>
      </c>
      <c r="D25" s="40">
        <v>5</v>
      </c>
      <c r="E25" s="40">
        <v>2</v>
      </c>
      <c r="F25" s="40">
        <v>4</v>
      </c>
      <c r="G25" s="40">
        <v>0</v>
      </c>
      <c r="H25" s="53">
        <v>2</v>
      </c>
      <c r="I25" s="40">
        <v>4</v>
      </c>
      <c r="J25" s="40">
        <v>0</v>
      </c>
      <c r="K25" s="40">
        <v>2</v>
      </c>
      <c r="L25" s="40">
        <v>0</v>
      </c>
      <c r="M25" s="53">
        <v>3</v>
      </c>
      <c r="N25" s="40">
        <v>2</v>
      </c>
      <c r="O25" s="40">
        <v>0</v>
      </c>
      <c r="P25" s="53">
        <v>3</v>
      </c>
      <c r="Q25" s="40">
        <v>4</v>
      </c>
      <c r="R25" s="53">
        <v>8</v>
      </c>
      <c r="S25" s="40">
        <v>3</v>
      </c>
      <c r="T25" s="53">
        <v>7</v>
      </c>
      <c r="U25" s="40">
        <v>1</v>
      </c>
      <c r="V25" s="40">
        <v>3</v>
      </c>
      <c r="W25" s="40">
        <v>1</v>
      </c>
      <c r="X25" s="53">
        <v>1</v>
      </c>
      <c r="Y25" s="40">
        <v>4</v>
      </c>
      <c r="Z25" s="40">
        <v>2</v>
      </c>
      <c r="AA25" s="40">
        <v>6</v>
      </c>
      <c r="AB25" s="40">
        <v>0</v>
      </c>
      <c r="AC25" s="40">
        <v>0</v>
      </c>
      <c r="AD25" s="46">
        <v>0</v>
      </c>
    </row>
    <row r="26" spans="1:30" ht="20.149999999999999" customHeight="1" x14ac:dyDescent="0.25">
      <c r="A26" s="88" t="s">
        <v>347</v>
      </c>
      <c r="B26" s="47">
        <v>1.5368059619135101E-2</v>
      </c>
      <c r="C26" s="41">
        <v>1.2947397484280299E-2</v>
      </c>
      <c r="D26" s="41">
        <v>6.6191545923202401E-3</v>
      </c>
      <c r="E26" s="41">
        <v>0</v>
      </c>
      <c r="F26" s="41">
        <v>5.9805003496867397E-2</v>
      </c>
      <c r="G26" s="41">
        <v>5.7718949184819499E-3</v>
      </c>
      <c r="H26" s="54">
        <v>1.2109344990736799E-2</v>
      </c>
      <c r="I26" s="41">
        <v>7.4856717891031502E-3</v>
      </c>
      <c r="J26" s="41">
        <v>0</v>
      </c>
      <c r="K26" s="41">
        <v>0.10651137270824899</v>
      </c>
      <c r="L26" s="41">
        <v>0</v>
      </c>
      <c r="M26" s="54">
        <v>6.9113931016408598E-3</v>
      </c>
      <c r="N26" s="41">
        <v>4.9618721939982697E-3</v>
      </c>
      <c r="O26" s="41">
        <v>0</v>
      </c>
      <c r="P26" s="54">
        <v>4.1462912811718097E-3</v>
      </c>
      <c r="Q26" s="41">
        <v>1.2028425977564001E-2</v>
      </c>
      <c r="R26" s="54">
        <v>2.35029440179545E-2</v>
      </c>
      <c r="S26" s="41">
        <v>7.9529156173204704E-3</v>
      </c>
      <c r="T26" s="54">
        <v>4.1468776810355303E-2</v>
      </c>
      <c r="U26" s="41">
        <v>1.0914114879755301E-2</v>
      </c>
      <c r="V26" s="41">
        <v>5.8839592858660203E-3</v>
      </c>
      <c r="W26" s="41">
        <v>2.6208103287020698E-3</v>
      </c>
      <c r="X26" s="54">
        <v>1.29995806391265E-2</v>
      </c>
      <c r="Y26" s="41">
        <v>1.38615774320664E-2</v>
      </c>
      <c r="Z26" s="41">
        <v>3.3488729018444199E-2</v>
      </c>
      <c r="AA26" s="41">
        <v>1.0828142565433199E-2</v>
      </c>
      <c r="AB26" s="41">
        <v>2.6139411172763399E-2</v>
      </c>
      <c r="AC26" s="41">
        <v>0</v>
      </c>
      <c r="AD26" s="47">
        <v>4.2668123871742597E-2</v>
      </c>
    </row>
    <row r="27" spans="1:30" ht="20.149999999999999" customHeight="1" x14ac:dyDescent="0.25">
      <c r="A27" s="88"/>
      <c r="B27" s="44">
        <v>17</v>
      </c>
      <c r="C27" s="38">
        <v>2</v>
      </c>
      <c r="D27" s="38">
        <v>2</v>
      </c>
      <c r="E27" s="38">
        <v>0</v>
      </c>
      <c r="F27" s="38">
        <v>6</v>
      </c>
      <c r="G27" s="38">
        <v>1</v>
      </c>
      <c r="H27" s="51">
        <v>2</v>
      </c>
      <c r="I27" s="38">
        <v>3</v>
      </c>
      <c r="J27" s="38">
        <v>0</v>
      </c>
      <c r="K27" s="38">
        <v>6</v>
      </c>
      <c r="L27" s="38">
        <v>0</v>
      </c>
      <c r="M27" s="51">
        <v>2</v>
      </c>
      <c r="N27" s="38">
        <v>2</v>
      </c>
      <c r="O27" s="38">
        <v>0</v>
      </c>
      <c r="P27" s="51">
        <v>2</v>
      </c>
      <c r="Q27" s="38">
        <v>4</v>
      </c>
      <c r="R27" s="51">
        <v>13</v>
      </c>
      <c r="S27" s="38">
        <v>5</v>
      </c>
      <c r="T27" s="51">
        <v>12</v>
      </c>
      <c r="U27" s="38">
        <v>3</v>
      </c>
      <c r="V27" s="38">
        <v>2</v>
      </c>
      <c r="W27" s="38">
        <v>1</v>
      </c>
      <c r="X27" s="51">
        <v>3</v>
      </c>
      <c r="Y27" s="38">
        <v>2</v>
      </c>
      <c r="Z27" s="38">
        <v>5</v>
      </c>
      <c r="AA27" s="38">
        <v>4</v>
      </c>
      <c r="AB27" s="38">
        <v>1</v>
      </c>
      <c r="AC27" s="38">
        <v>0</v>
      </c>
      <c r="AD27" s="44">
        <v>2</v>
      </c>
    </row>
    <row r="28" spans="1:30" ht="20.149999999999999" customHeight="1" x14ac:dyDescent="0.25">
      <c r="A28" s="89" t="s">
        <v>198</v>
      </c>
      <c r="B28" s="45">
        <v>0.158721605059188</v>
      </c>
      <c r="C28" s="39">
        <v>0.11322876466449699</v>
      </c>
      <c r="D28" s="39">
        <v>0.17952160813235599</v>
      </c>
      <c r="E28" s="39">
        <v>8.3132854860690206E-2</v>
      </c>
      <c r="F28" s="39">
        <v>0.20990619384536599</v>
      </c>
      <c r="G28" s="39">
        <v>7.2891874377121996E-2</v>
      </c>
      <c r="H28" s="52">
        <v>0.14268209824037401</v>
      </c>
      <c r="I28" s="39">
        <v>0.16127465246794101</v>
      </c>
      <c r="J28" s="39">
        <v>0.119336854059896</v>
      </c>
      <c r="K28" s="39">
        <v>0.22199087414454299</v>
      </c>
      <c r="L28" s="39">
        <v>0.17773619841354299</v>
      </c>
      <c r="M28" s="52">
        <v>0.16038986267180899</v>
      </c>
      <c r="N28" s="39">
        <v>0.13913687544020101</v>
      </c>
      <c r="O28" s="39">
        <v>0.15872849956569099</v>
      </c>
      <c r="P28" s="52">
        <v>0.13760148394128</v>
      </c>
      <c r="Q28" s="39">
        <v>0.18162920376790101</v>
      </c>
      <c r="R28" s="52">
        <v>0.123879077320362</v>
      </c>
      <c r="S28" s="39">
        <v>0.19176505854888101</v>
      </c>
      <c r="T28" s="52">
        <v>0.117101206080777</v>
      </c>
      <c r="U28" s="39">
        <v>0.17283486920903299</v>
      </c>
      <c r="V28" s="39">
        <v>0.16153173576052399</v>
      </c>
      <c r="W28" s="39">
        <v>0.18706423075248599</v>
      </c>
      <c r="X28" s="52">
        <v>0.18906422278302401</v>
      </c>
      <c r="Y28" s="39">
        <v>0.196152178521803</v>
      </c>
      <c r="Z28" s="39">
        <v>0.134717613108048</v>
      </c>
      <c r="AA28" s="39">
        <v>0.13250491043367199</v>
      </c>
      <c r="AB28" s="39">
        <v>0.14055346148187001</v>
      </c>
      <c r="AC28" s="39">
        <v>0.167162279127405</v>
      </c>
      <c r="AD28" s="45">
        <v>0.150565806278043</v>
      </c>
    </row>
    <row r="29" spans="1:30" ht="20.149999999999999" customHeight="1" x14ac:dyDescent="0.25">
      <c r="A29" s="90"/>
      <c r="B29" s="48">
        <v>176</v>
      </c>
      <c r="C29" s="42">
        <v>17</v>
      </c>
      <c r="D29" s="42">
        <v>50</v>
      </c>
      <c r="E29" s="42">
        <v>9</v>
      </c>
      <c r="F29" s="42">
        <v>21</v>
      </c>
      <c r="G29" s="42">
        <v>9</v>
      </c>
      <c r="H29" s="57">
        <v>23</v>
      </c>
      <c r="I29" s="42">
        <v>55</v>
      </c>
      <c r="J29" s="42">
        <v>15</v>
      </c>
      <c r="K29" s="42">
        <v>13</v>
      </c>
      <c r="L29" s="42">
        <v>11</v>
      </c>
      <c r="M29" s="57">
        <v>41</v>
      </c>
      <c r="N29" s="42">
        <v>45</v>
      </c>
      <c r="O29" s="42">
        <v>15</v>
      </c>
      <c r="P29" s="57">
        <v>68</v>
      </c>
      <c r="Q29" s="42">
        <v>60</v>
      </c>
      <c r="R29" s="57">
        <v>66</v>
      </c>
      <c r="S29" s="42">
        <v>109</v>
      </c>
      <c r="T29" s="57">
        <v>33</v>
      </c>
      <c r="U29" s="42">
        <v>44</v>
      </c>
      <c r="V29" s="42">
        <v>51</v>
      </c>
      <c r="W29" s="42">
        <v>48</v>
      </c>
      <c r="X29" s="57">
        <v>46</v>
      </c>
      <c r="Y29" s="42">
        <v>32</v>
      </c>
      <c r="Z29" s="42">
        <v>19</v>
      </c>
      <c r="AA29" s="42">
        <v>49</v>
      </c>
      <c r="AB29" s="42">
        <v>7</v>
      </c>
      <c r="AC29" s="42">
        <v>18</v>
      </c>
      <c r="AD29" s="48">
        <v>6</v>
      </c>
    </row>
    <row r="31" spans="1:30" x14ac:dyDescent="0.25">
      <c r="A31" s="26" t="s">
        <v>200</v>
      </c>
    </row>
  </sheetData>
  <mergeCells count="21">
    <mergeCell ref="A26:A27"/>
    <mergeCell ref="A28:A29"/>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31" location="'Index'!B65" display="Return to index" xr:uid="{51302454-D6DE-4F93-AB16-5BBC0711DE0D}"/>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2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348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349</v>
      </c>
      <c r="B6" s="43">
        <v>0.51825485817320605</v>
      </c>
      <c r="C6" s="37">
        <v>0.58164918383007502</v>
      </c>
      <c r="D6" s="37">
        <v>0.59491348415071399</v>
      </c>
      <c r="E6" s="37">
        <v>0.657541737275256</v>
      </c>
      <c r="F6" s="37">
        <v>0.31239208137125102</v>
      </c>
      <c r="G6" s="37">
        <v>0.64433194301208896</v>
      </c>
      <c r="H6" s="50">
        <v>0.50731204854813805</v>
      </c>
      <c r="I6" s="37">
        <v>0.650212309139508</v>
      </c>
      <c r="J6" s="37">
        <v>0.69073229596101604</v>
      </c>
      <c r="K6" s="37">
        <v>0.36200807728095002</v>
      </c>
      <c r="L6" s="37">
        <v>0.56136746655034997</v>
      </c>
      <c r="M6" s="50">
        <v>0.51878675130227303</v>
      </c>
      <c r="N6" s="37">
        <v>0.625897251566229</v>
      </c>
      <c r="O6" s="37">
        <v>0.76625283994803095</v>
      </c>
      <c r="P6" s="50">
        <v>0.64861524067488796</v>
      </c>
      <c r="Q6" s="37">
        <v>0.498216271042143</v>
      </c>
      <c r="R6" s="50">
        <v>0.50864292532598898</v>
      </c>
      <c r="S6" s="37">
        <v>0.52494319418561797</v>
      </c>
      <c r="T6" s="50">
        <v>0.42378872879257801</v>
      </c>
      <c r="U6" s="37">
        <v>0.46590380422021299</v>
      </c>
      <c r="V6" s="37">
        <v>0.61682341909163596</v>
      </c>
      <c r="W6" s="37">
        <v>0.57829685193191904</v>
      </c>
      <c r="X6" s="50">
        <v>0.50699769578086795</v>
      </c>
      <c r="Y6" s="37">
        <v>0.47458906969076903</v>
      </c>
      <c r="Z6" s="37">
        <v>0.48467167528112498</v>
      </c>
      <c r="AA6" s="37">
        <v>0.54483166354935197</v>
      </c>
      <c r="AB6" s="37">
        <v>0.51961164225311995</v>
      </c>
      <c r="AC6" s="37">
        <v>0.55329739437514203</v>
      </c>
      <c r="AD6" s="43">
        <v>0.613387219566776</v>
      </c>
    </row>
    <row r="7" spans="1:30" ht="20.149999999999999" customHeight="1" x14ac:dyDescent="0.25">
      <c r="A7" s="88"/>
      <c r="B7" s="44">
        <v>1062</v>
      </c>
      <c r="C7" s="38">
        <v>157</v>
      </c>
      <c r="D7" s="38">
        <v>240</v>
      </c>
      <c r="E7" s="38">
        <v>98</v>
      </c>
      <c r="F7" s="38">
        <v>113</v>
      </c>
      <c r="G7" s="38">
        <v>102</v>
      </c>
      <c r="H7" s="51">
        <v>169</v>
      </c>
      <c r="I7" s="38">
        <v>308</v>
      </c>
      <c r="J7" s="38">
        <v>119</v>
      </c>
      <c r="K7" s="38">
        <v>73</v>
      </c>
      <c r="L7" s="38">
        <v>53</v>
      </c>
      <c r="M7" s="51">
        <v>283</v>
      </c>
      <c r="N7" s="38">
        <v>287</v>
      </c>
      <c r="O7" s="38">
        <v>95</v>
      </c>
      <c r="P7" s="51">
        <v>456</v>
      </c>
      <c r="Q7" s="38">
        <v>358</v>
      </c>
      <c r="R7" s="51">
        <v>501</v>
      </c>
      <c r="S7" s="38">
        <v>551</v>
      </c>
      <c r="T7" s="51">
        <v>238</v>
      </c>
      <c r="U7" s="38">
        <v>232</v>
      </c>
      <c r="V7" s="38">
        <v>312</v>
      </c>
      <c r="W7" s="38">
        <v>281</v>
      </c>
      <c r="X7" s="51">
        <v>242</v>
      </c>
      <c r="Y7" s="38">
        <v>157</v>
      </c>
      <c r="Z7" s="38">
        <v>129</v>
      </c>
      <c r="AA7" s="38">
        <v>356</v>
      </c>
      <c r="AB7" s="38">
        <v>50</v>
      </c>
      <c r="AC7" s="38">
        <v>94</v>
      </c>
      <c r="AD7" s="44">
        <v>34</v>
      </c>
    </row>
    <row r="8" spans="1:30" ht="20.149999999999999" customHeight="1" x14ac:dyDescent="0.25">
      <c r="A8" s="89" t="s">
        <v>350</v>
      </c>
      <c r="B8" s="45">
        <v>0.47226806958701201</v>
      </c>
      <c r="C8" s="39">
        <v>0.51433532814746197</v>
      </c>
      <c r="D8" s="39">
        <v>0.53462348240754398</v>
      </c>
      <c r="E8" s="39">
        <v>0.64536430267375899</v>
      </c>
      <c r="F8" s="39">
        <v>0.27306994349880997</v>
      </c>
      <c r="G8" s="39">
        <v>0.665840391648992</v>
      </c>
      <c r="H8" s="52">
        <v>0.46667824413915199</v>
      </c>
      <c r="I8" s="39">
        <v>0.59770811740756002</v>
      </c>
      <c r="J8" s="39">
        <v>0.65475884911486404</v>
      </c>
      <c r="K8" s="39">
        <v>0.33977036271332201</v>
      </c>
      <c r="L8" s="39">
        <v>0.58520054562352297</v>
      </c>
      <c r="M8" s="52">
        <v>0.467476832042242</v>
      </c>
      <c r="N8" s="39">
        <v>0.58074093832707396</v>
      </c>
      <c r="O8" s="39">
        <v>0.71226836445236197</v>
      </c>
      <c r="P8" s="52">
        <v>0.62472135623476899</v>
      </c>
      <c r="Q8" s="39">
        <v>0.44068428870330301</v>
      </c>
      <c r="R8" s="52">
        <v>0.46745480132478601</v>
      </c>
      <c r="S8" s="39">
        <v>0.47375705535649099</v>
      </c>
      <c r="T8" s="52">
        <v>0.358169184410363</v>
      </c>
      <c r="U8" s="39">
        <v>0.42950997137649499</v>
      </c>
      <c r="V8" s="39">
        <v>0.56393607444070304</v>
      </c>
      <c r="W8" s="39">
        <v>0.552298493959402</v>
      </c>
      <c r="X8" s="52">
        <v>0.45491125551126899</v>
      </c>
      <c r="Y8" s="39">
        <v>0.38547104276129202</v>
      </c>
      <c r="Z8" s="39">
        <v>0.44447359716246998</v>
      </c>
      <c r="AA8" s="39">
        <v>0.52166291965923595</v>
      </c>
      <c r="AB8" s="39">
        <v>0.490672689741877</v>
      </c>
      <c r="AC8" s="39">
        <v>0.51313107754768095</v>
      </c>
      <c r="AD8" s="45">
        <v>0.53219654683997097</v>
      </c>
    </row>
    <row r="9" spans="1:30" ht="20.149999999999999" customHeight="1" x14ac:dyDescent="0.25">
      <c r="A9" s="89"/>
      <c r="B9" s="46">
        <v>968</v>
      </c>
      <c r="C9" s="40">
        <v>138</v>
      </c>
      <c r="D9" s="40">
        <v>216</v>
      </c>
      <c r="E9" s="40">
        <v>96</v>
      </c>
      <c r="F9" s="40">
        <v>99</v>
      </c>
      <c r="G9" s="40">
        <v>106</v>
      </c>
      <c r="H9" s="53">
        <v>155</v>
      </c>
      <c r="I9" s="40">
        <v>283</v>
      </c>
      <c r="J9" s="40">
        <v>112</v>
      </c>
      <c r="K9" s="40">
        <v>68</v>
      </c>
      <c r="L9" s="40">
        <v>55</v>
      </c>
      <c r="M9" s="53">
        <v>255</v>
      </c>
      <c r="N9" s="40">
        <v>266</v>
      </c>
      <c r="O9" s="40">
        <v>88</v>
      </c>
      <c r="P9" s="53">
        <v>440</v>
      </c>
      <c r="Q9" s="40">
        <v>316</v>
      </c>
      <c r="R9" s="53">
        <v>460</v>
      </c>
      <c r="S9" s="40">
        <v>497</v>
      </c>
      <c r="T9" s="53">
        <v>201</v>
      </c>
      <c r="U9" s="40">
        <v>214</v>
      </c>
      <c r="V9" s="40">
        <v>285</v>
      </c>
      <c r="W9" s="40">
        <v>269</v>
      </c>
      <c r="X9" s="53">
        <v>217</v>
      </c>
      <c r="Y9" s="40">
        <v>127</v>
      </c>
      <c r="Z9" s="40">
        <v>118</v>
      </c>
      <c r="AA9" s="40">
        <v>341</v>
      </c>
      <c r="AB9" s="40">
        <v>47</v>
      </c>
      <c r="AC9" s="40">
        <v>87</v>
      </c>
      <c r="AD9" s="46">
        <v>29</v>
      </c>
    </row>
    <row r="10" spans="1:30" ht="20.149999999999999" customHeight="1" x14ac:dyDescent="0.25">
      <c r="A10" s="88" t="s">
        <v>351</v>
      </c>
      <c r="B10" s="47">
        <v>0.41865384152651802</v>
      </c>
      <c r="C10" s="41">
        <v>0.49341666138135798</v>
      </c>
      <c r="D10" s="41">
        <v>0.47895746227956099</v>
      </c>
      <c r="E10" s="41">
        <v>0.49485320489331402</v>
      </c>
      <c r="F10" s="41">
        <v>0.26066525011478803</v>
      </c>
      <c r="G10" s="41">
        <v>0.58415262398777001</v>
      </c>
      <c r="H10" s="54">
        <v>0.441552737569467</v>
      </c>
      <c r="I10" s="41">
        <v>0.52577054543827895</v>
      </c>
      <c r="J10" s="41">
        <v>0.50690438725103504</v>
      </c>
      <c r="K10" s="41">
        <v>0.31765752091831101</v>
      </c>
      <c r="L10" s="41">
        <v>0.51941827688113096</v>
      </c>
      <c r="M10" s="54">
        <v>0.45452999558121299</v>
      </c>
      <c r="N10" s="41">
        <v>0.51089097341688205</v>
      </c>
      <c r="O10" s="41">
        <v>0.60697069879675702</v>
      </c>
      <c r="P10" s="54">
        <v>0.54277311035803999</v>
      </c>
      <c r="Q10" s="41">
        <v>0.41839704710655901</v>
      </c>
      <c r="R10" s="54">
        <v>0.42451671897923299</v>
      </c>
      <c r="S10" s="41">
        <v>0.40931711717767</v>
      </c>
      <c r="T10" s="54">
        <v>0.27736491883835601</v>
      </c>
      <c r="U10" s="41">
        <v>0.38110273054587701</v>
      </c>
      <c r="V10" s="41">
        <v>0.53070505650431699</v>
      </c>
      <c r="W10" s="41">
        <v>0.50353072284546596</v>
      </c>
      <c r="X10" s="54">
        <v>0.38727327271453699</v>
      </c>
      <c r="Y10" s="41">
        <v>0.35213620938636903</v>
      </c>
      <c r="Z10" s="41">
        <v>0.44439020052163603</v>
      </c>
      <c r="AA10" s="41">
        <v>0.45353773333088498</v>
      </c>
      <c r="AB10" s="41">
        <v>0.43256103285397401</v>
      </c>
      <c r="AC10" s="41">
        <v>0.40227292398167702</v>
      </c>
      <c r="AD10" s="47">
        <v>0.57618145447969404</v>
      </c>
    </row>
    <row r="11" spans="1:30" ht="20.149999999999999" customHeight="1" x14ac:dyDescent="0.25">
      <c r="A11" s="88"/>
      <c r="B11" s="44">
        <v>858</v>
      </c>
      <c r="C11" s="38">
        <v>133</v>
      </c>
      <c r="D11" s="38">
        <v>193</v>
      </c>
      <c r="E11" s="38">
        <v>74</v>
      </c>
      <c r="F11" s="38">
        <v>94</v>
      </c>
      <c r="G11" s="38">
        <v>93</v>
      </c>
      <c r="H11" s="51">
        <v>147</v>
      </c>
      <c r="I11" s="38">
        <v>249</v>
      </c>
      <c r="J11" s="38">
        <v>87</v>
      </c>
      <c r="K11" s="38">
        <v>64</v>
      </c>
      <c r="L11" s="38">
        <v>49</v>
      </c>
      <c r="M11" s="51">
        <v>248</v>
      </c>
      <c r="N11" s="38">
        <v>234</v>
      </c>
      <c r="O11" s="38">
        <v>75</v>
      </c>
      <c r="P11" s="51">
        <v>382</v>
      </c>
      <c r="Q11" s="38">
        <v>300</v>
      </c>
      <c r="R11" s="51">
        <v>418</v>
      </c>
      <c r="S11" s="38">
        <v>430</v>
      </c>
      <c r="T11" s="51">
        <v>156</v>
      </c>
      <c r="U11" s="38">
        <v>190</v>
      </c>
      <c r="V11" s="38">
        <v>268</v>
      </c>
      <c r="W11" s="38">
        <v>245</v>
      </c>
      <c r="X11" s="51">
        <v>185</v>
      </c>
      <c r="Y11" s="38">
        <v>116</v>
      </c>
      <c r="Z11" s="38">
        <v>118</v>
      </c>
      <c r="AA11" s="38">
        <v>297</v>
      </c>
      <c r="AB11" s="38">
        <v>42</v>
      </c>
      <c r="AC11" s="38">
        <v>68</v>
      </c>
      <c r="AD11" s="44">
        <v>32</v>
      </c>
    </row>
    <row r="12" spans="1:30" ht="20.149999999999999" customHeight="1" x14ac:dyDescent="0.25">
      <c r="A12" s="89" t="s">
        <v>352</v>
      </c>
      <c r="B12" s="45">
        <v>0.41266594466762302</v>
      </c>
      <c r="C12" s="39">
        <v>0.42919234901294601</v>
      </c>
      <c r="D12" s="39">
        <v>0.49970447405083901</v>
      </c>
      <c r="E12" s="39">
        <v>0.54011018954019596</v>
      </c>
      <c r="F12" s="39">
        <v>0.20142354580610999</v>
      </c>
      <c r="G12" s="39">
        <v>0.64486498804456305</v>
      </c>
      <c r="H12" s="52">
        <v>0.39914489837700901</v>
      </c>
      <c r="I12" s="39">
        <v>0.52534183422576797</v>
      </c>
      <c r="J12" s="39">
        <v>0.55331834144813496</v>
      </c>
      <c r="K12" s="39">
        <v>0.233700250397435</v>
      </c>
      <c r="L12" s="39">
        <v>0.60598499204599199</v>
      </c>
      <c r="M12" s="52">
        <v>0.37338856246352697</v>
      </c>
      <c r="N12" s="39">
        <v>0.53210838212202505</v>
      </c>
      <c r="O12" s="39">
        <v>0.58409999107084698</v>
      </c>
      <c r="P12" s="52">
        <v>0.54639531412893605</v>
      </c>
      <c r="Q12" s="39">
        <v>0.36361920143779702</v>
      </c>
      <c r="R12" s="52">
        <v>0.36981012022300103</v>
      </c>
      <c r="S12" s="39">
        <v>0.44975163274817098</v>
      </c>
      <c r="T12" s="52">
        <v>0.33036548612981897</v>
      </c>
      <c r="U12" s="39">
        <v>0.40230209583640197</v>
      </c>
      <c r="V12" s="39">
        <v>0.49414552238187098</v>
      </c>
      <c r="W12" s="39">
        <v>0.43350161563185202</v>
      </c>
      <c r="X12" s="52">
        <v>0.408959408032672</v>
      </c>
      <c r="Y12" s="39">
        <v>0.32631524139819801</v>
      </c>
      <c r="Z12" s="39">
        <v>0.37051527670670098</v>
      </c>
      <c r="AA12" s="39">
        <v>0.45697146027590502</v>
      </c>
      <c r="AB12" s="39">
        <v>0.48691667135454703</v>
      </c>
      <c r="AC12" s="39">
        <v>0.39173335555376199</v>
      </c>
      <c r="AD12" s="45">
        <v>0.57413666015110199</v>
      </c>
    </row>
    <row r="13" spans="1:30" ht="20.149999999999999" customHeight="1" x14ac:dyDescent="0.25">
      <c r="A13" s="89"/>
      <c r="B13" s="46">
        <v>846</v>
      </c>
      <c r="C13" s="40">
        <v>116</v>
      </c>
      <c r="D13" s="40">
        <v>202</v>
      </c>
      <c r="E13" s="40">
        <v>80</v>
      </c>
      <c r="F13" s="40">
        <v>73</v>
      </c>
      <c r="G13" s="40">
        <v>103</v>
      </c>
      <c r="H13" s="53">
        <v>133</v>
      </c>
      <c r="I13" s="40">
        <v>249</v>
      </c>
      <c r="J13" s="40">
        <v>95</v>
      </c>
      <c r="K13" s="40">
        <v>47</v>
      </c>
      <c r="L13" s="40">
        <v>57</v>
      </c>
      <c r="M13" s="53">
        <v>204</v>
      </c>
      <c r="N13" s="40">
        <v>244</v>
      </c>
      <c r="O13" s="40">
        <v>72</v>
      </c>
      <c r="P13" s="53">
        <v>385</v>
      </c>
      <c r="Q13" s="40">
        <v>261</v>
      </c>
      <c r="R13" s="53">
        <v>364</v>
      </c>
      <c r="S13" s="40">
        <v>472</v>
      </c>
      <c r="T13" s="53">
        <v>185</v>
      </c>
      <c r="U13" s="40">
        <v>200</v>
      </c>
      <c r="V13" s="40">
        <v>250</v>
      </c>
      <c r="W13" s="40">
        <v>211</v>
      </c>
      <c r="X13" s="53">
        <v>195</v>
      </c>
      <c r="Y13" s="40">
        <v>108</v>
      </c>
      <c r="Z13" s="40">
        <v>99</v>
      </c>
      <c r="AA13" s="40">
        <v>299</v>
      </c>
      <c r="AB13" s="40">
        <v>47</v>
      </c>
      <c r="AC13" s="40">
        <v>67</v>
      </c>
      <c r="AD13" s="46">
        <v>32</v>
      </c>
    </row>
    <row r="14" spans="1:30" ht="20.149999999999999" customHeight="1" x14ac:dyDescent="0.25">
      <c r="A14" s="88" t="s">
        <v>353</v>
      </c>
      <c r="B14" s="47">
        <v>0.38940763618885199</v>
      </c>
      <c r="C14" s="41">
        <v>0.42883344460376499</v>
      </c>
      <c r="D14" s="41">
        <v>0.48403531313036902</v>
      </c>
      <c r="E14" s="41">
        <v>0.48656153992427598</v>
      </c>
      <c r="F14" s="41">
        <v>0.19178190603333101</v>
      </c>
      <c r="G14" s="41">
        <v>0.558140354749186</v>
      </c>
      <c r="H14" s="54">
        <v>0.36419196874458898</v>
      </c>
      <c r="I14" s="41">
        <v>0.50893339849473196</v>
      </c>
      <c r="J14" s="41">
        <v>0.55026695336197695</v>
      </c>
      <c r="K14" s="41">
        <v>0.20608005163982501</v>
      </c>
      <c r="L14" s="41">
        <v>0.54444451926738502</v>
      </c>
      <c r="M14" s="54">
        <v>0.34238809023293498</v>
      </c>
      <c r="N14" s="41">
        <v>0.49826685397563403</v>
      </c>
      <c r="O14" s="41">
        <v>0.50706545967345296</v>
      </c>
      <c r="P14" s="54">
        <v>0.50128101223078303</v>
      </c>
      <c r="Q14" s="41">
        <v>0.33666618966101403</v>
      </c>
      <c r="R14" s="54">
        <v>0.37551866126962502</v>
      </c>
      <c r="S14" s="41">
        <v>0.40030224868848802</v>
      </c>
      <c r="T14" s="54">
        <v>0.34001031942050303</v>
      </c>
      <c r="U14" s="41">
        <v>0.37539636107944802</v>
      </c>
      <c r="V14" s="41">
        <v>0.44239302008006998</v>
      </c>
      <c r="W14" s="41">
        <v>0.40564114507955001</v>
      </c>
      <c r="X14" s="54">
        <v>0.36491498398943001</v>
      </c>
      <c r="Y14" s="41">
        <v>0.32535817394538502</v>
      </c>
      <c r="Z14" s="41">
        <v>0.37022671327540901</v>
      </c>
      <c r="AA14" s="41">
        <v>0.43172703245500998</v>
      </c>
      <c r="AB14" s="41">
        <v>0.41729060467157902</v>
      </c>
      <c r="AC14" s="41">
        <v>0.40502993499405998</v>
      </c>
      <c r="AD14" s="47">
        <v>0.47848783024319302</v>
      </c>
    </row>
    <row r="15" spans="1:30" ht="20.149999999999999" customHeight="1" x14ac:dyDescent="0.25">
      <c r="A15" s="88"/>
      <c r="B15" s="44">
        <v>798</v>
      </c>
      <c r="C15" s="38">
        <v>115</v>
      </c>
      <c r="D15" s="38">
        <v>196</v>
      </c>
      <c r="E15" s="38">
        <v>72</v>
      </c>
      <c r="F15" s="38">
        <v>69</v>
      </c>
      <c r="G15" s="38">
        <v>89</v>
      </c>
      <c r="H15" s="51">
        <v>121</v>
      </c>
      <c r="I15" s="38">
        <v>241</v>
      </c>
      <c r="J15" s="38">
        <v>94</v>
      </c>
      <c r="K15" s="38">
        <v>41</v>
      </c>
      <c r="L15" s="38">
        <v>51</v>
      </c>
      <c r="M15" s="51">
        <v>187</v>
      </c>
      <c r="N15" s="38">
        <v>228</v>
      </c>
      <c r="O15" s="38">
        <v>63</v>
      </c>
      <c r="P15" s="51">
        <v>353</v>
      </c>
      <c r="Q15" s="38">
        <v>242</v>
      </c>
      <c r="R15" s="51">
        <v>370</v>
      </c>
      <c r="S15" s="38">
        <v>420</v>
      </c>
      <c r="T15" s="51">
        <v>191</v>
      </c>
      <c r="U15" s="38">
        <v>187</v>
      </c>
      <c r="V15" s="38">
        <v>224</v>
      </c>
      <c r="W15" s="38">
        <v>197</v>
      </c>
      <c r="X15" s="51">
        <v>174</v>
      </c>
      <c r="Y15" s="38">
        <v>107</v>
      </c>
      <c r="Z15" s="38">
        <v>99</v>
      </c>
      <c r="AA15" s="38">
        <v>282</v>
      </c>
      <c r="AB15" s="38">
        <v>40</v>
      </c>
      <c r="AC15" s="38">
        <v>69</v>
      </c>
      <c r="AD15" s="44">
        <v>26</v>
      </c>
    </row>
    <row r="16" spans="1:30" ht="20.149999999999999" customHeight="1" x14ac:dyDescent="0.25">
      <c r="A16" s="89" t="s">
        <v>354</v>
      </c>
      <c r="B16" s="45">
        <v>0.34273802548794702</v>
      </c>
      <c r="C16" s="39">
        <v>0.36278693587486299</v>
      </c>
      <c r="D16" s="39">
        <v>0.41383804412700897</v>
      </c>
      <c r="E16" s="39">
        <v>0.424520553321315</v>
      </c>
      <c r="F16" s="39">
        <v>0.213686186924025</v>
      </c>
      <c r="G16" s="39">
        <v>0.476893516216228</v>
      </c>
      <c r="H16" s="52">
        <v>0.334764034944664</v>
      </c>
      <c r="I16" s="39">
        <v>0.42766075532360898</v>
      </c>
      <c r="J16" s="39">
        <v>0.41825027007111198</v>
      </c>
      <c r="K16" s="39">
        <v>0.23391867664601099</v>
      </c>
      <c r="L16" s="39">
        <v>0.49643721577118</v>
      </c>
      <c r="M16" s="52">
        <v>0.30828978794668799</v>
      </c>
      <c r="N16" s="39">
        <v>0.44046028641924401</v>
      </c>
      <c r="O16" s="39">
        <v>0.497003010672388</v>
      </c>
      <c r="P16" s="52">
        <v>0.44174386907324698</v>
      </c>
      <c r="Q16" s="39">
        <v>0.30799096103180101</v>
      </c>
      <c r="R16" s="52">
        <v>0.33971153242646701</v>
      </c>
      <c r="S16" s="39">
        <v>0.34304142380630498</v>
      </c>
      <c r="T16" s="52">
        <v>0.29280224911152702</v>
      </c>
      <c r="U16" s="39">
        <v>0.330519789582637</v>
      </c>
      <c r="V16" s="39">
        <v>0.39974672454705901</v>
      </c>
      <c r="W16" s="39">
        <v>0.35358005954904198</v>
      </c>
      <c r="X16" s="52">
        <v>0.332203485919914</v>
      </c>
      <c r="Y16" s="39">
        <v>0.319538787974397</v>
      </c>
      <c r="Z16" s="39">
        <v>0.31569491125287602</v>
      </c>
      <c r="AA16" s="39">
        <v>0.37266609606857698</v>
      </c>
      <c r="AB16" s="39">
        <v>0.33972815351714503</v>
      </c>
      <c r="AC16" s="39">
        <v>0.31881474796432602</v>
      </c>
      <c r="AD16" s="45">
        <v>0.42737472944951699</v>
      </c>
    </row>
    <row r="17" spans="1:30" ht="20.149999999999999" customHeight="1" x14ac:dyDescent="0.25">
      <c r="A17" s="89"/>
      <c r="B17" s="46">
        <v>703</v>
      </c>
      <c r="C17" s="40">
        <v>98</v>
      </c>
      <c r="D17" s="40">
        <v>167</v>
      </c>
      <c r="E17" s="40">
        <v>63</v>
      </c>
      <c r="F17" s="40">
        <v>77</v>
      </c>
      <c r="G17" s="40">
        <v>76</v>
      </c>
      <c r="H17" s="53">
        <v>111</v>
      </c>
      <c r="I17" s="40">
        <v>203</v>
      </c>
      <c r="J17" s="40">
        <v>72</v>
      </c>
      <c r="K17" s="40">
        <v>47</v>
      </c>
      <c r="L17" s="40">
        <v>47</v>
      </c>
      <c r="M17" s="53">
        <v>168</v>
      </c>
      <c r="N17" s="40">
        <v>202</v>
      </c>
      <c r="O17" s="40">
        <v>61</v>
      </c>
      <c r="P17" s="53">
        <v>311</v>
      </c>
      <c r="Q17" s="40">
        <v>221</v>
      </c>
      <c r="R17" s="53">
        <v>334</v>
      </c>
      <c r="S17" s="40">
        <v>360</v>
      </c>
      <c r="T17" s="53">
        <v>164</v>
      </c>
      <c r="U17" s="40">
        <v>164</v>
      </c>
      <c r="V17" s="40">
        <v>202</v>
      </c>
      <c r="W17" s="40">
        <v>172</v>
      </c>
      <c r="X17" s="53">
        <v>159</v>
      </c>
      <c r="Y17" s="40">
        <v>105</v>
      </c>
      <c r="Z17" s="40">
        <v>84</v>
      </c>
      <c r="AA17" s="40">
        <v>244</v>
      </c>
      <c r="AB17" s="40">
        <v>33</v>
      </c>
      <c r="AC17" s="40">
        <v>54</v>
      </c>
      <c r="AD17" s="46">
        <v>24</v>
      </c>
    </row>
    <row r="18" spans="1:30" ht="20.149999999999999" customHeight="1" x14ac:dyDescent="0.25">
      <c r="A18" s="88" t="s">
        <v>355</v>
      </c>
      <c r="B18" s="47">
        <v>0.26365148188949999</v>
      </c>
      <c r="C18" s="41">
        <v>0.22586888491036</v>
      </c>
      <c r="D18" s="41">
        <v>0.32516703326489299</v>
      </c>
      <c r="E18" s="41">
        <v>0.45399027897008998</v>
      </c>
      <c r="F18" s="41">
        <v>0.102932676163452</v>
      </c>
      <c r="G18" s="41">
        <v>0.451218316724463</v>
      </c>
      <c r="H18" s="54">
        <v>0.19209915032150801</v>
      </c>
      <c r="I18" s="41">
        <v>0.34249006921034802</v>
      </c>
      <c r="J18" s="41">
        <v>0.427363207314919</v>
      </c>
      <c r="K18" s="41">
        <v>0.15077781961375999</v>
      </c>
      <c r="L18" s="41">
        <v>0.43260872865311401</v>
      </c>
      <c r="M18" s="54">
        <v>0.187841109108842</v>
      </c>
      <c r="N18" s="41">
        <v>0.33403926425963099</v>
      </c>
      <c r="O18" s="41">
        <v>0.41207139091358402</v>
      </c>
      <c r="P18" s="54">
        <v>0.34421908563604298</v>
      </c>
      <c r="Q18" s="41">
        <v>0.211090710514555</v>
      </c>
      <c r="R18" s="54">
        <v>0.248330216976729</v>
      </c>
      <c r="S18" s="41">
        <v>0.274998662171279</v>
      </c>
      <c r="T18" s="54">
        <v>0.27049029513383799</v>
      </c>
      <c r="U18" s="41">
        <v>0.24339799232780501</v>
      </c>
      <c r="V18" s="41">
        <v>0.30605666891873701</v>
      </c>
      <c r="W18" s="41">
        <v>0.232434618108293</v>
      </c>
      <c r="X18" s="54">
        <v>0.24835253523199399</v>
      </c>
      <c r="Y18" s="41">
        <v>0.21378819554390999</v>
      </c>
      <c r="Z18" s="41">
        <v>0.25390660722460601</v>
      </c>
      <c r="AA18" s="41">
        <v>0.27779188149255002</v>
      </c>
      <c r="AB18" s="41">
        <v>0.26281661627698699</v>
      </c>
      <c r="AC18" s="41">
        <v>0.29731059893468398</v>
      </c>
      <c r="AD18" s="47">
        <v>0.47084352716255301</v>
      </c>
    </row>
    <row r="19" spans="1:30" ht="20.149999999999999" customHeight="1" x14ac:dyDescent="0.25">
      <c r="A19" s="88"/>
      <c r="B19" s="44">
        <v>540</v>
      </c>
      <c r="C19" s="38">
        <v>61</v>
      </c>
      <c r="D19" s="38">
        <v>131</v>
      </c>
      <c r="E19" s="38">
        <v>68</v>
      </c>
      <c r="F19" s="38">
        <v>37</v>
      </c>
      <c r="G19" s="38">
        <v>72</v>
      </c>
      <c r="H19" s="51">
        <v>64</v>
      </c>
      <c r="I19" s="38">
        <v>162</v>
      </c>
      <c r="J19" s="38">
        <v>73</v>
      </c>
      <c r="K19" s="38">
        <v>30</v>
      </c>
      <c r="L19" s="38">
        <v>41</v>
      </c>
      <c r="M19" s="51">
        <v>103</v>
      </c>
      <c r="N19" s="38">
        <v>153</v>
      </c>
      <c r="O19" s="38">
        <v>51</v>
      </c>
      <c r="P19" s="51">
        <v>242</v>
      </c>
      <c r="Q19" s="38">
        <v>152</v>
      </c>
      <c r="R19" s="51">
        <v>244</v>
      </c>
      <c r="S19" s="38">
        <v>289</v>
      </c>
      <c r="T19" s="51">
        <v>152</v>
      </c>
      <c r="U19" s="38">
        <v>121</v>
      </c>
      <c r="V19" s="38">
        <v>155</v>
      </c>
      <c r="W19" s="38">
        <v>113</v>
      </c>
      <c r="X19" s="51">
        <v>119</v>
      </c>
      <c r="Y19" s="38">
        <v>71</v>
      </c>
      <c r="Z19" s="38">
        <v>68</v>
      </c>
      <c r="AA19" s="38">
        <v>182</v>
      </c>
      <c r="AB19" s="38">
        <v>25</v>
      </c>
      <c r="AC19" s="38">
        <v>51</v>
      </c>
      <c r="AD19" s="44">
        <v>26</v>
      </c>
    </row>
    <row r="20" spans="1:30" ht="20.149999999999999" customHeight="1" x14ac:dyDescent="0.25">
      <c r="A20" s="89" t="s">
        <v>356</v>
      </c>
      <c r="B20" s="45">
        <v>1.78930240219825E-2</v>
      </c>
      <c r="C20" s="39">
        <v>9.1127701445621392E-3</v>
      </c>
      <c r="D20" s="39">
        <v>1.35420859876511E-2</v>
      </c>
      <c r="E20" s="39">
        <v>7.6616547310894003E-3</v>
      </c>
      <c r="F20" s="39">
        <v>9.0992480412302301E-3</v>
      </c>
      <c r="G20" s="39">
        <v>6.1981927048725002E-2</v>
      </c>
      <c r="H20" s="52">
        <v>1.8367153214069801E-2</v>
      </c>
      <c r="I20" s="39">
        <v>1.4584261225153401E-2</v>
      </c>
      <c r="J20" s="39">
        <v>3.55317030589756E-2</v>
      </c>
      <c r="K20" s="39">
        <v>4.5361908954289799E-3</v>
      </c>
      <c r="L20" s="39">
        <v>5.2443653562330897E-2</v>
      </c>
      <c r="M20" s="52">
        <v>1.48594505210421E-2</v>
      </c>
      <c r="N20" s="39">
        <v>1.30135164755987E-2</v>
      </c>
      <c r="O20" s="39">
        <v>2.045200308543E-2</v>
      </c>
      <c r="P20" s="52">
        <v>2.4839946240499702E-2</v>
      </c>
      <c r="Q20" s="39">
        <v>1.6374928202690601E-2</v>
      </c>
      <c r="R20" s="52">
        <v>2.2463721854840801E-2</v>
      </c>
      <c r="S20" s="39">
        <v>1.30049100741503E-2</v>
      </c>
      <c r="T20" s="52">
        <v>7.7409162952886499E-3</v>
      </c>
      <c r="U20" s="39">
        <v>1.77268043152407E-2</v>
      </c>
      <c r="V20" s="39">
        <v>1.84215882060365E-2</v>
      </c>
      <c r="W20" s="39">
        <v>2.9216092282994401E-2</v>
      </c>
      <c r="X20" s="52">
        <v>7.8832801441978493E-3</v>
      </c>
      <c r="Y20" s="39">
        <v>1.54152625172237E-2</v>
      </c>
      <c r="Z20" s="39">
        <v>3.3107309098813702E-2</v>
      </c>
      <c r="AA20" s="39">
        <v>1.9182560110537501E-2</v>
      </c>
      <c r="AB20" s="39">
        <v>1.9300112548291799E-2</v>
      </c>
      <c r="AC20" s="39">
        <v>1.7166543141022301E-2</v>
      </c>
      <c r="AD20" s="45">
        <v>3.0342811758862599E-2</v>
      </c>
    </row>
    <row r="21" spans="1:30" ht="20.149999999999999" customHeight="1" x14ac:dyDescent="0.25">
      <c r="A21" s="89"/>
      <c r="B21" s="46">
        <v>37</v>
      </c>
      <c r="C21" s="40">
        <v>2</v>
      </c>
      <c r="D21" s="40">
        <v>5</v>
      </c>
      <c r="E21" s="40">
        <v>1</v>
      </c>
      <c r="F21" s="40">
        <v>3</v>
      </c>
      <c r="G21" s="40">
        <v>10</v>
      </c>
      <c r="H21" s="53">
        <v>6</v>
      </c>
      <c r="I21" s="40">
        <v>7</v>
      </c>
      <c r="J21" s="40">
        <v>6</v>
      </c>
      <c r="K21" s="40">
        <v>1</v>
      </c>
      <c r="L21" s="40">
        <v>5</v>
      </c>
      <c r="M21" s="53">
        <v>8</v>
      </c>
      <c r="N21" s="40">
        <v>6</v>
      </c>
      <c r="O21" s="40">
        <v>3</v>
      </c>
      <c r="P21" s="53">
        <v>17</v>
      </c>
      <c r="Q21" s="40">
        <v>12</v>
      </c>
      <c r="R21" s="53">
        <v>22</v>
      </c>
      <c r="S21" s="40">
        <v>14</v>
      </c>
      <c r="T21" s="53">
        <v>4</v>
      </c>
      <c r="U21" s="40">
        <v>9</v>
      </c>
      <c r="V21" s="40">
        <v>9</v>
      </c>
      <c r="W21" s="40">
        <v>14</v>
      </c>
      <c r="X21" s="53">
        <v>4</v>
      </c>
      <c r="Y21" s="40">
        <v>5</v>
      </c>
      <c r="Z21" s="40">
        <v>9</v>
      </c>
      <c r="AA21" s="40">
        <v>13</v>
      </c>
      <c r="AB21" s="40">
        <v>2</v>
      </c>
      <c r="AC21" s="40">
        <v>3</v>
      </c>
      <c r="AD21" s="46">
        <v>2</v>
      </c>
    </row>
    <row r="22" spans="1:30" ht="20.149999999999999" customHeight="1" x14ac:dyDescent="0.25">
      <c r="A22" s="88" t="s">
        <v>357</v>
      </c>
      <c r="B22" s="47">
        <v>0.11908293995896101</v>
      </c>
      <c r="C22" s="41">
        <v>0.110136564818985</v>
      </c>
      <c r="D22" s="41">
        <v>5.6761393834626202E-2</v>
      </c>
      <c r="E22" s="41">
        <v>3.6086734071360503E-2</v>
      </c>
      <c r="F22" s="41">
        <v>0.32685357646482299</v>
      </c>
      <c r="G22" s="41">
        <v>2.2889709199998099E-2</v>
      </c>
      <c r="H22" s="54">
        <v>0.16679145331579201</v>
      </c>
      <c r="I22" s="41">
        <v>5.6328464060101002E-2</v>
      </c>
      <c r="J22" s="41">
        <v>6.6054143082776698E-2</v>
      </c>
      <c r="K22" s="41">
        <v>0.32688171704395702</v>
      </c>
      <c r="L22" s="41">
        <v>3.02830984770977E-2</v>
      </c>
      <c r="M22" s="54">
        <v>0.200803595430222</v>
      </c>
      <c r="N22" s="41">
        <v>4.2497268119494599E-2</v>
      </c>
      <c r="O22" s="41">
        <v>5.91381380499231E-2</v>
      </c>
      <c r="P22" s="54">
        <v>4.8880083565875601E-2</v>
      </c>
      <c r="Q22" s="41">
        <v>0.20506107313098901</v>
      </c>
      <c r="R22" s="54">
        <v>0.140159405257028</v>
      </c>
      <c r="S22" s="41">
        <v>0.100446525549944</v>
      </c>
      <c r="T22" s="54">
        <v>7.6222001144974905E-2</v>
      </c>
      <c r="U22" s="41">
        <v>0.118668751525507</v>
      </c>
      <c r="V22" s="41">
        <v>0.10313768234661901</v>
      </c>
      <c r="W22" s="41">
        <v>0.18547246760286301</v>
      </c>
      <c r="X22" s="54">
        <v>9.9657878471864705E-2</v>
      </c>
      <c r="Y22" s="41">
        <v>0.14611073657578899</v>
      </c>
      <c r="Z22" s="41">
        <v>0.124349241182217</v>
      </c>
      <c r="AA22" s="41">
        <v>0.12425126629731199</v>
      </c>
      <c r="AB22" s="41">
        <v>0.103134600373309</v>
      </c>
      <c r="AC22" s="41">
        <v>0.12599816467449701</v>
      </c>
      <c r="AD22" s="47">
        <v>4.5633916731452402E-2</v>
      </c>
    </row>
    <row r="23" spans="1:30" ht="20.149999999999999" customHeight="1" x14ac:dyDescent="0.25">
      <c r="A23" s="88"/>
      <c r="B23" s="44">
        <v>244</v>
      </c>
      <c r="C23" s="38">
        <v>30</v>
      </c>
      <c r="D23" s="38">
        <v>23</v>
      </c>
      <c r="E23" s="38">
        <v>5</v>
      </c>
      <c r="F23" s="38">
        <v>118</v>
      </c>
      <c r="G23" s="38">
        <v>4</v>
      </c>
      <c r="H23" s="51">
        <v>56</v>
      </c>
      <c r="I23" s="38">
        <v>27</v>
      </c>
      <c r="J23" s="38">
        <v>11</v>
      </c>
      <c r="K23" s="38">
        <v>66</v>
      </c>
      <c r="L23" s="38">
        <v>3</v>
      </c>
      <c r="M23" s="51">
        <v>110</v>
      </c>
      <c r="N23" s="38">
        <v>19</v>
      </c>
      <c r="O23" s="38">
        <v>7</v>
      </c>
      <c r="P23" s="51">
        <v>34</v>
      </c>
      <c r="Q23" s="38">
        <v>147</v>
      </c>
      <c r="R23" s="51">
        <v>138</v>
      </c>
      <c r="S23" s="38">
        <v>105</v>
      </c>
      <c r="T23" s="51">
        <v>43</v>
      </c>
      <c r="U23" s="38">
        <v>59</v>
      </c>
      <c r="V23" s="38">
        <v>52</v>
      </c>
      <c r="W23" s="38">
        <v>90</v>
      </c>
      <c r="X23" s="51">
        <v>48</v>
      </c>
      <c r="Y23" s="38">
        <v>48</v>
      </c>
      <c r="Z23" s="38">
        <v>33</v>
      </c>
      <c r="AA23" s="38">
        <v>81</v>
      </c>
      <c r="AB23" s="38">
        <v>10</v>
      </c>
      <c r="AC23" s="38">
        <v>21</v>
      </c>
      <c r="AD23" s="44">
        <v>3</v>
      </c>
    </row>
    <row r="24" spans="1:30" ht="20.149999999999999" customHeight="1" x14ac:dyDescent="0.25">
      <c r="A24" s="89" t="s">
        <v>198</v>
      </c>
      <c r="B24" s="45">
        <v>0.107951213932684</v>
      </c>
      <c r="C24" s="39">
        <v>3.1465741845146403E-2</v>
      </c>
      <c r="D24" s="39">
        <v>6.6571395698570804E-2</v>
      </c>
      <c r="E24" s="39">
        <v>3.3622368555193301E-2</v>
      </c>
      <c r="F24" s="39">
        <v>8.2420950112085806E-2</v>
      </c>
      <c r="G24" s="39">
        <v>5.7976003890093698E-2</v>
      </c>
      <c r="H24" s="52">
        <v>5.40026237640929E-2</v>
      </c>
      <c r="I24" s="39">
        <v>5.6184083102310697E-2</v>
      </c>
      <c r="J24" s="39">
        <v>5.4076069110644498E-2</v>
      </c>
      <c r="K24" s="39">
        <v>6.1780011142389499E-2</v>
      </c>
      <c r="L24" s="39">
        <v>7.59458565921481E-2</v>
      </c>
      <c r="M24" s="52">
        <v>5.8301422447147602E-2</v>
      </c>
      <c r="N24" s="39">
        <v>7.18065839282582E-2</v>
      </c>
      <c r="O24" s="39">
        <v>3.0529222648070901E-2</v>
      </c>
      <c r="P24" s="52">
        <v>7.1093238342303605E-2</v>
      </c>
      <c r="Q24" s="39">
        <v>7.0488479211536503E-2</v>
      </c>
      <c r="R24" s="52">
        <v>9.09761069744488E-2</v>
      </c>
      <c r="S24" s="39">
        <v>0.123030203565701</v>
      </c>
      <c r="T24" s="52">
        <v>0.117034907179998</v>
      </c>
      <c r="U24" s="39">
        <v>0.143822388838239</v>
      </c>
      <c r="V24" s="39">
        <v>9.7246360393954095E-2</v>
      </c>
      <c r="W24" s="39">
        <v>7.1920366791543094E-2</v>
      </c>
      <c r="X24" s="52">
        <v>0.124080846883847</v>
      </c>
      <c r="Y24" s="39">
        <v>0.13952623841320699</v>
      </c>
      <c r="Z24" s="39">
        <v>0.13412368824152901</v>
      </c>
      <c r="AA24" s="39">
        <v>7.8289069081009605E-2</v>
      </c>
      <c r="AB24" s="39">
        <v>0.10120557946839499</v>
      </c>
      <c r="AC24" s="39">
        <v>9.1495629380579493E-2</v>
      </c>
      <c r="AD24" s="45">
        <v>6.7244798476986903E-2</v>
      </c>
    </row>
    <row r="25" spans="1:30" ht="20.149999999999999" customHeight="1" x14ac:dyDescent="0.25">
      <c r="A25" s="90"/>
      <c r="B25" s="48">
        <v>221</v>
      </c>
      <c r="C25" s="42">
        <v>8</v>
      </c>
      <c r="D25" s="42">
        <v>27</v>
      </c>
      <c r="E25" s="42">
        <v>5</v>
      </c>
      <c r="F25" s="42">
        <v>30</v>
      </c>
      <c r="G25" s="42">
        <v>9</v>
      </c>
      <c r="H25" s="57">
        <v>18</v>
      </c>
      <c r="I25" s="42">
        <v>27</v>
      </c>
      <c r="J25" s="42">
        <v>9</v>
      </c>
      <c r="K25" s="42">
        <v>12</v>
      </c>
      <c r="L25" s="42">
        <v>7</v>
      </c>
      <c r="M25" s="57">
        <v>32</v>
      </c>
      <c r="N25" s="42">
        <v>33</v>
      </c>
      <c r="O25" s="42">
        <v>4</v>
      </c>
      <c r="P25" s="57">
        <v>50</v>
      </c>
      <c r="Q25" s="42">
        <v>51</v>
      </c>
      <c r="R25" s="57">
        <v>90</v>
      </c>
      <c r="S25" s="42">
        <v>129</v>
      </c>
      <c r="T25" s="57">
        <v>66</v>
      </c>
      <c r="U25" s="42">
        <v>72</v>
      </c>
      <c r="V25" s="42">
        <v>49</v>
      </c>
      <c r="W25" s="42">
        <v>35</v>
      </c>
      <c r="X25" s="57">
        <v>59</v>
      </c>
      <c r="Y25" s="42">
        <v>46</v>
      </c>
      <c r="Z25" s="42">
        <v>36</v>
      </c>
      <c r="AA25" s="42">
        <v>51</v>
      </c>
      <c r="AB25" s="42">
        <v>10</v>
      </c>
      <c r="AC25" s="42">
        <v>16</v>
      </c>
      <c r="AD25" s="48">
        <v>4</v>
      </c>
    </row>
    <row r="27" spans="1:30" x14ac:dyDescent="0.25">
      <c r="A27" s="26" t="s">
        <v>200</v>
      </c>
    </row>
  </sheetData>
  <mergeCells count="19">
    <mergeCell ref="A16:A17"/>
    <mergeCell ref="A18:A19"/>
    <mergeCell ref="A20:A21"/>
    <mergeCell ref="A22:A23"/>
    <mergeCell ref="A24:A25"/>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7" location="'Index'!B66" display="Return to index" xr:uid="{14B9E1C5-52CA-4807-9FAD-279A2B480759}"/>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358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359</v>
      </c>
      <c r="B6" s="43">
        <v>0.108721720251549</v>
      </c>
      <c r="C6" s="37">
        <v>0.102544720292032</v>
      </c>
      <c r="D6" s="37">
        <v>3.6935373772882397E-2</v>
      </c>
      <c r="E6" s="37">
        <v>2.17205898590795E-2</v>
      </c>
      <c r="F6" s="37">
        <v>0.35710090601823202</v>
      </c>
      <c r="G6" s="37">
        <v>4.7275986104459003E-2</v>
      </c>
      <c r="H6" s="50">
        <v>0.16878058212762301</v>
      </c>
      <c r="I6" s="37">
        <v>4.1477508725813302E-2</v>
      </c>
      <c r="J6" s="37">
        <v>5.7638073424698302E-2</v>
      </c>
      <c r="K6" s="37">
        <v>0.37715208891311403</v>
      </c>
      <c r="L6" s="37">
        <v>6.2935029254929706E-2</v>
      </c>
      <c r="M6" s="50">
        <v>0.20291502573779499</v>
      </c>
      <c r="N6" s="37">
        <v>4.7400727739701901E-2</v>
      </c>
      <c r="O6" s="37">
        <v>5.0932189567297698E-2</v>
      </c>
      <c r="P6" s="50">
        <v>6.24413113109724E-2</v>
      </c>
      <c r="Q6" s="37">
        <v>0.20672272609798001</v>
      </c>
      <c r="R6" s="50">
        <v>0.14318327588982799</v>
      </c>
      <c r="S6" s="37">
        <v>7.6539211595177903E-2</v>
      </c>
      <c r="T6" s="50">
        <v>8.0714153842540298E-2</v>
      </c>
      <c r="U6" s="37">
        <v>8.9813523281832494E-2</v>
      </c>
      <c r="V6" s="37">
        <v>0.113311273689366</v>
      </c>
      <c r="W6" s="37">
        <v>0.15557236223965401</v>
      </c>
      <c r="X6" s="50">
        <v>8.9759575765772995E-2</v>
      </c>
      <c r="Y6" s="37">
        <v>0.121345660204388</v>
      </c>
      <c r="Z6" s="37">
        <v>0.12042899858398699</v>
      </c>
      <c r="AA6" s="37">
        <v>0.119412543563538</v>
      </c>
      <c r="AB6" s="37">
        <v>9.8761864801030594E-2</v>
      </c>
      <c r="AC6" s="37">
        <v>9.4255545214510406E-2</v>
      </c>
      <c r="AD6" s="43">
        <v>7.6210966252289195E-2</v>
      </c>
    </row>
    <row r="7" spans="1:30" ht="20.149999999999999" customHeight="1" x14ac:dyDescent="0.25">
      <c r="A7" s="88"/>
      <c r="B7" s="44">
        <v>223</v>
      </c>
      <c r="C7" s="38">
        <v>28</v>
      </c>
      <c r="D7" s="38">
        <v>15</v>
      </c>
      <c r="E7" s="38">
        <v>3</v>
      </c>
      <c r="F7" s="38">
        <v>129</v>
      </c>
      <c r="G7" s="38">
        <v>8</v>
      </c>
      <c r="H7" s="51">
        <v>56</v>
      </c>
      <c r="I7" s="38">
        <v>20</v>
      </c>
      <c r="J7" s="38">
        <v>10</v>
      </c>
      <c r="K7" s="38">
        <v>76</v>
      </c>
      <c r="L7" s="38">
        <v>6</v>
      </c>
      <c r="M7" s="51">
        <v>111</v>
      </c>
      <c r="N7" s="38">
        <v>22</v>
      </c>
      <c r="O7" s="38">
        <v>6</v>
      </c>
      <c r="P7" s="51">
        <v>44</v>
      </c>
      <c r="Q7" s="38">
        <v>148</v>
      </c>
      <c r="R7" s="51">
        <v>141</v>
      </c>
      <c r="S7" s="38">
        <v>80</v>
      </c>
      <c r="T7" s="51">
        <v>45</v>
      </c>
      <c r="U7" s="38">
        <v>45</v>
      </c>
      <c r="V7" s="38">
        <v>57</v>
      </c>
      <c r="W7" s="38">
        <v>76</v>
      </c>
      <c r="X7" s="51">
        <v>43</v>
      </c>
      <c r="Y7" s="38">
        <v>40</v>
      </c>
      <c r="Z7" s="38">
        <v>32</v>
      </c>
      <c r="AA7" s="38">
        <v>78</v>
      </c>
      <c r="AB7" s="38">
        <v>10</v>
      </c>
      <c r="AC7" s="38">
        <v>16</v>
      </c>
      <c r="AD7" s="44">
        <v>4</v>
      </c>
    </row>
    <row r="8" spans="1:30" ht="20.149999999999999" customHeight="1" x14ac:dyDescent="0.25">
      <c r="A8" s="89" t="s">
        <v>360</v>
      </c>
      <c r="B8" s="45">
        <v>9.4386759600050094E-2</v>
      </c>
      <c r="C8" s="39">
        <v>0.101971775618657</v>
      </c>
      <c r="D8" s="39">
        <v>0.100968467480096</v>
      </c>
      <c r="E8" s="39">
        <v>6.5773700494637793E-2</v>
      </c>
      <c r="F8" s="39">
        <v>0.208717248686528</v>
      </c>
      <c r="G8" s="39">
        <v>5.6469207951928599E-2</v>
      </c>
      <c r="H8" s="52">
        <v>0.10621271150598</v>
      </c>
      <c r="I8" s="39">
        <v>7.9076404866182198E-2</v>
      </c>
      <c r="J8" s="39">
        <v>8.6479119358871107E-2</v>
      </c>
      <c r="K8" s="39">
        <v>0.219886334761106</v>
      </c>
      <c r="L8" s="39">
        <v>0.10088168159243401</v>
      </c>
      <c r="M8" s="52">
        <v>0.129308531759176</v>
      </c>
      <c r="N8" s="39">
        <v>8.7380336099726105E-2</v>
      </c>
      <c r="O8" s="39">
        <v>8.1522884821982694E-2</v>
      </c>
      <c r="P8" s="52">
        <v>6.4636511591525198E-2</v>
      </c>
      <c r="Q8" s="39">
        <v>0.13712180247970401</v>
      </c>
      <c r="R8" s="52">
        <v>0.10958834904111101</v>
      </c>
      <c r="S8" s="39">
        <v>8.1573147876430593E-2</v>
      </c>
      <c r="T8" s="52">
        <v>0.11577522774915</v>
      </c>
      <c r="U8" s="39">
        <v>0.102112604999138</v>
      </c>
      <c r="V8" s="39">
        <v>6.8492691362106103E-2</v>
      </c>
      <c r="W8" s="39">
        <v>8.8727411575974996E-2</v>
      </c>
      <c r="X8" s="52">
        <v>8.5492921664622995E-2</v>
      </c>
      <c r="Y8" s="39">
        <v>0.114155194991923</v>
      </c>
      <c r="Z8" s="39">
        <v>0.105185229375616</v>
      </c>
      <c r="AA8" s="39">
        <v>9.6554191630418104E-2</v>
      </c>
      <c r="AB8" s="39">
        <v>4.9543236267086198E-2</v>
      </c>
      <c r="AC8" s="39">
        <v>9.1613718221055199E-2</v>
      </c>
      <c r="AD8" s="45">
        <v>6.22443258077858E-2</v>
      </c>
    </row>
    <row r="9" spans="1:30" ht="20.149999999999999" customHeight="1" x14ac:dyDescent="0.25">
      <c r="A9" s="89"/>
      <c r="B9" s="46">
        <v>193</v>
      </c>
      <c r="C9" s="40">
        <v>27</v>
      </c>
      <c r="D9" s="40">
        <v>41</v>
      </c>
      <c r="E9" s="40">
        <v>10</v>
      </c>
      <c r="F9" s="40">
        <v>75</v>
      </c>
      <c r="G9" s="40">
        <v>9</v>
      </c>
      <c r="H9" s="53">
        <v>35</v>
      </c>
      <c r="I9" s="40">
        <v>37</v>
      </c>
      <c r="J9" s="40">
        <v>15</v>
      </c>
      <c r="K9" s="40">
        <v>44</v>
      </c>
      <c r="L9" s="40">
        <v>10</v>
      </c>
      <c r="M9" s="53">
        <v>71</v>
      </c>
      <c r="N9" s="40">
        <v>40</v>
      </c>
      <c r="O9" s="40">
        <v>10</v>
      </c>
      <c r="P9" s="53">
        <v>45</v>
      </c>
      <c r="Q9" s="40">
        <v>98</v>
      </c>
      <c r="R9" s="53">
        <v>108</v>
      </c>
      <c r="S9" s="40">
        <v>86</v>
      </c>
      <c r="T9" s="53">
        <v>65</v>
      </c>
      <c r="U9" s="40">
        <v>51</v>
      </c>
      <c r="V9" s="40">
        <v>35</v>
      </c>
      <c r="W9" s="40">
        <v>43</v>
      </c>
      <c r="X9" s="53">
        <v>41</v>
      </c>
      <c r="Y9" s="40">
        <v>38</v>
      </c>
      <c r="Z9" s="40">
        <v>28</v>
      </c>
      <c r="AA9" s="40">
        <v>63</v>
      </c>
      <c r="AB9" s="40">
        <v>5</v>
      </c>
      <c r="AC9" s="40">
        <v>16</v>
      </c>
      <c r="AD9" s="46">
        <v>3</v>
      </c>
    </row>
    <row r="10" spans="1:30" ht="20.149999999999999" customHeight="1" x14ac:dyDescent="0.25">
      <c r="A10" s="88" t="s">
        <v>361</v>
      </c>
      <c r="B10" s="47">
        <v>0.136170284477445</v>
      </c>
      <c r="C10" s="41">
        <v>0.137664129044334</v>
      </c>
      <c r="D10" s="41">
        <v>0.119825998463836</v>
      </c>
      <c r="E10" s="41">
        <v>5.6025651299532298E-2</v>
      </c>
      <c r="F10" s="41">
        <v>0.164306355954875</v>
      </c>
      <c r="G10" s="41">
        <v>0.11006310669693301</v>
      </c>
      <c r="H10" s="54">
        <v>0.141298107033726</v>
      </c>
      <c r="I10" s="41">
        <v>0.11829195209155501</v>
      </c>
      <c r="J10" s="41">
        <v>7.6357357271143497E-2</v>
      </c>
      <c r="K10" s="41">
        <v>0.115496052268497</v>
      </c>
      <c r="L10" s="41">
        <v>0.173802863171404</v>
      </c>
      <c r="M10" s="54">
        <v>0.118654313655864</v>
      </c>
      <c r="N10" s="41">
        <v>0.13174656552546299</v>
      </c>
      <c r="O10" s="41">
        <v>3.6444788896598503E-2</v>
      </c>
      <c r="P10" s="54">
        <v>9.4669794582990102E-2</v>
      </c>
      <c r="Q10" s="41">
        <v>0.128259755521444</v>
      </c>
      <c r="R10" s="54">
        <v>0.12378830160158601</v>
      </c>
      <c r="S10" s="41">
        <v>0.149101769267314</v>
      </c>
      <c r="T10" s="54">
        <v>0.180754876854999</v>
      </c>
      <c r="U10" s="41">
        <v>0.146861081651011</v>
      </c>
      <c r="V10" s="41">
        <v>0.10234380901533199</v>
      </c>
      <c r="W10" s="41">
        <v>0.108980471999452</v>
      </c>
      <c r="X10" s="54">
        <v>0.165945155149852</v>
      </c>
      <c r="Y10" s="41">
        <v>0.15636715623085401</v>
      </c>
      <c r="Z10" s="41">
        <v>0.143813462683128</v>
      </c>
      <c r="AA10" s="41">
        <v>0.117072305206885</v>
      </c>
      <c r="AB10" s="41">
        <v>0.118051189107171</v>
      </c>
      <c r="AC10" s="41">
        <v>0.11525308242053101</v>
      </c>
      <c r="AD10" s="47">
        <v>4.3472193743605801E-2</v>
      </c>
    </row>
    <row r="11" spans="1:30" ht="20.149999999999999" customHeight="1" x14ac:dyDescent="0.25">
      <c r="A11" s="88"/>
      <c r="B11" s="44">
        <v>279</v>
      </c>
      <c r="C11" s="38">
        <v>37</v>
      </c>
      <c r="D11" s="38">
        <v>48</v>
      </c>
      <c r="E11" s="38">
        <v>8</v>
      </c>
      <c r="F11" s="38">
        <v>59</v>
      </c>
      <c r="G11" s="38">
        <v>17</v>
      </c>
      <c r="H11" s="51">
        <v>47</v>
      </c>
      <c r="I11" s="38">
        <v>56</v>
      </c>
      <c r="J11" s="38">
        <v>13</v>
      </c>
      <c r="K11" s="38">
        <v>23</v>
      </c>
      <c r="L11" s="38">
        <v>16</v>
      </c>
      <c r="M11" s="51">
        <v>65</v>
      </c>
      <c r="N11" s="38">
        <v>60</v>
      </c>
      <c r="O11" s="38">
        <v>5</v>
      </c>
      <c r="P11" s="51">
        <v>67</v>
      </c>
      <c r="Q11" s="38">
        <v>92</v>
      </c>
      <c r="R11" s="51">
        <v>122</v>
      </c>
      <c r="S11" s="38">
        <v>157</v>
      </c>
      <c r="T11" s="51">
        <v>101</v>
      </c>
      <c r="U11" s="38">
        <v>73</v>
      </c>
      <c r="V11" s="38">
        <v>52</v>
      </c>
      <c r="W11" s="38">
        <v>53</v>
      </c>
      <c r="X11" s="51">
        <v>79</v>
      </c>
      <c r="Y11" s="38">
        <v>52</v>
      </c>
      <c r="Z11" s="38">
        <v>38</v>
      </c>
      <c r="AA11" s="38">
        <v>77</v>
      </c>
      <c r="AB11" s="38">
        <v>11</v>
      </c>
      <c r="AC11" s="38">
        <v>20</v>
      </c>
      <c r="AD11" s="44">
        <v>2</v>
      </c>
    </row>
    <row r="12" spans="1:30" ht="20.149999999999999" customHeight="1" x14ac:dyDescent="0.25">
      <c r="A12" s="89" t="s">
        <v>362</v>
      </c>
      <c r="B12" s="45">
        <v>0.151509691378099</v>
      </c>
      <c r="C12" s="39">
        <v>0.196924491619972</v>
      </c>
      <c r="D12" s="39">
        <v>0.15708747260199599</v>
      </c>
      <c r="E12" s="39">
        <v>0.162555800612635</v>
      </c>
      <c r="F12" s="39">
        <v>0.130605072371722</v>
      </c>
      <c r="G12" s="39">
        <v>0.12653468704986101</v>
      </c>
      <c r="H12" s="52">
        <v>0.18761713079218201</v>
      </c>
      <c r="I12" s="39">
        <v>0.14698143402744601</v>
      </c>
      <c r="J12" s="39">
        <v>0.12029018720175701</v>
      </c>
      <c r="K12" s="39">
        <v>0.13663718733313099</v>
      </c>
      <c r="L12" s="39">
        <v>0.107654508090907</v>
      </c>
      <c r="M12" s="52">
        <v>0.144356711948468</v>
      </c>
      <c r="N12" s="39">
        <v>0.13839909330165701</v>
      </c>
      <c r="O12" s="39">
        <v>0.159560004582978</v>
      </c>
      <c r="P12" s="52">
        <v>0.147372865751074</v>
      </c>
      <c r="Q12" s="39">
        <v>0.142915374088634</v>
      </c>
      <c r="R12" s="52">
        <v>0.151433934411422</v>
      </c>
      <c r="S12" s="39">
        <v>0.15388888532570999</v>
      </c>
      <c r="T12" s="52">
        <v>0.19452528285652401</v>
      </c>
      <c r="U12" s="39">
        <v>0.13858167480077399</v>
      </c>
      <c r="V12" s="39">
        <v>0.149068259064988</v>
      </c>
      <c r="W12" s="39">
        <v>0.117681448929362</v>
      </c>
      <c r="X12" s="52">
        <v>0.17454730175469901</v>
      </c>
      <c r="Y12" s="39">
        <v>0.147499415578315</v>
      </c>
      <c r="Z12" s="39">
        <v>0.12367315097569601</v>
      </c>
      <c r="AA12" s="39">
        <v>0.1412630758432</v>
      </c>
      <c r="AB12" s="39">
        <v>0.168081111775706</v>
      </c>
      <c r="AC12" s="39">
        <v>0.165813850477325</v>
      </c>
      <c r="AD12" s="45">
        <v>0.15888762923482799</v>
      </c>
    </row>
    <row r="13" spans="1:30" ht="20.149999999999999" customHeight="1" x14ac:dyDescent="0.25">
      <c r="A13" s="89"/>
      <c r="B13" s="46">
        <v>311</v>
      </c>
      <c r="C13" s="40">
        <v>53</v>
      </c>
      <c r="D13" s="40">
        <v>63</v>
      </c>
      <c r="E13" s="40">
        <v>24</v>
      </c>
      <c r="F13" s="40">
        <v>47</v>
      </c>
      <c r="G13" s="40">
        <v>20</v>
      </c>
      <c r="H13" s="53">
        <v>62</v>
      </c>
      <c r="I13" s="40">
        <v>70</v>
      </c>
      <c r="J13" s="40">
        <v>21</v>
      </c>
      <c r="K13" s="40">
        <v>27</v>
      </c>
      <c r="L13" s="40">
        <v>10</v>
      </c>
      <c r="M13" s="53">
        <v>79</v>
      </c>
      <c r="N13" s="40">
        <v>63</v>
      </c>
      <c r="O13" s="40">
        <v>20</v>
      </c>
      <c r="P13" s="53">
        <v>104</v>
      </c>
      <c r="Q13" s="40">
        <v>103</v>
      </c>
      <c r="R13" s="53">
        <v>149</v>
      </c>
      <c r="S13" s="40">
        <v>162</v>
      </c>
      <c r="T13" s="53">
        <v>109</v>
      </c>
      <c r="U13" s="40">
        <v>69</v>
      </c>
      <c r="V13" s="40">
        <v>75</v>
      </c>
      <c r="W13" s="40">
        <v>57</v>
      </c>
      <c r="X13" s="53">
        <v>83</v>
      </c>
      <c r="Y13" s="40">
        <v>49</v>
      </c>
      <c r="Z13" s="40">
        <v>33</v>
      </c>
      <c r="AA13" s="40">
        <v>92</v>
      </c>
      <c r="AB13" s="40">
        <v>16</v>
      </c>
      <c r="AC13" s="40">
        <v>28</v>
      </c>
      <c r="AD13" s="46">
        <v>9</v>
      </c>
    </row>
    <row r="14" spans="1:30" ht="20.149999999999999" customHeight="1" x14ac:dyDescent="0.25">
      <c r="A14" s="88" t="s">
        <v>363</v>
      </c>
      <c r="B14" s="47">
        <v>0.42248967592653702</v>
      </c>
      <c r="C14" s="41">
        <v>0.39736364520116901</v>
      </c>
      <c r="D14" s="41">
        <v>0.54151154922109501</v>
      </c>
      <c r="E14" s="41">
        <v>0.64306533642424202</v>
      </c>
      <c r="F14" s="41">
        <v>8.7836371063899493E-2</v>
      </c>
      <c r="G14" s="41">
        <v>0.63361939310177295</v>
      </c>
      <c r="H14" s="54">
        <v>0.33942692653408901</v>
      </c>
      <c r="I14" s="41">
        <v>0.57489389852008799</v>
      </c>
      <c r="J14" s="41">
        <v>0.61082445310039102</v>
      </c>
      <c r="K14" s="41">
        <v>9.1714311456120995E-2</v>
      </c>
      <c r="L14" s="41">
        <v>0.53411962652762701</v>
      </c>
      <c r="M14" s="54">
        <v>0.34231002907701003</v>
      </c>
      <c r="N14" s="41">
        <v>0.53623894008025597</v>
      </c>
      <c r="O14" s="41">
        <v>0.66424195867676805</v>
      </c>
      <c r="P14" s="54">
        <v>0.58150772138379503</v>
      </c>
      <c r="Q14" s="41">
        <v>0.31938287742756499</v>
      </c>
      <c r="R14" s="54">
        <v>0.40280871960359999</v>
      </c>
      <c r="S14" s="41">
        <v>0.43874965336850003</v>
      </c>
      <c r="T14" s="54">
        <v>0.32667924278800498</v>
      </c>
      <c r="U14" s="41">
        <v>0.410604637622695</v>
      </c>
      <c r="V14" s="41">
        <v>0.50451942551624296</v>
      </c>
      <c r="W14" s="41">
        <v>0.45988197714029699</v>
      </c>
      <c r="X14" s="54">
        <v>0.38262535661420899</v>
      </c>
      <c r="Y14" s="41">
        <v>0.38060471126341899</v>
      </c>
      <c r="Z14" s="41">
        <v>0.39793767001560199</v>
      </c>
      <c r="AA14" s="41">
        <v>0.451684940541632</v>
      </c>
      <c r="AB14" s="41">
        <v>0.471688405471412</v>
      </c>
      <c r="AC14" s="41">
        <v>0.46225394229804001</v>
      </c>
      <c r="AD14" s="47">
        <v>0.58165688438461705</v>
      </c>
    </row>
    <row r="15" spans="1:30" ht="20.149999999999999" customHeight="1" x14ac:dyDescent="0.25">
      <c r="A15" s="88"/>
      <c r="B15" s="44">
        <v>866</v>
      </c>
      <c r="C15" s="38">
        <v>107</v>
      </c>
      <c r="D15" s="38">
        <v>219</v>
      </c>
      <c r="E15" s="38">
        <v>96</v>
      </c>
      <c r="F15" s="38">
        <v>32</v>
      </c>
      <c r="G15" s="38">
        <v>101</v>
      </c>
      <c r="H15" s="51">
        <v>113</v>
      </c>
      <c r="I15" s="38">
        <v>272</v>
      </c>
      <c r="J15" s="38">
        <v>105</v>
      </c>
      <c r="K15" s="38">
        <v>18</v>
      </c>
      <c r="L15" s="38">
        <v>50</v>
      </c>
      <c r="M15" s="51">
        <v>187</v>
      </c>
      <c r="N15" s="38">
        <v>246</v>
      </c>
      <c r="O15" s="38">
        <v>82</v>
      </c>
      <c r="P15" s="51">
        <v>409</v>
      </c>
      <c r="Q15" s="38">
        <v>229</v>
      </c>
      <c r="R15" s="51">
        <v>396</v>
      </c>
      <c r="S15" s="38">
        <v>461</v>
      </c>
      <c r="T15" s="51">
        <v>183</v>
      </c>
      <c r="U15" s="38">
        <v>204</v>
      </c>
      <c r="V15" s="38">
        <v>255</v>
      </c>
      <c r="W15" s="38">
        <v>224</v>
      </c>
      <c r="X15" s="51">
        <v>183</v>
      </c>
      <c r="Y15" s="38">
        <v>126</v>
      </c>
      <c r="Z15" s="38">
        <v>106</v>
      </c>
      <c r="AA15" s="38">
        <v>295</v>
      </c>
      <c r="AB15" s="38">
        <v>45</v>
      </c>
      <c r="AC15" s="38">
        <v>79</v>
      </c>
      <c r="AD15" s="44">
        <v>32</v>
      </c>
    </row>
    <row r="16" spans="1:30" ht="20.149999999999999" customHeight="1" x14ac:dyDescent="0.25">
      <c r="A16" s="89" t="s">
        <v>198</v>
      </c>
      <c r="B16" s="45">
        <v>8.6721868366319094E-2</v>
      </c>
      <c r="C16" s="39">
        <v>6.3531238223835898E-2</v>
      </c>
      <c r="D16" s="39">
        <v>4.3671138460095599E-2</v>
      </c>
      <c r="E16" s="39">
        <v>5.0858921309873503E-2</v>
      </c>
      <c r="F16" s="39">
        <v>5.1434045904743202E-2</v>
      </c>
      <c r="G16" s="39">
        <v>2.6037619095045299E-2</v>
      </c>
      <c r="H16" s="52">
        <v>5.6664542006399803E-2</v>
      </c>
      <c r="I16" s="39">
        <v>3.9278801768917002E-2</v>
      </c>
      <c r="J16" s="39">
        <v>4.8410809643139298E-2</v>
      </c>
      <c r="K16" s="39">
        <v>5.9114025268031903E-2</v>
      </c>
      <c r="L16" s="39">
        <v>2.06062913626982E-2</v>
      </c>
      <c r="M16" s="52">
        <v>6.2455387821688101E-2</v>
      </c>
      <c r="N16" s="39">
        <v>5.8834337253196298E-2</v>
      </c>
      <c r="O16" s="39">
        <v>7.2981734543753601E-3</v>
      </c>
      <c r="P16" s="52">
        <v>4.9371795379644097E-2</v>
      </c>
      <c r="Q16" s="39">
        <v>6.5597464384675397E-2</v>
      </c>
      <c r="R16" s="52">
        <v>6.9197419452453099E-2</v>
      </c>
      <c r="S16" s="39">
        <v>0.100147332566868</v>
      </c>
      <c r="T16" s="52">
        <v>0.10155121590878199</v>
      </c>
      <c r="U16" s="39">
        <v>0.112026477644551</v>
      </c>
      <c r="V16" s="39">
        <v>6.2264541351964797E-2</v>
      </c>
      <c r="W16" s="39">
        <v>6.9156328115259305E-2</v>
      </c>
      <c r="X16" s="52">
        <v>0.101629689050844</v>
      </c>
      <c r="Y16" s="39">
        <v>8.0027861731101005E-2</v>
      </c>
      <c r="Z16" s="39">
        <v>0.108961488365971</v>
      </c>
      <c r="AA16" s="39">
        <v>7.4012943214328705E-2</v>
      </c>
      <c r="AB16" s="39">
        <v>9.3874192577594204E-2</v>
      </c>
      <c r="AC16" s="39">
        <v>7.0809861368538396E-2</v>
      </c>
      <c r="AD16" s="45">
        <v>7.7528000576874895E-2</v>
      </c>
    </row>
    <row r="17" spans="1:30" ht="20.149999999999999" customHeight="1" x14ac:dyDescent="0.25">
      <c r="A17" s="89"/>
      <c r="B17" s="46">
        <v>178</v>
      </c>
      <c r="C17" s="40">
        <v>17</v>
      </c>
      <c r="D17" s="40">
        <v>18</v>
      </c>
      <c r="E17" s="40">
        <v>8</v>
      </c>
      <c r="F17" s="40">
        <v>19</v>
      </c>
      <c r="G17" s="40">
        <v>4</v>
      </c>
      <c r="H17" s="53">
        <v>19</v>
      </c>
      <c r="I17" s="40">
        <v>19</v>
      </c>
      <c r="J17" s="40">
        <v>8</v>
      </c>
      <c r="K17" s="40">
        <v>12</v>
      </c>
      <c r="L17" s="40">
        <v>2</v>
      </c>
      <c r="M17" s="53">
        <v>34</v>
      </c>
      <c r="N17" s="40">
        <v>27</v>
      </c>
      <c r="O17" s="40">
        <v>1</v>
      </c>
      <c r="P17" s="53">
        <v>35</v>
      </c>
      <c r="Q17" s="40">
        <v>47</v>
      </c>
      <c r="R17" s="53">
        <v>68</v>
      </c>
      <c r="S17" s="40">
        <v>105</v>
      </c>
      <c r="T17" s="53">
        <v>57</v>
      </c>
      <c r="U17" s="40">
        <v>56</v>
      </c>
      <c r="V17" s="40">
        <v>31</v>
      </c>
      <c r="W17" s="40">
        <v>34</v>
      </c>
      <c r="X17" s="53">
        <v>49</v>
      </c>
      <c r="Y17" s="40">
        <v>26</v>
      </c>
      <c r="Z17" s="40">
        <v>29</v>
      </c>
      <c r="AA17" s="40">
        <v>48</v>
      </c>
      <c r="AB17" s="40">
        <v>9</v>
      </c>
      <c r="AC17" s="40">
        <v>12</v>
      </c>
      <c r="AD17" s="46">
        <v>4</v>
      </c>
    </row>
    <row r="18" spans="1:30" ht="20.149999999999999" customHeight="1" x14ac:dyDescent="0.25">
      <c r="A18" s="88" t="s">
        <v>364</v>
      </c>
      <c r="B18" s="47">
        <v>0.20310847985159899</v>
      </c>
      <c r="C18" s="41">
        <v>0.20451649591068899</v>
      </c>
      <c r="D18" s="41">
        <v>0.137903841252978</v>
      </c>
      <c r="E18" s="41">
        <v>8.7494290353717294E-2</v>
      </c>
      <c r="F18" s="41">
        <v>0.56581815470476005</v>
      </c>
      <c r="G18" s="41">
        <v>0.103745194056388</v>
      </c>
      <c r="H18" s="54">
        <v>0.27499329363360298</v>
      </c>
      <c r="I18" s="41">
        <v>0.12055391359199499</v>
      </c>
      <c r="J18" s="41">
        <v>0.14411719278356899</v>
      </c>
      <c r="K18" s="41">
        <v>0.597038423674219</v>
      </c>
      <c r="L18" s="41">
        <v>0.16381671084736399</v>
      </c>
      <c r="M18" s="54">
        <v>0.33222355749697002</v>
      </c>
      <c r="N18" s="41">
        <v>0.13478106383942801</v>
      </c>
      <c r="O18" s="41">
        <v>0.13245507438928</v>
      </c>
      <c r="P18" s="54">
        <v>0.127077822902498</v>
      </c>
      <c r="Q18" s="41">
        <v>0.34384452857768399</v>
      </c>
      <c r="R18" s="54">
        <v>0.25277162493093902</v>
      </c>
      <c r="S18" s="41">
        <v>0.15811235947160901</v>
      </c>
      <c r="T18" s="54">
        <v>0.19648938159168999</v>
      </c>
      <c r="U18" s="41">
        <v>0.19192612828097</v>
      </c>
      <c r="V18" s="41">
        <v>0.18180396505147201</v>
      </c>
      <c r="W18" s="41">
        <v>0.24429977381562901</v>
      </c>
      <c r="X18" s="54">
        <v>0.175252497430396</v>
      </c>
      <c r="Y18" s="41">
        <v>0.235500855196311</v>
      </c>
      <c r="Z18" s="41">
        <v>0.22561422795960301</v>
      </c>
      <c r="AA18" s="41">
        <v>0.21596673519395601</v>
      </c>
      <c r="AB18" s="41">
        <v>0.14830510106811701</v>
      </c>
      <c r="AC18" s="41">
        <v>0.18586926343556601</v>
      </c>
      <c r="AD18" s="47">
        <v>0.13845529206007501</v>
      </c>
    </row>
    <row r="19" spans="1:30" ht="20.149999999999999" customHeight="1" x14ac:dyDescent="0.25">
      <c r="A19" s="88"/>
      <c r="B19" s="44">
        <v>416</v>
      </c>
      <c r="C19" s="38">
        <v>55</v>
      </c>
      <c r="D19" s="38">
        <v>56</v>
      </c>
      <c r="E19" s="38">
        <v>13</v>
      </c>
      <c r="F19" s="38">
        <v>204</v>
      </c>
      <c r="G19" s="38">
        <v>16</v>
      </c>
      <c r="H19" s="51">
        <v>92</v>
      </c>
      <c r="I19" s="38">
        <v>57</v>
      </c>
      <c r="J19" s="38">
        <v>25</v>
      </c>
      <c r="K19" s="38">
        <v>120</v>
      </c>
      <c r="L19" s="38">
        <v>15</v>
      </c>
      <c r="M19" s="51">
        <v>181</v>
      </c>
      <c r="N19" s="38">
        <v>62</v>
      </c>
      <c r="O19" s="38">
        <v>16</v>
      </c>
      <c r="P19" s="51">
        <v>89</v>
      </c>
      <c r="Q19" s="38">
        <v>247</v>
      </c>
      <c r="R19" s="51">
        <v>249</v>
      </c>
      <c r="S19" s="38">
        <v>166</v>
      </c>
      <c r="T19" s="51">
        <v>110</v>
      </c>
      <c r="U19" s="38">
        <v>95</v>
      </c>
      <c r="V19" s="38">
        <v>92</v>
      </c>
      <c r="W19" s="38">
        <v>119</v>
      </c>
      <c r="X19" s="51">
        <v>84</v>
      </c>
      <c r="Y19" s="38">
        <v>78</v>
      </c>
      <c r="Z19" s="38">
        <v>60</v>
      </c>
      <c r="AA19" s="38">
        <v>141</v>
      </c>
      <c r="AB19" s="38">
        <v>14</v>
      </c>
      <c r="AC19" s="38">
        <v>32</v>
      </c>
      <c r="AD19" s="44">
        <v>8</v>
      </c>
    </row>
    <row r="20" spans="1:30" ht="20.149999999999999" customHeight="1" x14ac:dyDescent="0.25">
      <c r="A20" s="89" t="s">
        <v>365</v>
      </c>
      <c r="B20" s="45">
        <v>0.57399936730463597</v>
      </c>
      <c r="C20" s="39">
        <v>0.59428813682114101</v>
      </c>
      <c r="D20" s="39">
        <v>0.69859902182309097</v>
      </c>
      <c r="E20" s="39">
        <v>0.80562113703687699</v>
      </c>
      <c r="F20" s="39">
        <v>0.218441443435621</v>
      </c>
      <c r="G20" s="39">
        <v>0.76015408015163399</v>
      </c>
      <c r="H20" s="52">
        <v>0.52704405732627102</v>
      </c>
      <c r="I20" s="39">
        <v>0.721875332547533</v>
      </c>
      <c r="J20" s="39">
        <v>0.73111464030214801</v>
      </c>
      <c r="K20" s="39">
        <v>0.22835149878925201</v>
      </c>
      <c r="L20" s="39">
        <v>0.64177413461853405</v>
      </c>
      <c r="M20" s="52">
        <v>0.48666674102547802</v>
      </c>
      <c r="N20" s="39">
        <v>0.67463803338191397</v>
      </c>
      <c r="O20" s="39">
        <v>0.82380196325974597</v>
      </c>
      <c r="P20" s="52">
        <v>0.72888058713486903</v>
      </c>
      <c r="Q20" s="39">
        <v>0.46229825151619902</v>
      </c>
      <c r="R20" s="52">
        <v>0.55424265401502204</v>
      </c>
      <c r="S20" s="39">
        <v>0.59263853869421002</v>
      </c>
      <c r="T20" s="52">
        <v>0.52120452564452802</v>
      </c>
      <c r="U20" s="39">
        <v>0.54918631242346905</v>
      </c>
      <c r="V20" s="39">
        <v>0.65358768458123095</v>
      </c>
      <c r="W20" s="39">
        <v>0.57756342606965905</v>
      </c>
      <c r="X20" s="52">
        <v>0.55717265836890795</v>
      </c>
      <c r="Y20" s="39">
        <v>0.52810412684173402</v>
      </c>
      <c r="Z20" s="39">
        <v>0.52161082099129796</v>
      </c>
      <c r="AA20" s="39">
        <v>0.59294801638483297</v>
      </c>
      <c r="AB20" s="39">
        <v>0.63976951724711795</v>
      </c>
      <c r="AC20" s="39">
        <v>0.62806779277536495</v>
      </c>
      <c r="AD20" s="45">
        <v>0.74054451361944496</v>
      </c>
    </row>
    <row r="21" spans="1:30" ht="20.149999999999999" customHeight="1" x14ac:dyDescent="0.25">
      <c r="A21" s="90"/>
      <c r="B21" s="48">
        <v>1177</v>
      </c>
      <c r="C21" s="42">
        <v>160</v>
      </c>
      <c r="D21" s="42">
        <v>282</v>
      </c>
      <c r="E21" s="42">
        <v>120</v>
      </c>
      <c r="F21" s="42">
        <v>79</v>
      </c>
      <c r="G21" s="42">
        <v>121</v>
      </c>
      <c r="H21" s="57">
        <v>175</v>
      </c>
      <c r="I21" s="42">
        <v>342</v>
      </c>
      <c r="J21" s="42">
        <v>125</v>
      </c>
      <c r="K21" s="42">
        <v>46</v>
      </c>
      <c r="L21" s="42">
        <v>61</v>
      </c>
      <c r="M21" s="57">
        <v>266</v>
      </c>
      <c r="N21" s="42">
        <v>309</v>
      </c>
      <c r="O21" s="42">
        <v>102</v>
      </c>
      <c r="P21" s="57">
        <v>513</v>
      </c>
      <c r="Q21" s="42">
        <v>332</v>
      </c>
      <c r="R21" s="57">
        <v>545</v>
      </c>
      <c r="S21" s="42">
        <v>622</v>
      </c>
      <c r="T21" s="57">
        <v>292</v>
      </c>
      <c r="U21" s="42">
        <v>273</v>
      </c>
      <c r="V21" s="42">
        <v>330</v>
      </c>
      <c r="W21" s="42">
        <v>281</v>
      </c>
      <c r="X21" s="57">
        <v>266</v>
      </c>
      <c r="Y21" s="42">
        <v>174</v>
      </c>
      <c r="Z21" s="42">
        <v>139</v>
      </c>
      <c r="AA21" s="42">
        <v>388</v>
      </c>
      <c r="AB21" s="42">
        <v>62</v>
      </c>
      <c r="AC21" s="42">
        <v>107</v>
      </c>
      <c r="AD21" s="48">
        <v>41</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7" display="Return to index" xr:uid="{C4B6A034-5EF2-4A6A-B11C-05083BA15608}"/>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D17"/>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366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367</v>
      </c>
      <c r="B6" s="43">
        <v>0.140798007556516</v>
      </c>
      <c r="C6" s="37">
        <v>0.14473410297535899</v>
      </c>
      <c r="D6" s="37">
        <v>4.6407190349279301E-2</v>
      </c>
      <c r="E6" s="37">
        <v>6.1885599184090201E-2</v>
      </c>
      <c r="F6" s="37">
        <v>0.42905301536308099</v>
      </c>
      <c r="G6" s="37">
        <v>2.2492367859380899E-2</v>
      </c>
      <c r="H6" s="50">
        <v>0.22291902700621499</v>
      </c>
      <c r="I6" s="37">
        <v>6.5708263987958399E-2</v>
      </c>
      <c r="J6" s="37">
        <v>6.50144819901399E-2</v>
      </c>
      <c r="K6" s="37">
        <v>0.45097989235167502</v>
      </c>
      <c r="L6" s="37">
        <v>3.00166666162207E-2</v>
      </c>
      <c r="M6" s="50">
        <v>0.255104782639823</v>
      </c>
      <c r="N6" s="37">
        <v>5.2552980749472199E-2</v>
      </c>
      <c r="O6" s="37">
        <v>8.6073598841247004E-2</v>
      </c>
      <c r="P6" s="50">
        <v>6.9810538463885199E-2</v>
      </c>
      <c r="Q6" s="37">
        <v>0.25895800030779897</v>
      </c>
      <c r="R6" s="50">
        <v>0.18502276947711299</v>
      </c>
      <c r="S6" s="37">
        <v>9.9951123328103395E-2</v>
      </c>
      <c r="T6" s="50">
        <v>9.9722108162534004E-2</v>
      </c>
      <c r="U6" s="37">
        <v>0.136126310247527</v>
      </c>
      <c r="V6" s="37">
        <v>0.138410780437345</v>
      </c>
      <c r="W6" s="37">
        <v>0.19540152023521201</v>
      </c>
      <c r="X6" s="50">
        <v>0.14423121378312201</v>
      </c>
      <c r="Y6" s="37">
        <v>0.152379680687696</v>
      </c>
      <c r="Z6" s="37">
        <v>0.16218118673009499</v>
      </c>
      <c r="AA6" s="37">
        <v>0.140394771042746</v>
      </c>
      <c r="AB6" s="37">
        <v>9.0431564866887498E-2</v>
      </c>
      <c r="AC6" s="37">
        <v>0.117551317143313</v>
      </c>
      <c r="AD6" s="43">
        <v>0.10305500595037299</v>
      </c>
    </row>
    <row r="7" spans="1:30" ht="20.149999999999999" customHeight="1" x14ac:dyDescent="0.25">
      <c r="A7" s="88"/>
      <c r="B7" s="44">
        <v>289</v>
      </c>
      <c r="C7" s="38">
        <v>39</v>
      </c>
      <c r="D7" s="38">
        <v>19</v>
      </c>
      <c r="E7" s="38">
        <v>9</v>
      </c>
      <c r="F7" s="38">
        <v>155</v>
      </c>
      <c r="G7" s="38">
        <v>4</v>
      </c>
      <c r="H7" s="51">
        <v>74</v>
      </c>
      <c r="I7" s="38">
        <v>31</v>
      </c>
      <c r="J7" s="38">
        <v>11</v>
      </c>
      <c r="K7" s="38">
        <v>91</v>
      </c>
      <c r="L7" s="38">
        <v>3</v>
      </c>
      <c r="M7" s="51">
        <v>139</v>
      </c>
      <c r="N7" s="38">
        <v>24</v>
      </c>
      <c r="O7" s="38">
        <v>11</v>
      </c>
      <c r="P7" s="51">
        <v>49</v>
      </c>
      <c r="Q7" s="38">
        <v>186</v>
      </c>
      <c r="R7" s="51">
        <v>182</v>
      </c>
      <c r="S7" s="38">
        <v>105</v>
      </c>
      <c r="T7" s="51">
        <v>56</v>
      </c>
      <c r="U7" s="38">
        <v>68</v>
      </c>
      <c r="V7" s="38">
        <v>70</v>
      </c>
      <c r="W7" s="38">
        <v>95</v>
      </c>
      <c r="X7" s="51">
        <v>69</v>
      </c>
      <c r="Y7" s="38">
        <v>50</v>
      </c>
      <c r="Z7" s="38">
        <v>43</v>
      </c>
      <c r="AA7" s="38">
        <v>92</v>
      </c>
      <c r="AB7" s="38">
        <v>9</v>
      </c>
      <c r="AC7" s="38">
        <v>20</v>
      </c>
      <c r="AD7" s="44">
        <v>6</v>
      </c>
    </row>
    <row r="8" spans="1:30" ht="20.149999999999999" customHeight="1" x14ac:dyDescent="0.25">
      <c r="A8" s="89" t="s">
        <v>368</v>
      </c>
      <c r="B8" s="45">
        <v>0.21562093907732299</v>
      </c>
      <c r="C8" s="39">
        <v>0.26920485089790502</v>
      </c>
      <c r="D8" s="39">
        <v>0.23343105388048299</v>
      </c>
      <c r="E8" s="39">
        <v>0.201119013157216</v>
      </c>
      <c r="F8" s="39">
        <v>0.27576194763774098</v>
      </c>
      <c r="G8" s="39">
        <v>0.17942219311167401</v>
      </c>
      <c r="H8" s="52">
        <v>0.22627717435078901</v>
      </c>
      <c r="I8" s="39">
        <v>0.20011061611334699</v>
      </c>
      <c r="J8" s="39">
        <v>0.18832221802205901</v>
      </c>
      <c r="K8" s="39">
        <v>0.25706089057974402</v>
      </c>
      <c r="L8" s="39">
        <v>0.33327732934001802</v>
      </c>
      <c r="M8" s="52">
        <v>0.22070970088136299</v>
      </c>
      <c r="N8" s="39">
        <v>0.227197345207417</v>
      </c>
      <c r="O8" s="39">
        <v>0.19996958242471799</v>
      </c>
      <c r="P8" s="52">
        <v>0.19712589795118901</v>
      </c>
      <c r="Q8" s="39">
        <v>0.24813928832999099</v>
      </c>
      <c r="R8" s="52">
        <v>0.22848653562240401</v>
      </c>
      <c r="S8" s="39">
        <v>0.20609311643514799</v>
      </c>
      <c r="T8" s="52">
        <v>0.25487416082414399</v>
      </c>
      <c r="U8" s="39">
        <v>0.188224747630589</v>
      </c>
      <c r="V8" s="39">
        <v>0.20163340480108299</v>
      </c>
      <c r="W8" s="39">
        <v>0.212915507552213</v>
      </c>
      <c r="X8" s="52">
        <v>0.190282049497108</v>
      </c>
      <c r="Y8" s="39">
        <v>0.22159666891511001</v>
      </c>
      <c r="Z8" s="39">
        <v>0.17234955616384501</v>
      </c>
      <c r="AA8" s="39">
        <v>0.24753066272677701</v>
      </c>
      <c r="AB8" s="39">
        <v>0.20737705788404201</v>
      </c>
      <c r="AC8" s="39">
        <v>0.23097745330377301</v>
      </c>
      <c r="AD8" s="45">
        <v>0.197130878907991</v>
      </c>
    </row>
    <row r="9" spans="1:30" ht="20.149999999999999" customHeight="1" x14ac:dyDescent="0.25">
      <c r="A9" s="89"/>
      <c r="B9" s="46">
        <v>442</v>
      </c>
      <c r="C9" s="40">
        <v>72</v>
      </c>
      <c r="D9" s="40">
        <v>94</v>
      </c>
      <c r="E9" s="40">
        <v>30</v>
      </c>
      <c r="F9" s="40">
        <v>100</v>
      </c>
      <c r="G9" s="40">
        <v>29</v>
      </c>
      <c r="H9" s="53">
        <v>75</v>
      </c>
      <c r="I9" s="40">
        <v>95</v>
      </c>
      <c r="J9" s="40">
        <v>32</v>
      </c>
      <c r="K9" s="40">
        <v>52</v>
      </c>
      <c r="L9" s="40">
        <v>31</v>
      </c>
      <c r="M9" s="53">
        <v>120</v>
      </c>
      <c r="N9" s="40">
        <v>104</v>
      </c>
      <c r="O9" s="40">
        <v>25</v>
      </c>
      <c r="P9" s="53">
        <v>139</v>
      </c>
      <c r="Q9" s="40">
        <v>178</v>
      </c>
      <c r="R9" s="53">
        <v>225</v>
      </c>
      <c r="S9" s="40">
        <v>216</v>
      </c>
      <c r="T9" s="53">
        <v>143</v>
      </c>
      <c r="U9" s="40">
        <v>94</v>
      </c>
      <c r="V9" s="40">
        <v>102</v>
      </c>
      <c r="W9" s="40">
        <v>104</v>
      </c>
      <c r="X9" s="53">
        <v>91</v>
      </c>
      <c r="Y9" s="40">
        <v>73</v>
      </c>
      <c r="Z9" s="40">
        <v>46</v>
      </c>
      <c r="AA9" s="40">
        <v>162</v>
      </c>
      <c r="AB9" s="40">
        <v>20</v>
      </c>
      <c r="AC9" s="40">
        <v>39</v>
      </c>
      <c r="AD9" s="46">
        <v>11</v>
      </c>
    </row>
    <row r="10" spans="1:30" ht="20.149999999999999" customHeight="1" x14ac:dyDescent="0.25">
      <c r="A10" s="88" t="s">
        <v>369</v>
      </c>
      <c r="B10" s="47">
        <v>0.46910089578180297</v>
      </c>
      <c r="C10" s="41">
        <v>0.45694394117736697</v>
      </c>
      <c r="D10" s="41">
        <v>0.63052738274223197</v>
      </c>
      <c r="E10" s="41">
        <v>0.66523681203755303</v>
      </c>
      <c r="F10" s="41">
        <v>0.146285194838325</v>
      </c>
      <c r="G10" s="41">
        <v>0.72861569767628698</v>
      </c>
      <c r="H10" s="54">
        <v>0.39692088010672799</v>
      </c>
      <c r="I10" s="41">
        <v>0.63339270856374896</v>
      </c>
      <c r="J10" s="41">
        <v>0.67673174494399202</v>
      </c>
      <c r="K10" s="41">
        <v>0.15027057250915099</v>
      </c>
      <c r="L10" s="41">
        <v>0.53859491258825098</v>
      </c>
      <c r="M10" s="54">
        <v>0.37251769819901098</v>
      </c>
      <c r="N10" s="41">
        <v>0.60041316498283803</v>
      </c>
      <c r="O10" s="41">
        <v>0.67455658009484298</v>
      </c>
      <c r="P10" s="54">
        <v>0.61390125770528003</v>
      </c>
      <c r="Q10" s="41">
        <v>0.34766623597902901</v>
      </c>
      <c r="R10" s="54">
        <v>0.44417251544360697</v>
      </c>
      <c r="S10" s="41">
        <v>0.49223437620744598</v>
      </c>
      <c r="T10" s="54">
        <v>0.47230908339018202</v>
      </c>
      <c r="U10" s="41">
        <v>0.462284315036259</v>
      </c>
      <c r="V10" s="41">
        <v>0.49227461180745902</v>
      </c>
      <c r="W10" s="41">
        <v>0.44830398065335297</v>
      </c>
      <c r="X10" s="54">
        <v>0.48236869718096997</v>
      </c>
      <c r="Y10" s="41">
        <v>0.39120974408056097</v>
      </c>
      <c r="Z10" s="41">
        <v>0.49671217548650098</v>
      </c>
      <c r="AA10" s="41">
        <v>0.46301105345613602</v>
      </c>
      <c r="AB10" s="41">
        <v>0.51206829030240097</v>
      </c>
      <c r="AC10" s="41">
        <v>0.51051261899773703</v>
      </c>
      <c r="AD10" s="47">
        <v>0.55597708967242898</v>
      </c>
    </row>
    <row r="11" spans="1:30" ht="20.149999999999999" customHeight="1" x14ac:dyDescent="0.25">
      <c r="A11" s="88"/>
      <c r="B11" s="44">
        <v>962</v>
      </c>
      <c r="C11" s="38">
        <v>123</v>
      </c>
      <c r="D11" s="38">
        <v>255</v>
      </c>
      <c r="E11" s="38">
        <v>99</v>
      </c>
      <c r="F11" s="38">
        <v>53</v>
      </c>
      <c r="G11" s="38">
        <v>116</v>
      </c>
      <c r="H11" s="51">
        <v>132</v>
      </c>
      <c r="I11" s="38">
        <v>300</v>
      </c>
      <c r="J11" s="38">
        <v>116</v>
      </c>
      <c r="K11" s="38">
        <v>30</v>
      </c>
      <c r="L11" s="38">
        <v>51</v>
      </c>
      <c r="M11" s="51">
        <v>203</v>
      </c>
      <c r="N11" s="38">
        <v>275</v>
      </c>
      <c r="O11" s="38">
        <v>83</v>
      </c>
      <c r="P11" s="51">
        <v>432</v>
      </c>
      <c r="Q11" s="38">
        <v>250</v>
      </c>
      <c r="R11" s="51">
        <v>437</v>
      </c>
      <c r="S11" s="38">
        <v>517</v>
      </c>
      <c r="T11" s="51">
        <v>265</v>
      </c>
      <c r="U11" s="38">
        <v>230</v>
      </c>
      <c r="V11" s="38">
        <v>249</v>
      </c>
      <c r="W11" s="38">
        <v>218</v>
      </c>
      <c r="X11" s="51">
        <v>230</v>
      </c>
      <c r="Y11" s="38">
        <v>129</v>
      </c>
      <c r="Z11" s="38">
        <v>132</v>
      </c>
      <c r="AA11" s="38">
        <v>303</v>
      </c>
      <c r="AB11" s="38">
        <v>49</v>
      </c>
      <c r="AC11" s="38">
        <v>87</v>
      </c>
      <c r="AD11" s="44">
        <v>31</v>
      </c>
    </row>
    <row r="12" spans="1:30" ht="20.149999999999999" customHeight="1" x14ac:dyDescent="0.25">
      <c r="A12" s="89" t="s">
        <v>240</v>
      </c>
      <c r="B12" s="45">
        <v>0.174480157584358</v>
      </c>
      <c r="C12" s="39">
        <v>0.12911710494936901</v>
      </c>
      <c r="D12" s="39">
        <v>8.9634373028005601E-2</v>
      </c>
      <c r="E12" s="39">
        <v>7.1758575621141005E-2</v>
      </c>
      <c r="F12" s="39">
        <v>0.148899842160853</v>
      </c>
      <c r="G12" s="39">
        <v>6.9469741352658695E-2</v>
      </c>
      <c r="H12" s="52">
        <v>0.15388291853626701</v>
      </c>
      <c r="I12" s="39">
        <v>0.100788411334946</v>
      </c>
      <c r="J12" s="39">
        <v>6.9931555043809199E-2</v>
      </c>
      <c r="K12" s="39">
        <v>0.141688644559431</v>
      </c>
      <c r="L12" s="39">
        <v>9.8111091455510904E-2</v>
      </c>
      <c r="M12" s="52">
        <v>0.151667818279804</v>
      </c>
      <c r="N12" s="39">
        <v>0.119836509060273</v>
      </c>
      <c r="O12" s="39">
        <v>3.94002386391916E-2</v>
      </c>
      <c r="P12" s="52">
        <v>0.119162305879647</v>
      </c>
      <c r="Q12" s="39">
        <v>0.14523647538318399</v>
      </c>
      <c r="R12" s="52">
        <v>0.142318179456876</v>
      </c>
      <c r="S12" s="39">
        <v>0.20172138402930201</v>
      </c>
      <c r="T12" s="52">
        <v>0.17309464762314</v>
      </c>
      <c r="U12" s="39">
        <v>0.21336462708562601</v>
      </c>
      <c r="V12" s="39">
        <v>0.16768120295411201</v>
      </c>
      <c r="W12" s="39">
        <v>0.14337899155922099</v>
      </c>
      <c r="X12" s="52">
        <v>0.18311803953879999</v>
      </c>
      <c r="Y12" s="39">
        <v>0.23481390631663299</v>
      </c>
      <c r="Z12" s="39">
        <v>0.16875708161955999</v>
      </c>
      <c r="AA12" s="39">
        <v>0.14906351277434299</v>
      </c>
      <c r="AB12" s="39">
        <v>0.19012308694666899</v>
      </c>
      <c r="AC12" s="39">
        <v>0.140958610555177</v>
      </c>
      <c r="AD12" s="45">
        <v>0.14383702546920801</v>
      </c>
    </row>
    <row r="13" spans="1:30" ht="20.149999999999999" customHeight="1" x14ac:dyDescent="0.25">
      <c r="A13" s="89"/>
      <c r="B13" s="46">
        <v>358</v>
      </c>
      <c r="C13" s="40">
        <v>35</v>
      </c>
      <c r="D13" s="40">
        <v>36</v>
      </c>
      <c r="E13" s="40">
        <v>11</v>
      </c>
      <c r="F13" s="40">
        <v>54</v>
      </c>
      <c r="G13" s="40">
        <v>11</v>
      </c>
      <c r="H13" s="53">
        <v>51</v>
      </c>
      <c r="I13" s="40">
        <v>48</v>
      </c>
      <c r="J13" s="40">
        <v>12</v>
      </c>
      <c r="K13" s="40">
        <v>28</v>
      </c>
      <c r="L13" s="40">
        <v>9</v>
      </c>
      <c r="M13" s="53">
        <v>83</v>
      </c>
      <c r="N13" s="40">
        <v>55</v>
      </c>
      <c r="O13" s="40">
        <v>5</v>
      </c>
      <c r="P13" s="53">
        <v>84</v>
      </c>
      <c r="Q13" s="40">
        <v>104</v>
      </c>
      <c r="R13" s="53">
        <v>140</v>
      </c>
      <c r="S13" s="40">
        <v>212</v>
      </c>
      <c r="T13" s="53">
        <v>97</v>
      </c>
      <c r="U13" s="40">
        <v>106</v>
      </c>
      <c r="V13" s="40">
        <v>85</v>
      </c>
      <c r="W13" s="40">
        <v>70</v>
      </c>
      <c r="X13" s="53">
        <v>87</v>
      </c>
      <c r="Y13" s="40">
        <v>78</v>
      </c>
      <c r="Z13" s="40">
        <v>45</v>
      </c>
      <c r="AA13" s="40">
        <v>97</v>
      </c>
      <c r="AB13" s="40">
        <v>18</v>
      </c>
      <c r="AC13" s="40">
        <v>24</v>
      </c>
      <c r="AD13" s="46">
        <v>8</v>
      </c>
    </row>
    <row r="14" spans="1:30" ht="20.149999999999999" customHeight="1" x14ac:dyDescent="0.25">
      <c r="A14" s="88" t="s">
        <v>370</v>
      </c>
      <c r="B14" s="47">
        <v>0.68472183485912697</v>
      </c>
      <c r="C14" s="41">
        <v>0.72614879207527205</v>
      </c>
      <c r="D14" s="41">
        <v>0.86395843662271599</v>
      </c>
      <c r="E14" s="41">
        <v>0.86635582519476795</v>
      </c>
      <c r="F14" s="41">
        <v>0.42204714247606501</v>
      </c>
      <c r="G14" s="41">
        <v>0.90803789078796004</v>
      </c>
      <c r="H14" s="54">
        <v>0.62319805445751697</v>
      </c>
      <c r="I14" s="41">
        <v>0.83350332467709598</v>
      </c>
      <c r="J14" s="41">
        <v>0.86505396296605097</v>
      </c>
      <c r="K14" s="41">
        <v>0.40733146308889501</v>
      </c>
      <c r="L14" s="41">
        <v>0.87187224192826895</v>
      </c>
      <c r="M14" s="54">
        <v>0.59322739908037403</v>
      </c>
      <c r="N14" s="41">
        <v>0.827610510190255</v>
      </c>
      <c r="O14" s="41">
        <v>0.87452616251956095</v>
      </c>
      <c r="P14" s="54">
        <v>0.81102715565646899</v>
      </c>
      <c r="Q14" s="41">
        <v>0.59580552430901901</v>
      </c>
      <c r="R14" s="54">
        <v>0.67265905106601098</v>
      </c>
      <c r="S14" s="41">
        <v>0.69832749264259397</v>
      </c>
      <c r="T14" s="54">
        <v>0.72718324421432601</v>
      </c>
      <c r="U14" s="41">
        <v>0.65050906266684805</v>
      </c>
      <c r="V14" s="41">
        <v>0.69390801660854295</v>
      </c>
      <c r="W14" s="41">
        <v>0.66121948820556697</v>
      </c>
      <c r="X14" s="54">
        <v>0.672650746678078</v>
      </c>
      <c r="Y14" s="41">
        <v>0.61280641299567096</v>
      </c>
      <c r="Z14" s="41">
        <v>0.66906173165034499</v>
      </c>
      <c r="AA14" s="41">
        <v>0.71054171618291195</v>
      </c>
      <c r="AB14" s="41">
        <v>0.71944534818644301</v>
      </c>
      <c r="AC14" s="41">
        <v>0.74149007230150898</v>
      </c>
      <c r="AD14" s="47">
        <v>0.75310796858041995</v>
      </c>
    </row>
    <row r="15" spans="1:30" ht="20.149999999999999" customHeight="1" x14ac:dyDescent="0.25">
      <c r="A15" s="96"/>
      <c r="B15" s="71">
        <v>1404</v>
      </c>
      <c r="C15" s="72">
        <v>195</v>
      </c>
      <c r="D15" s="72">
        <v>349</v>
      </c>
      <c r="E15" s="72">
        <v>129</v>
      </c>
      <c r="F15" s="72">
        <v>152</v>
      </c>
      <c r="G15" s="72">
        <v>144</v>
      </c>
      <c r="H15" s="69">
        <v>207</v>
      </c>
      <c r="I15" s="72">
        <v>395</v>
      </c>
      <c r="J15" s="72">
        <v>148</v>
      </c>
      <c r="K15" s="72">
        <v>82</v>
      </c>
      <c r="L15" s="72">
        <v>82</v>
      </c>
      <c r="M15" s="69">
        <v>324</v>
      </c>
      <c r="N15" s="72">
        <v>379</v>
      </c>
      <c r="O15" s="72">
        <v>108</v>
      </c>
      <c r="P15" s="69">
        <v>571</v>
      </c>
      <c r="Q15" s="72">
        <v>428</v>
      </c>
      <c r="R15" s="69">
        <v>662</v>
      </c>
      <c r="S15" s="72">
        <v>733</v>
      </c>
      <c r="T15" s="69">
        <v>408</v>
      </c>
      <c r="U15" s="72">
        <v>324</v>
      </c>
      <c r="V15" s="72">
        <v>351</v>
      </c>
      <c r="W15" s="72">
        <v>322</v>
      </c>
      <c r="X15" s="69">
        <v>321</v>
      </c>
      <c r="Y15" s="72">
        <v>202</v>
      </c>
      <c r="Z15" s="72">
        <v>178</v>
      </c>
      <c r="AA15" s="72">
        <v>465</v>
      </c>
      <c r="AB15" s="72">
        <v>69</v>
      </c>
      <c r="AC15" s="72">
        <v>126</v>
      </c>
      <c r="AD15" s="71">
        <v>42</v>
      </c>
    </row>
    <row r="17" spans="1:1" x14ac:dyDescent="0.25">
      <c r="A17" s="26" t="s">
        <v>200</v>
      </c>
    </row>
  </sheetData>
  <mergeCells count="14">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17" location="'Index'!B68" display="Return to index" xr:uid="{9DE06E8F-1835-4528-9AC0-C9D4E05699DE}"/>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371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372</v>
      </c>
      <c r="B6" s="43">
        <v>0.248359923993975</v>
      </c>
      <c r="C6" s="37">
        <v>0.234190288187825</v>
      </c>
      <c r="D6" s="37">
        <v>0.37370445995770701</v>
      </c>
      <c r="E6" s="37">
        <v>0.34983058300442299</v>
      </c>
      <c r="F6" s="37">
        <v>5.3460224283052998E-2</v>
      </c>
      <c r="G6" s="37">
        <v>0.37234919479350798</v>
      </c>
      <c r="H6" s="50">
        <v>0.18580810259988201</v>
      </c>
      <c r="I6" s="37">
        <v>0.368075321050366</v>
      </c>
      <c r="J6" s="37">
        <v>0.37554499979256101</v>
      </c>
      <c r="K6" s="37">
        <v>5.3836700654544101E-2</v>
      </c>
      <c r="L6" s="37">
        <v>0.23351775649103501</v>
      </c>
      <c r="M6" s="50">
        <v>0.19171377611773199</v>
      </c>
      <c r="N6" s="37">
        <v>0.35961425214721798</v>
      </c>
      <c r="O6" s="37">
        <v>0.380795359423931</v>
      </c>
      <c r="P6" s="50">
        <v>0.36268716340463802</v>
      </c>
      <c r="Q6" s="37">
        <v>0.16451288061965699</v>
      </c>
      <c r="R6" s="50">
        <v>0.275225080212814</v>
      </c>
      <c r="S6" s="37">
        <v>0.22552760506339301</v>
      </c>
      <c r="T6" s="50">
        <v>0.221502762705026</v>
      </c>
      <c r="U6" s="37">
        <v>0.231522786783251</v>
      </c>
      <c r="V6" s="37">
        <v>0.277085480486369</v>
      </c>
      <c r="W6" s="37">
        <v>0.26669843114957897</v>
      </c>
      <c r="X6" s="50">
        <v>0.21857493000477801</v>
      </c>
      <c r="Y6" s="37">
        <v>0.19871923759221199</v>
      </c>
      <c r="Z6" s="37">
        <v>0.29055415452379502</v>
      </c>
      <c r="AA6" s="37">
        <v>0.24386547080582399</v>
      </c>
      <c r="AB6" s="37">
        <v>0.35193468186689197</v>
      </c>
      <c r="AC6" s="37">
        <v>0.27770306215408502</v>
      </c>
      <c r="AD6" s="43">
        <v>0.38084413328902</v>
      </c>
    </row>
    <row r="7" spans="1:30" ht="20.149999999999999" customHeight="1" x14ac:dyDescent="0.25">
      <c r="A7" s="88"/>
      <c r="B7" s="44">
        <v>509</v>
      </c>
      <c r="C7" s="38">
        <v>63</v>
      </c>
      <c r="D7" s="38">
        <v>151</v>
      </c>
      <c r="E7" s="38">
        <v>52</v>
      </c>
      <c r="F7" s="38">
        <v>19</v>
      </c>
      <c r="G7" s="38">
        <v>59</v>
      </c>
      <c r="H7" s="51">
        <v>62</v>
      </c>
      <c r="I7" s="38">
        <v>174</v>
      </c>
      <c r="J7" s="38">
        <v>64</v>
      </c>
      <c r="K7" s="38">
        <v>11</v>
      </c>
      <c r="L7" s="38">
        <v>22</v>
      </c>
      <c r="M7" s="51">
        <v>105</v>
      </c>
      <c r="N7" s="38">
        <v>165</v>
      </c>
      <c r="O7" s="38">
        <v>47</v>
      </c>
      <c r="P7" s="51">
        <v>255</v>
      </c>
      <c r="Q7" s="38">
        <v>118</v>
      </c>
      <c r="R7" s="51">
        <v>271</v>
      </c>
      <c r="S7" s="38">
        <v>237</v>
      </c>
      <c r="T7" s="51">
        <v>124</v>
      </c>
      <c r="U7" s="38">
        <v>115</v>
      </c>
      <c r="V7" s="38">
        <v>140</v>
      </c>
      <c r="W7" s="38">
        <v>130</v>
      </c>
      <c r="X7" s="51">
        <v>104</v>
      </c>
      <c r="Y7" s="38">
        <v>66</v>
      </c>
      <c r="Z7" s="38">
        <v>77</v>
      </c>
      <c r="AA7" s="38">
        <v>159</v>
      </c>
      <c r="AB7" s="38">
        <v>34</v>
      </c>
      <c r="AC7" s="38">
        <v>47</v>
      </c>
      <c r="AD7" s="44">
        <v>21</v>
      </c>
    </row>
    <row r="8" spans="1:30" ht="20.149999999999999" customHeight="1" x14ac:dyDescent="0.25">
      <c r="A8" s="89" t="s">
        <v>373</v>
      </c>
      <c r="B8" s="45">
        <v>0.137315691452782</v>
      </c>
      <c r="C8" s="39">
        <v>0.121064881416275</v>
      </c>
      <c r="D8" s="39">
        <v>0.16715742274159101</v>
      </c>
      <c r="E8" s="39">
        <v>0.21867723782947299</v>
      </c>
      <c r="F8" s="39">
        <v>8.8230770010936793E-2</v>
      </c>
      <c r="G8" s="39">
        <v>0.182609931456682</v>
      </c>
      <c r="H8" s="52">
        <v>0.141798641049351</v>
      </c>
      <c r="I8" s="39">
        <v>0.14648647577034801</v>
      </c>
      <c r="J8" s="39">
        <v>0.18768180709932</v>
      </c>
      <c r="K8" s="39">
        <v>7.1734451531517099E-2</v>
      </c>
      <c r="L8" s="39">
        <v>0.192459942965476</v>
      </c>
      <c r="M8" s="52">
        <v>0.117087619616733</v>
      </c>
      <c r="N8" s="39">
        <v>0.13319590051855701</v>
      </c>
      <c r="O8" s="39">
        <v>0.18979418640514301</v>
      </c>
      <c r="P8" s="52">
        <v>0.13787933085050799</v>
      </c>
      <c r="Q8" s="39">
        <v>0.123776882757604</v>
      </c>
      <c r="R8" s="52">
        <v>0.135638360985818</v>
      </c>
      <c r="S8" s="39">
        <v>0.138788334002791</v>
      </c>
      <c r="T8" s="52">
        <v>0.18633445101903201</v>
      </c>
      <c r="U8" s="39">
        <v>0.14054255279602301</v>
      </c>
      <c r="V8" s="39">
        <v>0.116647848360505</v>
      </c>
      <c r="W8" s="39">
        <v>9.8979714060395393E-2</v>
      </c>
      <c r="X8" s="52">
        <v>0.14767398187081701</v>
      </c>
      <c r="Y8" s="39">
        <v>0.142056261141743</v>
      </c>
      <c r="Z8" s="39">
        <v>0.15696823720556999</v>
      </c>
      <c r="AA8" s="39">
        <v>0.141517108709832</v>
      </c>
      <c r="AB8" s="39">
        <v>0.116555223752924</v>
      </c>
      <c r="AC8" s="39">
        <v>7.2775664916895993E-2</v>
      </c>
      <c r="AD8" s="45">
        <v>0.10993576192708</v>
      </c>
    </row>
    <row r="9" spans="1:30" ht="20.149999999999999" customHeight="1" x14ac:dyDescent="0.25">
      <c r="A9" s="89"/>
      <c r="B9" s="46">
        <v>281</v>
      </c>
      <c r="C9" s="40">
        <v>33</v>
      </c>
      <c r="D9" s="40">
        <v>68</v>
      </c>
      <c r="E9" s="40">
        <v>33</v>
      </c>
      <c r="F9" s="40">
        <v>32</v>
      </c>
      <c r="G9" s="40">
        <v>29</v>
      </c>
      <c r="H9" s="53">
        <v>47</v>
      </c>
      <c r="I9" s="40">
        <v>69</v>
      </c>
      <c r="J9" s="40">
        <v>32</v>
      </c>
      <c r="K9" s="40">
        <v>14</v>
      </c>
      <c r="L9" s="40">
        <v>18</v>
      </c>
      <c r="M9" s="53">
        <v>64</v>
      </c>
      <c r="N9" s="40">
        <v>61</v>
      </c>
      <c r="O9" s="40">
        <v>23</v>
      </c>
      <c r="P9" s="53">
        <v>97</v>
      </c>
      <c r="Q9" s="40">
        <v>89</v>
      </c>
      <c r="R9" s="53">
        <v>133</v>
      </c>
      <c r="S9" s="40">
        <v>146</v>
      </c>
      <c r="T9" s="53">
        <v>104</v>
      </c>
      <c r="U9" s="40">
        <v>70</v>
      </c>
      <c r="V9" s="40">
        <v>59</v>
      </c>
      <c r="W9" s="40">
        <v>48</v>
      </c>
      <c r="X9" s="53">
        <v>71</v>
      </c>
      <c r="Y9" s="40">
        <v>47</v>
      </c>
      <c r="Z9" s="40">
        <v>42</v>
      </c>
      <c r="AA9" s="40">
        <v>93</v>
      </c>
      <c r="AB9" s="40">
        <v>11</v>
      </c>
      <c r="AC9" s="40">
        <v>12</v>
      </c>
      <c r="AD9" s="46">
        <v>6</v>
      </c>
    </row>
    <row r="10" spans="1:30" ht="20.149999999999999" customHeight="1" x14ac:dyDescent="0.25">
      <c r="A10" s="88" t="s">
        <v>374</v>
      </c>
      <c r="B10" s="47">
        <v>0.43611940956846301</v>
      </c>
      <c r="C10" s="41">
        <v>0.51717774937253802</v>
      </c>
      <c r="D10" s="41">
        <v>0.33684581328264301</v>
      </c>
      <c r="E10" s="41">
        <v>0.34853423861164801</v>
      </c>
      <c r="F10" s="41">
        <v>0.65544432950995501</v>
      </c>
      <c r="G10" s="41">
        <v>0.32519972987447499</v>
      </c>
      <c r="H10" s="54">
        <v>0.54147382527861398</v>
      </c>
      <c r="I10" s="41">
        <v>0.36602732919729802</v>
      </c>
      <c r="J10" s="41">
        <v>0.361499600757336</v>
      </c>
      <c r="K10" s="41">
        <v>0.69244914137191704</v>
      </c>
      <c r="L10" s="41">
        <v>0.45252998710603998</v>
      </c>
      <c r="M10" s="54">
        <v>0.56492546372617203</v>
      </c>
      <c r="N10" s="41">
        <v>0.39071454248285498</v>
      </c>
      <c r="O10" s="41">
        <v>0.354886254819749</v>
      </c>
      <c r="P10" s="54">
        <v>0.36988365338961698</v>
      </c>
      <c r="Q10" s="41">
        <v>0.57431223392553299</v>
      </c>
      <c r="R10" s="54">
        <v>0.43182604139185499</v>
      </c>
      <c r="S10" s="41">
        <v>0.43862486965045699</v>
      </c>
      <c r="T10" s="54">
        <v>0.35449184948888401</v>
      </c>
      <c r="U10" s="41">
        <v>0.41317449011962698</v>
      </c>
      <c r="V10" s="41">
        <v>0.475881820065443</v>
      </c>
      <c r="W10" s="41">
        <v>0.51237249150662101</v>
      </c>
      <c r="X10" s="54">
        <v>0.41835742595418002</v>
      </c>
      <c r="Y10" s="41">
        <v>0.443885328634397</v>
      </c>
      <c r="Z10" s="41">
        <v>0.40234903418470902</v>
      </c>
      <c r="AA10" s="41">
        <v>0.45405797660171798</v>
      </c>
      <c r="AB10" s="41">
        <v>0.38966966017410398</v>
      </c>
      <c r="AC10" s="41">
        <v>0.51500051995157803</v>
      </c>
      <c r="AD10" s="47">
        <v>0.33211948088365101</v>
      </c>
    </row>
    <row r="11" spans="1:30" ht="20.149999999999999" customHeight="1" x14ac:dyDescent="0.25">
      <c r="A11" s="88"/>
      <c r="B11" s="44">
        <v>894</v>
      </c>
      <c r="C11" s="38">
        <v>139</v>
      </c>
      <c r="D11" s="38">
        <v>136</v>
      </c>
      <c r="E11" s="38">
        <v>52</v>
      </c>
      <c r="F11" s="38">
        <v>237</v>
      </c>
      <c r="G11" s="38">
        <v>52</v>
      </c>
      <c r="H11" s="51">
        <v>180</v>
      </c>
      <c r="I11" s="38">
        <v>173</v>
      </c>
      <c r="J11" s="38">
        <v>62</v>
      </c>
      <c r="K11" s="38">
        <v>139</v>
      </c>
      <c r="L11" s="38">
        <v>43</v>
      </c>
      <c r="M11" s="51">
        <v>308</v>
      </c>
      <c r="N11" s="38">
        <v>179</v>
      </c>
      <c r="O11" s="38">
        <v>44</v>
      </c>
      <c r="P11" s="51">
        <v>260</v>
      </c>
      <c r="Q11" s="38">
        <v>412</v>
      </c>
      <c r="R11" s="51">
        <v>425</v>
      </c>
      <c r="S11" s="38">
        <v>460</v>
      </c>
      <c r="T11" s="51">
        <v>199</v>
      </c>
      <c r="U11" s="38">
        <v>206</v>
      </c>
      <c r="V11" s="38">
        <v>240</v>
      </c>
      <c r="W11" s="38">
        <v>249</v>
      </c>
      <c r="X11" s="51">
        <v>200</v>
      </c>
      <c r="Y11" s="38">
        <v>147</v>
      </c>
      <c r="Z11" s="38">
        <v>107</v>
      </c>
      <c r="AA11" s="38">
        <v>297</v>
      </c>
      <c r="AB11" s="38">
        <v>38</v>
      </c>
      <c r="AC11" s="38">
        <v>88</v>
      </c>
      <c r="AD11" s="44">
        <v>18</v>
      </c>
    </row>
    <row r="12" spans="1:30" ht="20.149999999999999" customHeight="1" x14ac:dyDescent="0.25">
      <c r="A12" s="89" t="s">
        <v>375</v>
      </c>
      <c r="B12" s="45">
        <v>3.7724483315594998E-2</v>
      </c>
      <c r="C12" s="39">
        <v>1.81108791313511E-2</v>
      </c>
      <c r="D12" s="39">
        <v>6.1778593848816399E-2</v>
      </c>
      <c r="E12" s="39">
        <v>1.1708654508615199E-2</v>
      </c>
      <c r="F12" s="39">
        <v>5.3400131348950497E-2</v>
      </c>
      <c r="G12" s="39">
        <v>4.8737993363773199E-2</v>
      </c>
      <c r="H12" s="52">
        <v>2.45142341363834E-2</v>
      </c>
      <c r="I12" s="39">
        <v>4.0308038671525201E-2</v>
      </c>
      <c r="J12" s="39">
        <v>2.8459823794129099E-3</v>
      </c>
      <c r="K12" s="39">
        <v>5.2612830395532703E-2</v>
      </c>
      <c r="L12" s="39">
        <v>5.0417737619380003E-2</v>
      </c>
      <c r="M12" s="52">
        <v>1.31466896573808E-2</v>
      </c>
      <c r="N12" s="39">
        <v>4.2036088478603399E-2</v>
      </c>
      <c r="O12" s="39">
        <v>1.40978399995369E-2</v>
      </c>
      <c r="P12" s="52">
        <v>3.3817496830698998E-2</v>
      </c>
      <c r="Q12" s="39">
        <v>2.9059491838463101E-2</v>
      </c>
      <c r="R12" s="52">
        <v>4.7470083697862903E-2</v>
      </c>
      <c r="S12" s="39">
        <v>2.9162660673380199E-2</v>
      </c>
      <c r="T12" s="52">
        <v>8.9530028079059701E-2</v>
      </c>
      <c r="U12" s="39">
        <v>3.4853157269753597E-2</v>
      </c>
      <c r="V12" s="39">
        <v>7.9092895209062798E-3</v>
      </c>
      <c r="W12" s="39">
        <v>1.19124371897906E-2</v>
      </c>
      <c r="X12" s="52">
        <v>4.3113012574018901E-2</v>
      </c>
      <c r="Y12" s="39">
        <v>3.9010048435791603E-2</v>
      </c>
      <c r="Z12" s="39">
        <v>4.4521168871056303E-2</v>
      </c>
      <c r="AA12" s="39">
        <v>2.8405759807067301E-2</v>
      </c>
      <c r="AB12" s="39">
        <v>3.6639605037583997E-2</v>
      </c>
      <c r="AC12" s="39">
        <v>3.6460818357892402E-2</v>
      </c>
      <c r="AD12" s="45">
        <v>6.6705351389116693E-2</v>
      </c>
    </row>
    <row r="13" spans="1:30" ht="20.149999999999999" customHeight="1" x14ac:dyDescent="0.25">
      <c r="A13" s="89"/>
      <c r="B13" s="46">
        <v>77</v>
      </c>
      <c r="C13" s="40">
        <v>5</v>
      </c>
      <c r="D13" s="40">
        <v>25</v>
      </c>
      <c r="E13" s="40">
        <v>2</v>
      </c>
      <c r="F13" s="40">
        <v>19</v>
      </c>
      <c r="G13" s="40">
        <v>8</v>
      </c>
      <c r="H13" s="53">
        <v>8</v>
      </c>
      <c r="I13" s="40">
        <v>19</v>
      </c>
      <c r="J13" s="40">
        <v>0</v>
      </c>
      <c r="K13" s="40">
        <v>11</v>
      </c>
      <c r="L13" s="40">
        <v>5</v>
      </c>
      <c r="M13" s="53">
        <v>7</v>
      </c>
      <c r="N13" s="40">
        <v>19</v>
      </c>
      <c r="O13" s="40">
        <v>2</v>
      </c>
      <c r="P13" s="53">
        <v>24</v>
      </c>
      <c r="Q13" s="40">
        <v>21</v>
      </c>
      <c r="R13" s="53">
        <v>47</v>
      </c>
      <c r="S13" s="40">
        <v>31</v>
      </c>
      <c r="T13" s="53">
        <v>50</v>
      </c>
      <c r="U13" s="40">
        <v>17</v>
      </c>
      <c r="V13" s="40">
        <v>4</v>
      </c>
      <c r="W13" s="40">
        <v>6</v>
      </c>
      <c r="X13" s="53">
        <v>21</v>
      </c>
      <c r="Y13" s="40">
        <v>13</v>
      </c>
      <c r="Z13" s="40">
        <v>12</v>
      </c>
      <c r="AA13" s="40">
        <v>19</v>
      </c>
      <c r="AB13" s="40">
        <v>4</v>
      </c>
      <c r="AC13" s="40">
        <v>6</v>
      </c>
      <c r="AD13" s="46">
        <v>4</v>
      </c>
    </row>
    <row r="14" spans="1:30" ht="20.149999999999999" customHeight="1" x14ac:dyDescent="0.25">
      <c r="A14" s="88" t="s">
        <v>376</v>
      </c>
      <c r="B14" s="47">
        <v>2.7537158944310702E-2</v>
      </c>
      <c r="C14" s="41">
        <v>1.2418095881919699E-2</v>
      </c>
      <c r="D14" s="41">
        <v>1.1801061214045399E-2</v>
      </c>
      <c r="E14" s="41">
        <v>2.39806087785846E-2</v>
      </c>
      <c r="F14" s="41">
        <v>7.7389381134914698E-2</v>
      </c>
      <c r="G14" s="41">
        <v>1.7706715216689199E-2</v>
      </c>
      <c r="H14" s="54">
        <v>3.1541022044527398E-2</v>
      </c>
      <c r="I14" s="41">
        <v>1.8536076037883702E-2</v>
      </c>
      <c r="J14" s="41">
        <v>5.3770309788118203E-3</v>
      </c>
      <c r="K14" s="41">
        <v>5.4651486280730299E-2</v>
      </c>
      <c r="L14" s="41">
        <v>1.83733822798599E-2</v>
      </c>
      <c r="M14" s="54">
        <v>2.7171950474603801E-2</v>
      </c>
      <c r="N14" s="41">
        <v>1.10551494964803E-2</v>
      </c>
      <c r="O14" s="41">
        <v>2.5112571815582699E-2</v>
      </c>
      <c r="P14" s="54">
        <v>1.6455010475392402E-2</v>
      </c>
      <c r="Q14" s="41">
        <v>3.1401736242173101E-2</v>
      </c>
      <c r="R14" s="54">
        <v>3.1600361984616E-2</v>
      </c>
      <c r="S14" s="41">
        <v>2.4147405739769701E-2</v>
      </c>
      <c r="T14" s="54">
        <v>3.6908622939333599E-2</v>
      </c>
      <c r="U14" s="41">
        <v>3.3296260925981799E-2</v>
      </c>
      <c r="V14" s="41">
        <v>1.99829772467407E-2</v>
      </c>
      <c r="W14" s="41">
        <v>1.86921597193111E-2</v>
      </c>
      <c r="X14" s="54">
        <v>3.5768772857489597E-2</v>
      </c>
      <c r="Y14" s="41">
        <v>3.4212587720278201E-2</v>
      </c>
      <c r="Z14" s="41">
        <v>5.8099907454472501E-3</v>
      </c>
      <c r="AA14" s="41">
        <v>2.9158798586293701E-2</v>
      </c>
      <c r="AB14" s="41">
        <v>4.0804315594059601E-2</v>
      </c>
      <c r="AC14" s="41">
        <v>2.0723276606679501E-2</v>
      </c>
      <c r="AD14" s="47">
        <v>0</v>
      </c>
    </row>
    <row r="15" spans="1:30" ht="20.149999999999999" customHeight="1" x14ac:dyDescent="0.25">
      <c r="A15" s="88"/>
      <c r="B15" s="44">
        <v>56</v>
      </c>
      <c r="C15" s="38">
        <v>3</v>
      </c>
      <c r="D15" s="38">
        <v>5</v>
      </c>
      <c r="E15" s="38">
        <v>4</v>
      </c>
      <c r="F15" s="38">
        <v>28</v>
      </c>
      <c r="G15" s="38">
        <v>3</v>
      </c>
      <c r="H15" s="51">
        <v>11</v>
      </c>
      <c r="I15" s="38">
        <v>9</v>
      </c>
      <c r="J15" s="38">
        <v>1</v>
      </c>
      <c r="K15" s="38">
        <v>11</v>
      </c>
      <c r="L15" s="38">
        <v>2</v>
      </c>
      <c r="M15" s="51">
        <v>15</v>
      </c>
      <c r="N15" s="38">
        <v>5</v>
      </c>
      <c r="O15" s="38">
        <v>3</v>
      </c>
      <c r="P15" s="51">
        <v>12</v>
      </c>
      <c r="Q15" s="38">
        <v>23</v>
      </c>
      <c r="R15" s="51">
        <v>31</v>
      </c>
      <c r="S15" s="38">
        <v>25</v>
      </c>
      <c r="T15" s="51">
        <v>21</v>
      </c>
      <c r="U15" s="38">
        <v>17</v>
      </c>
      <c r="V15" s="38">
        <v>10</v>
      </c>
      <c r="W15" s="38">
        <v>9</v>
      </c>
      <c r="X15" s="51">
        <v>17</v>
      </c>
      <c r="Y15" s="38">
        <v>11</v>
      </c>
      <c r="Z15" s="38">
        <v>2</v>
      </c>
      <c r="AA15" s="38">
        <v>19</v>
      </c>
      <c r="AB15" s="38">
        <v>4</v>
      </c>
      <c r="AC15" s="38">
        <v>4</v>
      </c>
      <c r="AD15" s="44">
        <v>0</v>
      </c>
    </row>
    <row r="16" spans="1:30" ht="20.149999999999999" customHeight="1" x14ac:dyDescent="0.25">
      <c r="A16" s="89" t="s">
        <v>240</v>
      </c>
      <c r="B16" s="45">
        <v>0.112943332724874</v>
      </c>
      <c r="C16" s="39">
        <v>9.7038106010091302E-2</v>
      </c>
      <c r="D16" s="39">
        <v>4.8712648955198598E-2</v>
      </c>
      <c r="E16" s="39">
        <v>4.7268677267256101E-2</v>
      </c>
      <c r="F16" s="39">
        <v>7.2075163712189305E-2</v>
      </c>
      <c r="G16" s="39">
        <v>5.3396435294873403E-2</v>
      </c>
      <c r="H16" s="52">
        <v>7.48641748912421E-2</v>
      </c>
      <c r="I16" s="39">
        <v>6.0566759272580602E-2</v>
      </c>
      <c r="J16" s="39">
        <v>6.7050578992557994E-2</v>
      </c>
      <c r="K16" s="39">
        <v>7.4715389765759505E-2</v>
      </c>
      <c r="L16" s="39">
        <v>5.2701193538209998E-2</v>
      </c>
      <c r="M16" s="52">
        <v>8.5954500407378995E-2</v>
      </c>
      <c r="N16" s="39">
        <v>6.3384066876286393E-2</v>
      </c>
      <c r="O16" s="39">
        <v>3.5313787536058197E-2</v>
      </c>
      <c r="P16" s="52">
        <v>7.9277345049146103E-2</v>
      </c>
      <c r="Q16" s="39">
        <v>7.6936774616572501E-2</v>
      </c>
      <c r="R16" s="52">
        <v>7.8240071727034302E-2</v>
      </c>
      <c r="S16" s="39">
        <v>0.14374912487020899</v>
      </c>
      <c r="T16" s="52">
        <v>0.11123228576866501</v>
      </c>
      <c r="U16" s="39">
        <v>0.14661075210536401</v>
      </c>
      <c r="V16" s="39">
        <v>0.102492584320036</v>
      </c>
      <c r="W16" s="39">
        <v>9.1344766374302805E-2</v>
      </c>
      <c r="X16" s="52">
        <v>0.13651187673871601</v>
      </c>
      <c r="Y16" s="39">
        <v>0.14211653647557801</v>
      </c>
      <c r="Z16" s="39">
        <v>9.9797414469422904E-2</v>
      </c>
      <c r="AA16" s="39">
        <v>0.102994885489267</v>
      </c>
      <c r="AB16" s="39">
        <v>6.4396513574435807E-2</v>
      </c>
      <c r="AC16" s="39">
        <v>7.7336658012868695E-2</v>
      </c>
      <c r="AD16" s="45">
        <v>0.110395272511132</v>
      </c>
    </row>
    <row r="17" spans="1:30" ht="20.149999999999999" customHeight="1" x14ac:dyDescent="0.25">
      <c r="A17" s="89"/>
      <c r="B17" s="46">
        <v>232</v>
      </c>
      <c r="C17" s="40">
        <v>26</v>
      </c>
      <c r="D17" s="40">
        <v>20</v>
      </c>
      <c r="E17" s="40">
        <v>7</v>
      </c>
      <c r="F17" s="40">
        <v>26</v>
      </c>
      <c r="G17" s="40">
        <v>8</v>
      </c>
      <c r="H17" s="53">
        <v>25</v>
      </c>
      <c r="I17" s="40">
        <v>29</v>
      </c>
      <c r="J17" s="40">
        <v>12</v>
      </c>
      <c r="K17" s="40">
        <v>15</v>
      </c>
      <c r="L17" s="40">
        <v>5</v>
      </c>
      <c r="M17" s="53">
        <v>47</v>
      </c>
      <c r="N17" s="40">
        <v>29</v>
      </c>
      <c r="O17" s="40">
        <v>4</v>
      </c>
      <c r="P17" s="53">
        <v>56</v>
      </c>
      <c r="Q17" s="40">
        <v>55</v>
      </c>
      <c r="R17" s="53">
        <v>77</v>
      </c>
      <c r="S17" s="40">
        <v>151</v>
      </c>
      <c r="T17" s="53">
        <v>62</v>
      </c>
      <c r="U17" s="40">
        <v>73</v>
      </c>
      <c r="V17" s="40">
        <v>52</v>
      </c>
      <c r="W17" s="40">
        <v>44</v>
      </c>
      <c r="X17" s="53">
        <v>65</v>
      </c>
      <c r="Y17" s="40">
        <v>47</v>
      </c>
      <c r="Z17" s="40">
        <v>27</v>
      </c>
      <c r="AA17" s="40">
        <v>67</v>
      </c>
      <c r="AB17" s="40">
        <v>6</v>
      </c>
      <c r="AC17" s="40">
        <v>13</v>
      </c>
      <c r="AD17" s="46">
        <v>6</v>
      </c>
    </row>
    <row r="18" spans="1:30" ht="20.149999999999999" customHeight="1" x14ac:dyDescent="0.25">
      <c r="A18" s="88" t="s">
        <v>377</v>
      </c>
      <c r="B18" s="47">
        <v>0.38567561544675599</v>
      </c>
      <c r="C18" s="41">
        <v>0.35525516960409997</v>
      </c>
      <c r="D18" s="41">
        <v>0.54086188269929703</v>
      </c>
      <c r="E18" s="41">
        <v>0.56850782083389595</v>
      </c>
      <c r="F18" s="41">
        <v>0.14169099429399001</v>
      </c>
      <c r="G18" s="41">
        <v>0.55495912625018895</v>
      </c>
      <c r="H18" s="54">
        <v>0.32760674364923298</v>
      </c>
      <c r="I18" s="41">
        <v>0.51456179682071301</v>
      </c>
      <c r="J18" s="41">
        <v>0.56322680689188098</v>
      </c>
      <c r="K18" s="41">
        <v>0.12557115218606099</v>
      </c>
      <c r="L18" s="41">
        <v>0.42597769945651098</v>
      </c>
      <c r="M18" s="54">
        <v>0.30880139573446402</v>
      </c>
      <c r="N18" s="41">
        <v>0.49281015266577499</v>
      </c>
      <c r="O18" s="41">
        <v>0.57058954582907295</v>
      </c>
      <c r="P18" s="54">
        <v>0.50056649425514599</v>
      </c>
      <c r="Q18" s="41">
        <v>0.28828976337726098</v>
      </c>
      <c r="R18" s="54">
        <v>0.41086344119863299</v>
      </c>
      <c r="S18" s="41">
        <v>0.36431593906618498</v>
      </c>
      <c r="T18" s="54">
        <v>0.40783721372405801</v>
      </c>
      <c r="U18" s="41">
        <v>0.37206533957927401</v>
      </c>
      <c r="V18" s="41">
        <v>0.39373332884687401</v>
      </c>
      <c r="W18" s="41">
        <v>0.36567814520997399</v>
      </c>
      <c r="X18" s="54">
        <v>0.366248911875595</v>
      </c>
      <c r="Y18" s="41">
        <v>0.34077549873395502</v>
      </c>
      <c r="Z18" s="41">
        <v>0.44752239172936498</v>
      </c>
      <c r="AA18" s="41">
        <v>0.38538257951565702</v>
      </c>
      <c r="AB18" s="41">
        <v>0.46848990561981602</v>
      </c>
      <c r="AC18" s="41">
        <v>0.35047872707098099</v>
      </c>
      <c r="AD18" s="47">
        <v>0.49077989521609999</v>
      </c>
    </row>
    <row r="19" spans="1:30" ht="20.149999999999999" customHeight="1" x14ac:dyDescent="0.25">
      <c r="A19" s="88"/>
      <c r="B19" s="44">
        <v>791</v>
      </c>
      <c r="C19" s="38">
        <v>96</v>
      </c>
      <c r="D19" s="38">
        <v>218</v>
      </c>
      <c r="E19" s="38">
        <v>85</v>
      </c>
      <c r="F19" s="38">
        <v>51</v>
      </c>
      <c r="G19" s="38">
        <v>88</v>
      </c>
      <c r="H19" s="51">
        <v>109</v>
      </c>
      <c r="I19" s="38">
        <v>244</v>
      </c>
      <c r="J19" s="38">
        <v>97</v>
      </c>
      <c r="K19" s="38">
        <v>25</v>
      </c>
      <c r="L19" s="38">
        <v>40</v>
      </c>
      <c r="M19" s="51">
        <v>169</v>
      </c>
      <c r="N19" s="38">
        <v>226</v>
      </c>
      <c r="O19" s="38">
        <v>71</v>
      </c>
      <c r="P19" s="51">
        <v>352</v>
      </c>
      <c r="Q19" s="38">
        <v>207</v>
      </c>
      <c r="R19" s="51">
        <v>404</v>
      </c>
      <c r="S19" s="38">
        <v>382</v>
      </c>
      <c r="T19" s="51">
        <v>229</v>
      </c>
      <c r="U19" s="38">
        <v>185</v>
      </c>
      <c r="V19" s="38">
        <v>199</v>
      </c>
      <c r="W19" s="38">
        <v>178</v>
      </c>
      <c r="X19" s="51">
        <v>175</v>
      </c>
      <c r="Y19" s="38">
        <v>112</v>
      </c>
      <c r="Z19" s="38">
        <v>119</v>
      </c>
      <c r="AA19" s="38">
        <v>252</v>
      </c>
      <c r="AB19" s="38">
        <v>45</v>
      </c>
      <c r="AC19" s="38">
        <v>60</v>
      </c>
      <c r="AD19" s="44">
        <v>27</v>
      </c>
    </row>
    <row r="20" spans="1:30" ht="20.149999999999999" customHeight="1" x14ac:dyDescent="0.25">
      <c r="A20" s="89" t="s">
        <v>378</v>
      </c>
      <c r="B20" s="45">
        <v>6.5261642259905703E-2</v>
      </c>
      <c r="C20" s="39">
        <v>3.0528975013270801E-2</v>
      </c>
      <c r="D20" s="39">
        <v>7.3579655062861696E-2</v>
      </c>
      <c r="E20" s="39">
        <v>3.5689263287199902E-2</v>
      </c>
      <c r="F20" s="39">
        <v>0.130789512483865</v>
      </c>
      <c r="G20" s="39">
        <v>6.6444708580462405E-2</v>
      </c>
      <c r="H20" s="52">
        <v>5.6055256180910798E-2</v>
      </c>
      <c r="I20" s="39">
        <v>5.8844114709409E-2</v>
      </c>
      <c r="J20" s="39">
        <v>8.2230133582247306E-3</v>
      </c>
      <c r="K20" s="39">
        <v>0.107264316676263</v>
      </c>
      <c r="L20" s="39">
        <v>6.8791119899239903E-2</v>
      </c>
      <c r="M20" s="52">
        <v>4.03186401319846E-2</v>
      </c>
      <c r="N20" s="39">
        <v>5.3091237975083701E-2</v>
      </c>
      <c r="O20" s="39">
        <v>3.92104118151195E-2</v>
      </c>
      <c r="P20" s="52">
        <v>5.0272507306091403E-2</v>
      </c>
      <c r="Q20" s="39">
        <v>6.0461228080636198E-2</v>
      </c>
      <c r="R20" s="52">
        <v>7.9070445682478799E-2</v>
      </c>
      <c r="S20" s="39">
        <v>5.3310066413149899E-2</v>
      </c>
      <c r="T20" s="52">
        <v>0.12643865101839299</v>
      </c>
      <c r="U20" s="39">
        <v>6.8149418195735403E-2</v>
      </c>
      <c r="V20" s="39">
        <v>2.7892266767647E-2</v>
      </c>
      <c r="W20" s="39">
        <v>3.0604596909101701E-2</v>
      </c>
      <c r="X20" s="52">
        <v>7.8881785431508394E-2</v>
      </c>
      <c r="Y20" s="39">
        <v>7.3222636156069804E-2</v>
      </c>
      <c r="Z20" s="39">
        <v>5.0331159616503598E-2</v>
      </c>
      <c r="AA20" s="39">
        <v>5.7564558393360998E-2</v>
      </c>
      <c r="AB20" s="39">
        <v>7.7443920631643695E-2</v>
      </c>
      <c r="AC20" s="39">
        <v>5.7184094964571899E-2</v>
      </c>
      <c r="AD20" s="45">
        <v>6.6705351389116693E-2</v>
      </c>
    </row>
    <row r="21" spans="1:30" ht="20.149999999999999" customHeight="1" x14ac:dyDescent="0.25">
      <c r="A21" s="90"/>
      <c r="B21" s="48">
        <v>134</v>
      </c>
      <c r="C21" s="42">
        <v>8</v>
      </c>
      <c r="D21" s="42">
        <v>30</v>
      </c>
      <c r="E21" s="42">
        <v>5</v>
      </c>
      <c r="F21" s="42">
        <v>47</v>
      </c>
      <c r="G21" s="42">
        <v>11</v>
      </c>
      <c r="H21" s="57">
        <v>19</v>
      </c>
      <c r="I21" s="42">
        <v>28</v>
      </c>
      <c r="J21" s="42">
        <v>1</v>
      </c>
      <c r="K21" s="42">
        <v>22</v>
      </c>
      <c r="L21" s="42">
        <v>6</v>
      </c>
      <c r="M21" s="57">
        <v>22</v>
      </c>
      <c r="N21" s="42">
        <v>24</v>
      </c>
      <c r="O21" s="42">
        <v>5</v>
      </c>
      <c r="P21" s="57">
        <v>35</v>
      </c>
      <c r="Q21" s="42">
        <v>43</v>
      </c>
      <c r="R21" s="57">
        <v>78</v>
      </c>
      <c r="S21" s="42">
        <v>56</v>
      </c>
      <c r="T21" s="57">
        <v>71</v>
      </c>
      <c r="U21" s="42">
        <v>34</v>
      </c>
      <c r="V21" s="42">
        <v>14</v>
      </c>
      <c r="W21" s="42">
        <v>15</v>
      </c>
      <c r="X21" s="57">
        <v>38</v>
      </c>
      <c r="Y21" s="42">
        <v>24</v>
      </c>
      <c r="Z21" s="42">
        <v>13</v>
      </c>
      <c r="AA21" s="42">
        <v>38</v>
      </c>
      <c r="AB21" s="42">
        <v>7</v>
      </c>
      <c r="AC21" s="42">
        <v>10</v>
      </c>
      <c r="AD21" s="48">
        <v>4</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69" display="Return to index" xr:uid="{C559A542-ECE2-4A32-AD01-92070CA063AD}"/>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379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327</v>
      </c>
      <c r="B6" s="43">
        <v>0.2261515341334</v>
      </c>
      <c r="C6" s="37">
        <v>0.13085526927704499</v>
      </c>
      <c r="D6" s="37">
        <v>0.29920218340841698</v>
      </c>
      <c r="E6" s="37">
        <v>0.32594977538534797</v>
      </c>
      <c r="F6" s="37">
        <v>8.9459855534151506E-2</v>
      </c>
      <c r="G6" s="37">
        <v>0.46714288594569198</v>
      </c>
      <c r="H6" s="50">
        <v>0.127414054699205</v>
      </c>
      <c r="I6" s="37">
        <v>0.33749163735842702</v>
      </c>
      <c r="J6" s="37">
        <v>0.33335618812502099</v>
      </c>
      <c r="K6" s="37">
        <v>0.10529877791956201</v>
      </c>
      <c r="L6" s="37">
        <v>0.38822292509774398</v>
      </c>
      <c r="M6" s="50">
        <v>0.14908050988916299</v>
      </c>
      <c r="N6" s="37">
        <v>0.384756040633975</v>
      </c>
      <c r="O6" s="37">
        <v>0.34667640029873797</v>
      </c>
      <c r="P6" s="50">
        <v>0.31480038124920801</v>
      </c>
      <c r="Q6" s="37">
        <v>0.17945820642332999</v>
      </c>
      <c r="R6" s="50">
        <v>0.27227162982943098</v>
      </c>
      <c r="S6" s="37">
        <v>0.177348792498567</v>
      </c>
      <c r="T6" s="50">
        <v>0.19736861539662201</v>
      </c>
      <c r="U6" s="37">
        <v>0.223731076157207</v>
      </c>
      <c r="V6" s="37">
        <v>0.274574399703918</v>
      </c>
      <c r="W6" s="37">
        <v>0.21151035359512099</v>
      </c>
      <c r="X6" s="50">
        <v>0.18645550846450601</v>
      </c>
      <c r="Y6" s="37">
        <v>0.19250215420703801</v>
      </c>
      <c r="Z6" s="37">
        <v>0.30298938577713602</v>
      </c>
      <c r="AA6" s="37">
        <v>0.22040480740520699</v>
      </c>
      <c r="AB6" s="37">
        <v>0.23695970972674399</v>
      </c>
      <c r="AC6" s="37">
        <v>0.28637235869481098</v>
      </c>
      <c r="AD6" s="43">
        <v>0.26336600915542602</v>
      </c>
    </row>
    <row r="7" spans="1:30" ht="20.149999999999999" customHeight="1" x14ac:dyDescent="0.25">
      <c r="A7" s="88"/>
      <c r="B7" s="44">
        <v>464</v>
      </c>
      <c r="C7" s="38">
        <v>35</v>
      </c>
      <c r="D7" s="38">
        <v>121</v>
      </c>
      <c r="E7" s="38">
        <v>49</v>
      </c>
      <c r="F7" s="38">
        <v>32</v>
      </c>
      <c r="G7" s="38">
        <v>74</v>
      </c>
      <c r="H7" s="51">
        <v>42</v>
      </c>
      <c r="I7" s="38">
        <v>160</v>
      </c>
      <c r="J7" s="38">
        <v>57</v>
      </c>
      <c r="K7" s="38">
        <v>21</v>
      </c>
      <c r="L7" s="38">
        <v>37</v>
      </c>
      <c r="M7" s="51">
        <v>81</v>
      </c>
      <c r="N7" s="38">
        <v>176</v>
      </c>
      <c r="O7" s="38">
        <v>43</v>
      </c>
      <c r="P7" s="51">
        <v>222</v>
      </c>
      <c r="Q7" s="38">
        <v>129</v>
      </c>
      <c r="R7" s="51">
        <v>268</v>
      </c>
      <c r="S7" s="38">
        <v>186</v>
      </c>
      <c r="T7" s="51">
        <v>111</v>
      </c>
      <c r="U7" s="38">
        <v>111</v>
      </c>
      <c r="V7" s="38">
        <v>139</v>
      </c>
      <c r="W7" s="38">
        <v>103</v>
      </c>
      <c r="X7" s="51">
        <v>89</v>
      </c>
      <c r="Y7" s="38">
        <v>64</v>
      </c>
      <c r="Z7" s="38">
        <v>81</v>
      </c>
      <c r="AA7" s="38">
        <v>144</v>
      </c>
      <c r="AB7" s="38">
        <v>23</v>
      </c>
      <c r="AC7" s="38">
        <v>49</v>
      </c>
      <c r="AD7" s="44">
        <v>15</v>
      </c>
    </row>
    <row r="8" spans="1:30" ht="20.149999999999999" customHeight="1" x14ac:dyDescent="0.25">
      <c r="A8" s="89" t="s">
        <v>328</v>
      </c>
      <c r="B8" s="45">
        <v>0.158188735612456</v>
      </c>
      <c r="C8" s="39">
        <v>0.17136701790650499</v>
      </c>
      <c r="D8" s="39">
        <v>0.19404487197581699</v>
      </c>
      <c r="E8" s="39">
        <v>0.26403029783404097</v>
      </c>
      <c r="F8" s="39">
        <v>0.14963968997216501</v>
      </c>
      <c r="G8" s="39">
        <v>0.14836974650155699</v>
      </c>
      <c r="H8" s="52">
        <v>0.166589976888083</v>
      </c>
      <c r="I8" s="39">
        <v>0.18898875115814201</v>
      </c>
      <c r="J8" s="39">
        <v>0.26798193726429298</v>
      </c>
      <c r="K8" s="39">
        <v>0.12575811706745901</v>
      </c>
      <c r="L8" s="39">
        <v>0.15035930063584799</v>
      </c>
      <c r="M8" s="52">
        <v>0.14231449517966899</v>
      </c>
      <c r="N8" s="39">
        <v>0.177346130431283</v>
      </c>
      <c r="O8" s="39">
        <v>0.25763268574760101</v>
      </c>
      <c r="P8" s="52">
        <v>0.19032483525601501</v>
      </c>
      <c r="Q8" s="39">
        <v>0.14187573856142199</v>
      </c>
      <c r="R8" s="52">
        <v>0.17846474815875099</v>
      </c>
      <c r="S8" s="39">
        <v>0.14075014799663099</v>
      </c>
      <c r="T8" s="52">
        <v>0.19134123896110999</v>
      </c>
      <c r="U8" s="39">
        <v>0.12984212645965601</v>
      </c>
      <c r="V8" s="39">
        <v>0.16591769092522199</v>
      </c>
      <c r="W8" s="39">
        <v>0.14093184249759799</v>
      </c>
      <c r="X8" s="52">
        <v>0.13580074927234001</v>
      </c>
      <c r="Y8" s="39">
        <v>0.17274017202526201</v>
      </c>
      <c r="Z8" s="39">
        <v>0.14902438620654301</v>
      </c>
      <c r="AA8" s="39">
        <v>0.16595650836584999</v>
      </c>
      <c r="AB8" s="39">
        <v>0.16863250707572999</v>
      </c>
      <c r="AC8" s="39">
        <v>0.18585801338369701</v>
      </c>
      <c r="AD8" s="45">
        <v>0.11373211606596</v>
      </c>
    </row>
    <row r="9" spans="1:30" ht="20.149999999999999" customHeight="1" x14ac:dyDescent="0.25">
      <c r="A9" s="89"/>
      <c r="B9" s="46">
        <v>324</v>
      </c>
      <c r="C9" s="40">
        <v>46</v>
      </c>
      <c r="D9" s="40">
        <v>78</v>
      </c>
      <c r="E9" s="40">
        <v>39</v>
      </c>
      <c r="F9" s="40">
        <v>54</v>
      </c>
      <c r="G9" s="40">
        <v>24</v>
      </c>
      <c r="H9" s="53">
        <v>55</v>
      </c>
      <c r="I9" s="40">
        <v>90</v>
      </c>
      <c r="J9" s="40">
        <v>46</v>
      </c>
      <c r="K9" s="40">
        <v>25</v>
      </c>
      <c r="L9" s="40">
        <v>14</v>
      </c>
      <c r="M9" s="53">
        <v>78</v>
      </c>
      <c r="N9" s="40">
        <v>81</v>
      </c>
      <c r="O9" s="40">
        <v>32</v>
      </c>
      <c r="P9" s="53">
        <v>134</v>
      </c>
      <c r="Q9" s="40">
        <v>102</v>
      </c>
      <c r="R9" s="53">
        <v>176</v>
      </c>
      <c r="S9" s="40">
        <v>148</v>
      </c>
      <c r="T9" s="53">
        <v>107</v>
      </c>
      <c r="U9" s="40">
        <v>65</v>
      </c>
      <c r="V9" s="40">
        <v>84</v>
      </c>
      <c r="W9" s="40">
        <v>69</v>
      </c>
      <c r="X9" s="53">
        <v>65</v>
      </c>
      <c r="Y9" s="40">
        <v>57</v>
      </c>
      <c r="Z9" s="40">
        <v>40</v>
      </c>
      <c r="AA9" s="40">
        <v>109</v>
      </c>
      <c r="AB9" s="40">
        <v>16</v>
      </c>
      <c r="AC9" s="40">
        <v>32</v>
      </c>
      <c r="AD9" s="46">
        <v>6</v>
      </c>
    </row>
    <row r="10" spans="1:30" ht="20.149999999999999" customHeight="1" x14ac:dyDescent="0.25">
      <c r="A10" s="88" t="s">
        <v>329</v>
      </c>
      <c r="B10" s="47">
        <v>0.22723469961353901</v>
      </c>
      <c r="C10" s="41">
        <v>0.25684689103852798</v>
      </c>
      <c r="D10" s="41">
        <v>0.230926665063026</v>
      </c>
      <c r="E10" s="41">
        <v>0.14217768325100599</v>
      </c>
      <c r="F10" s="41">
        <v>0.24836033710937899</v>
      </c>
      <c r="G10" s="41">
        <v>0.17501921828463801</v>
      </c>
      <c r="H10" s="54">
        <v>0.23263929866307001</v>
      </c>
      <c r="I10" s="41">
        <v>0.195172139080487</v>
      </c>
      <c r="J10" s="41">
        <v>0.10944462971011901</v>
      </c>
      <c r="K10" s="41">
        <v>0.238775239094699</v>
      </c>
      <c r="L10" s="41">
        <v>0.186271737555328</v>
      </c>
      <c r="M10" s="54">
        <v>0.237509072936159</v>
      </c>
      <c r="N10" s="41">
        <v>0.176272122673196</v>
      </c>
      <c r="O10" s="41">
        <v>9.9806379767989506E-2</v>
      </c>
      <c r="P10" s="54">
        <v>0.16173798105412199</v>
      </c>
      <c r="Q10" s="41">
        <v>0.24126226946482399</v>
      </c>
      <c r="R10" s="54">
        <v>0.21794660556128501</v>
      </c>
      <c r="S10" s="41">
        <v>0.239404124061914</v>
      </c>
      <c r="T10" s="54">
        <v>0.24849980435638899</v>
      </c>
      <c r="U10" s="41">
        <v>0.270816641418413</v>
      </c>
      <c r="V10" s="41">
        <v>0.18300628624131801</v>
      </c>
      <c r="W10" s="41">
        <v>0.20409690353731599</v>
      </c>
      <c r="X10" s="54">
        <v>0.25661822410281498</v>
      </c>
      <c r="Y10" s="41">
        <v>0.25166207235772098</v>
      </c>
      <c r="Z10" s="41">
        <v>0.205073985842982</v>
      </c>
      <c r="AA10" s="41">
        <v>0.219260432899305</v>
      </c>
      <c r="AB10" s="41">
        <v>0.24913650690030201</v>
      </c>
      <c r="AC10" s="41">
        <v>0.18646619854421001</v>
      </c>
      <c r="AD10" s="47">
        <v>0.116119871569004</v>
      </c>
    </row>
    <row r="11" spans="1:30" ht="20.149999999999999" customHeight="1" x14ac:dyDescent="0.25">
      <c r="A11" s="88"/>
      <c r="B11" s="44">
        <v>466</v>
      </c>
      <c r="C11" s="38">
        <v>69</v>
      </c>
      <c r="D11" s="38">
        <v>93</v>
      </c>
      <c r="E11" s="38">
        <v>21</v>
      </c>
      <c r="F11" s="38">
        <v>90</v>
      </c>
      <c r="G11" s="38">
        <v>28</v>
      </c>
      <c r="H11" s="51">
        <v>77</v>
      </c>
      <c r="I11" s="38">
        <v>92</v>
      </c>
      <c r="J11" s="38">
        <v>19</v>
      </c>
      <c r="K11" s="38">
        <v>48</v>
      </c>
      <c r="L11" s="38">
        <v>18</v>
      </c>
      <c r="M11" s="51">
        <v>130</v>
      </c>
      <c r="N11" s="38">
        <v>81</v>
      </c>
      <c r="O11" s="38">
        <v>12</v>
      </c>
      <c r="P11" s="51">
        <v>114</v>
      </c>
      <c r="Q11" s="38">
        <v>173</v>
      </c>
      <c r="R11" s="51">
        <v>215</v>
      </c>
      <c r="S11" s="38">
        <v>251</v>
      </c>
      <c r="T11" s="51">
        <v>139</v>
      </c>
      <c r="U11" s="38">
        <v>135</v>
      </c>
      <c r="V11" s="38">
        <v>92</v>
      </c>
      <c r="W11" s="38">
        <v>99</v>
      </c>
      <c r="X11" s="51">
        <v>123</v>
      </c>
      <c r="Y11" s="38">
        <v>83</v>
      </c>
      <c r="Z11" s="38">
        <v>55</v>
      </c>
      <c r="AA11" s="38">
        <v>143</v>
      </c>
      <c r="AB11" s="38">
        <v>24</v>
      </c>
      <c r="AC11" s="38">
        <v>32</v>
      </c>
      <c r="AD11" s="44">
        <v>6</v>
      </c>
    </row>
    <row r="12" spans="1:30" ht="20.149999999999999" customHeight="1" x14ac:dyDescent="0.25">
      <c r="A12" s="89" t="s">
        <v>330</v>
      </c>
      <c r="B12" s="45">
        <v>8.4136085619199802E-2</v>
      </c>
      <c r="C12" s="39">
        <v>9.9749370464462403E-2</v>
      </c>
      <c r="D12" s="39">
        <v>8.6097939595748907E-2</v>
      </c>
      <c r="E12" s="39">
        <v>8.4215652590728995E-2</v>
      </c>
      <c r="F12" s="39">
        <v>0.16908193989034101</v>
      </c>
      <c r="G12" s="39">
        <v>2.95890339693856E-2</v>
      </c>
      <c r="H12" s="52">
        <v>0.121367025980985</v>
      </c>
      <c r="I12" s="39">
        <v>5.9963648349884401E-2</v>
      </c>
      <c r="J12" s="39">
        <v>5.1823384946483503E-2</v>
      </c>
      <c r="K12" s="39">
        <v>0.132638013603669</v>
      </c>
      <c r="L12" s="39">
        <v>6.5259556833626706E-2</v>
      </c>
      <c r="M12" s="52">
        <v>0.115426724768107</v>
      </c>
      <c r="N12" s="39">
        <v>7.5929943272639799E-2</v>
      </c>
      <c r="O12" s="39">
        <v>4.2987209597250199E-2</v>
      </c>
      <c r="P12" s="52">
        <v>7.5845276419306301E-2</v>
      </c>
      <c r="Q12" s="39">
        <v>9.3731817363371703E-2</v>
      </c>
      <c r="R12" s="52">
        <v>9.4068201119190203E-2</v>
      </c>
      <c r="S12" s="39">
        <v>7.6106461054683605E-2</v>
      </c>
      <c r="T12" s="52">
        <v>0.102959743674193</v>
      </c>
      <c r="U12" s="39">
        <v>6.4210319197010493E-2</v>
      </c>
      <c r="V12" s="39">
        <v>5.6928122324797603E-2</v>
      </c>
      <c r="W12" s="39">
        <v>0.111071875873009</v>
      </c>
      <c r="X12" s="52">
        <v>9.5632650790033899E-2</v>
      </c>
      <c r="Y12" s="39">
        <v>8.4315589560223003E-2</v>
      </c>
      <c r="Z12" s="39">
        <v>6.9482094668592204E-2</v>
      </c>
      <c r="AA12" s="39">
        <v>7.8441387681607105E-2</v>
      </c>
      <c r="AB12" s="39">
        <v>5.6663544034422801E-2</v>
      </c>
      <c r="AC12" s="39">
        <v>8.9519865626226297E-2</v>
      </c>
      <c r="AD12" s="45">
        <v>0.15296461353122401</v>
      </c>
    </row>
    <row r="13" spans="1:30" ht="20.149999999999999" customHeight="1" x14ac:dyDescent="0.25">
      <c r="A13" s="89"/>
      <c r="B13" s="46">
        <v>172</v>
      </c>
      <c r="C13" s="40">
        <v>27</v>
      </c>
      <c r="D13" s="40">
        <v>35</v>
      </c>
      <c r="E13" s="40">
        <v>13</v>
      </c>
      <c r="F13" s="40">
        <v>61</v>
      </c>
      <c r="G13" s="40">
        <v>5</v>
      </c>
      <c r="H13" s="53">
        <v>40</v>
      </c>
      <c r="I13" s="40">
        <v>28</v>
      </c>
      <c r="J13" s="40">
        <v>9</v>
      </c>
      <c r="K13" s="40">
        <v>27</v>
      </c>
      <c r="L13" s="40">
        <v>6</v>
      </c>
      <c r="M13" s="53">
        <v>63</v>
      </c>
      <c r="N13" s="40">
        <v>35</v>
      </c>
      <c r="O13" s="40">
        <v>5</v>
      </c>
      <c r="P13" s="53">
        <v>53</v>
      </c>
      <c r="Q13" s="40">
        <v>67</v>
      </c>
      <c r="R13" s="53">
        <v>93</v>
      </c>
      <c r="S13" s="40">
        <v>80</v>
      </c>
      <c r="T13" s="53">
        <v>58</v>
      </c>
      <c r="U13" s="40">
        <v>32</v>
      </c>
      <c r="V13" s="40">
        <v>29</v>
      </c>
      <c r="W13" s="40">
        <v>54</v>
      </c>
      <c r="X13" s="53">
        <v>46</v>
      </c>
      <c r="Y13" s="40">
        <v>28</v>
      </c>
      <c r="Z13" s="40">
        <v>19</v>
      </c>
      <c r="AA13" s="40">
        <v>51</v>
      </c>
      <c r="AB13" s="40">
        <v>5</v>
      </c>
      <c r="AC13" s="40">
        <v>15</v>
      </c>
      <c r="AD13" s="46">
        <v>8</v>
      </c>
    </row>
    <row r="14" spans="1:30" ht="20.149999999999999" customHeight="1" x14ac:dyDescent="0.25">
      <c r="A14" s="88" t="s">
        <v>331</v>
      </c>
      <c r="B14" s="47">
        <v>8.0769166646440405E-2</v>
      </c>
      <c r="C14" s="41">
        <v>0.14399093607982799</v>
      </c>
      <c r="D14" s="41">
        <v>4.2592367643407097E-2</v>
      </c>
      <c r="E14" s="41">
        <v>2.0389027205607899E-2</v>
      </c>
      <c r="F14" s="41">
        <v>0.178525388512151</v>
      </c>
      <c r="G14" s="41">
        <v>2.6597658140209701E-2</v>
      </c>
      <c r="H14" s="54">
        <v>0.152328210153171</v>
      </c>
      <c r="I14" s="41">
        <v>4.1830682283013801E-2</v>
      </c>
      <c r="J14" s="41">
        <v>1.9464666713941502E-2</v>
      </c>
      <c r="K14" s="41">
        <v>0.194218243350083</v>
      </c>
      <c r="L14" s="41">
        <v>5.2911255168409298E-2</v>
      </c>
      <c r="M14" s="54">
        <v>0.146537208477376</v>
      </c>
      <c r="N14" s="41">
        <v>3.7323218020195698E-2</v>
      </c>
      <c r="O14" s="41">
        <v>5.2180800711513202E-2</v>
      </c>
      <c r="P14" s="54">
        <v>4.8157407938692699E-2</v>
      </c>
      <c r="Q14" s="41">
        <v>0.144767527671677</v>
      </c>
      <c r="R14" s="54">
        <v>0.10338806386940499</v>
      </c>
      <c r="S14" s="41">
        <v>6.01030262829974E-2</v>
      </c>
      <c r="T14" s="54">
        <v>6.9809209389836799E-2</v>
      </c>
      <c r="U14" s="41">
        <v>5.3607018196868798E-2</v>
      </c>
      <c r="V14" s="41">
        <v>7.7178431684206697E-2</v>
      </c>
      <c r="W14" s="41">
        <v>0.124905504072861</v>
      </c>
      <c r="X14" s="54">
        <v>7.8257397409730894E-2</v>
      </c>
      <c r="Y14" s="41">
        <v>8.2848938053206006E-2</v>
      </c>
      <c r="Z14" s="41">
        <v>7.2814932585624201E-2</v>
      </c>
      <c r="AA14" s="41">
        <v>8.4485108291879704E-2</v>
      </c>
      <c r="AB14" s="41">
        <v>7.4023904531847207E-2</v>
      </c>
      <c r="AC14" s="41">
        <v>7.2965539489703801E-2</v>
      </c>
      <c r="AD14" s="47">
        <v>0.120168163973813</v>
      </c>
    </row>
    <row r="15" spans="1:30" ht="20.149999999999999" customHeight="1" x14ac:dyDescent="0.25">
      <c r="A15" s="88"/>
      <c r="B15" s="44">
        <v>166</v>
      </c>
      <c r="C15" s="38">
        <v>39</v>
      </c>
      <c r="D15" s="38">
        <v>17</v>
      </c>
      <c r="E15" s="38">
        <v>3</v>
      </c>
      <c r="F15" s="38">
        <v>64</v>
      </c>
      <c r="G15" s="38">
        <v>4</v>
      </c>
      <c r="H15" s="51">
        <v>51</v>
      </c>
      <c r="I15" s="38">
        <v>20</v>
      </c>
      <c r="J15" s="38">
        <v>3</v>
      </c>
      <c r="K15" s="38">
        <v>39</v>
      </c>
      <c r="L15" s="38">
        <v>5</v>
      </c>
      <c r="M15" s="51">
        <v>80</v>
      </c>
      <c r="N15" s="38">
        <v>17</v>
      </c>
      <c r="O15" s="38">
        <v>6</v>
      </c>
      <c r="P15" s="51">
        <v>34</v>
      </c>
      <c r="Q15" s="38">
        <v>104</v>
      </c>
      <c r="R15" s="51">
        <v>102</v>
      </c>
      <c r="S15" s="38">
        <v>63</v>
      </c>
      <c r="T15" s="51">
        <v>39</v>
      </c>
      <c r="U15" s="38">
        <v>27</v>
      </c>
      <c r="V15" s="38">
        <v>39</v>
      </c>
      <c r="W15" s="38">
        <v>61</v>
      </c>
      <c r="X15" s="51">
        <v>37</v>
      </c>
      <c r="Y15" s="38">
        <v>27</v>
      </c>
      <c r="Z15" s="38">
        <v>19</v>
      </c>
      <c r="AA15" s="38">
        <v>55</v>
      </c>
      <c r="AB15" s="38">
        <v>7</v>
      </c>
      <c r="AC15" s="38">
        <v>12</v>
      </c>
      <c r="AD15" s="44">
        <v>7</v>
      </c>
    </row>
    <row r="16" spans="1:30" ht="20.149999999999999" customHeight="1" x14ac:dyDescent="0.25">
      <c r="A16" s="89" t="s">
        <v>240</v>
      </c>
      <c r="B16" s="45">
        <v>0.22351977837496401</v>
      </c>
      <c r="C16" s="39">
        <v>0.19719051523363201</v>
      </c>
      <c r="D16" s="39">
        <v>0.147135972313584</v>
      </c>
      <c r="E16" s="39">
        <v>0.163237563733268</v>
      </c>
      <c r="F16" s="39">
        <v>0.16493278898181199</v>
      </c>
      <c r="G16" s="39">
        <v>0.15328145715851799</v>
      </c>
      <c r="H16" s="52">
        <v>0.199661433615484</v>
      </c>
      <c r="I16" s="39">
        <v>0.176553141770047</v>
      </c>
      <c r="J16" s="39">
        <v>0.21792919324014301</v>
      </c>
      <c r="K16" s="39">
        <v>0.20331160896452799</v>
      </c>
      <c r="L16" s="39">
        <v>0.15697522470904399</v>
      </c>
      <c r="M16" s="52">
        <v>0.20913198874952499</v>
      </c>
      <c r="N16" s="39">
        <v>0.148372544968711</v>
      </c>
      <c r="O16" s="39">
        <v>0.200716523876908</v>
      </c>
      <c r="P16" s="52">
        <v>0.209134118082657</v>
      </c>
      <c r="Q16" s="39">
        <v>0.19890444051537801</v>
      </c>
      <c r="R16" s="52">
        <v>0.13386075146193799</v>
      </c>
      <c r="S16" s="39">
        <v>0.30628744810520803</v>
      </c>
      <c r="T16" s="52">
        <v>0.19002138822185</v>
      </c>
      <c r="U16" s="39">
        <v>0.25779281857084502</v>
      </c>
      <c r="V16" s="39">
        <v>0.24239506912053699</v>
      </c>
      <c r="W16" s="39">
        <v>0.20748352042409501</v>
      </c>
      <c r="X16" s="52">
        <v>0.247235469960573</v>
      </c>
      <c r="Y16" s="39">
        <v>0.21593107379654899</v>
      </c>
      <c r="Z16" s="39">
        <v>0.20061521491912301</v>
      </c>
      <c r="AA16" s="39">
        <v>0.231451755356153</v>
      </c>
      <c r="AB16" s="39">
        <v>0.214583827730955</v>
      </c>
      <c r="AC16" s="39">
        <v>0.17881802426135099</v>
      </c>
      <c r="AD16" s="45">
        <v>0.233649225704572</v>
      </c>
    </row>
    <row r="17" spans="1:30" ht="20.149999999999999" customHeight="1" x14ac:dyDescent="0.25">
      <c r="A17" s="89"/>
      <c r="B17" s="46">
        <v>458</v>
      </c>
      <c r="C17" s="40">
        <v>53</v>
      </c>
      <c r="D17" s="40">
        <v>59</v>
      </c>
      <c r="E17" s="40">
        <v>24</v>
      </c>
      <c r="F17" s="40">
        <v>60</v>
      </c>
      <c r="G17" s="40">
        <v>24</v>
      </c>
      <c r="H17" s="53">
        <v>66</v>
      </c>
      <c r="I17" s="40">
        <v>84</v>
      </c>
      <c r="J17" s="40">
        <v>37</v>
      </c>
      <c r="K17" s="40">
        <v>41</v>
      </c>
      <c r="L17" s="40">
        <v>15</v>
      </c>
      <c r="M17" s="53">
        <v>114</v>
      </c>
      <c r="N17" s="40">
        <v>68</v>
      </c>
      <c r="O17" s="40">
        <v>25</v>
      </c>
      <c r="P17" s="53">
        <v>147</v>
      </c>
      <c r="Q17" s="40">
        <v>143</v>
      </c>
      <c r="R17" s="53">
        <v>132</v>
      </c>
      <c r="S17" s="40">
        <v>322</v>
      </c>
      <c r="T17" s="53">
        <v>107</v>
      </c>
      <c r="U17" s="40">
        <v>128</v>
      </c>
      <c r="V17" s="40">
        <v>122</v>
      </c>
      <c r="W17" s="40">
        <v>101</v>
      </c>
      <c r="X17" s="53">
        <v>118</v>
      </c>
      <c r="Y17" s="40">
        <v>71</v>
      </c>
      <c r="Z17" s="40">
        <v>53</v>
      </c>
      <c r="AA17" s="40">
        <v>151</v>
      </c>
      <c r="AB17" s="40">
        <v>21</v>
      </c>
      <c r="AC17" s="40">
        <v>30</v>
      </c>
      <c r="AD17" s="46">
        <v>13</v>
      </c>
    </row>
    <row r="18" spans="1:30" ht="20.149999999999999" customHeight="1" x14ac:dyDescent="0.25">
      <c r="A18" s="88" t="s">
        <v>332</v>
      </c>
      <c r="B18" s="47">
        <v>0.384340269745856</v>
      </c>
      <c r="C18" s="41">
        <v>0.30222228718354899</v>
      </c>
      <c r="D18" s="41">
        <v>0.49324705538423402</v>
      </c>
      <c r="E18" s="41">
        <v>0.58998007321938895</v>
      </c>
      <c r="F18" s="41">
        <v>0.23909954550631701</v>
      </c>
      <c r="G18" s="41">
        <v>0.61551263244724796</v>
      </c>
      <c r="H18" s="54">
        <v>0.294004031587288</v>
      </c>
      <c r="I18" s="41">
        <v>0.52648038851656798</v>
      </c>
      <c r="J18" s="41">
        <v>0.60133812538931297</v>
      </c>
      <c r="K18" s="41">
        <v>0.231056894987022</v>
      </c>
      <c r="L18" s="41">
        <v>0.53858222573359205</v>
      </c>
      <c r="M18" s="54">
        <v>0.29139500506883198</v>
      </c>
      <c r="N18" s="41">
        <v>0.56210217106525795</v>
      </c>
      <c r="O18" s="41">
        <v>0.60430908604634004</v>
      </c>
      <c r="P18" s="54">
        <v>0.50512521650522202</v>
      </c>
      <c r="Q18" s="41">
        <v>0.32133394498475198</v>
      </c>
      <c r="R18" s="54">
        <v>0.450736377988182</v>
      </c>
      <c r="S18" s="41">
        <v>0.31809894049519799</v>
      </c>
      <c r="T18" s="54">
        <v>0.38870985435773198</v>
      </c>
      <c r="U18" s="41">
        <v>0.35357320261686298</v>
      </c>
      <c r="V18" s="41">
        <v>0.44049209062914002</v>
      </c>
      <c r="W18" s="41">
        <v>0.35244219609271898</v>
      </c>
      <c r="X18" s="54">
        <v>0.32225625773684602</v>
      </c>
      <c r="Y18" s="41">
        <v>0.36524232623230102</v>
      </c>
      <c r="Z18" s="41">
        <v>0.45201377198367898</v>
      </c>
      <c r="AA18" s="41">
        <v>0.38636131577105698</v>
      </c>
      <c r="AB18" s="41">
        <v>0.40559221680247298</v>
      </c>
      <c r="AC18" s="41">
        <v>0.47223037207850899</v>
      </c>
      <c r="AD18" s="47">
        <v>0.37709812522138703</v>
      </c>
    </row>
    <row r="19" spans="1:30" ht="20.149999999999999" customHeight="1" x14ac:dyDescent="0.25">
      <c r="A19" s="88"/>
      <c r="B19" s="44">
        <v>788</v>
      </c>
      <c r="C19" s="38">
        <v>81</v>
      </c>
      <c r="D19" s="38">
        <v>199</v>
      </c>
      <c r="E19" s="38">
        <v>88</v>
      </c>
      <c r="F19" s="38">
        <v>86</v>
      </c>
      <c r="G19" s="38">
        <v>98</v>
      </c>
      <c r="H19" s="51">
        <v>98</v>
      </c>
      <c r="I19" s="38">
        <v>249</v>
      </c>
      <c r="J19" s="38">
        <v>103</v>
      </c>
      <c r="K19" s="38">
        <v>46</v>
      </c>
      <c r="L19" s="38">
        <v>51</v>
      </c>
      <c r="M19" s="51">
        <v>159</v>
      </c>
      <c r="N19" s="38">
        <v>258</v>
      </c>
      <c r="O19" s="38">
        <v>75</v>
      </c>
      <c r="P19" s="51">
        <v>355</v>
      </c>
      <c r="Q19" s="38">
        <v>231</v>
      </c>
      <c r="R19" s="51">
        <v>444</v>
      </c>
      <c r="S19" s="38">
        <v>334</v>
      </c>
      <c r="T19" s="51">
        <v>218</v>
      </c>
      <c r="U19" s="38">
        <v>176</v>
      </c>
      <c r="V19" s="38">
        <v>223</v>
      </c>
      <c r="W19" s="38">
        <v>171</v>
      </c>
      <c r="X19" s="51">
        <v>154</v>
      </c>
      <c r="Y19" s="38">
        <v>121</v>
      </c>
      <c r="Z19" s="38">
        <v>120</v>
      </c>
      <c r="AA19" s="38">
        <v>253</v>
      </c>
      <c r="AB19" s="38">
        <v>39</v>
      </c>
      <c r="AC19" s="38">
        <v>80</v>
      </c>
      <c r="AD19" s="44">
        <v>21</v>
      </c>
    </row>
    <row r="20" spans="1:30" ht="20.149999999999999" customHeight="1" x14ac:dyDescent="0.25">
      <c r="A20" s="89" t="s">
        <v>333</v>
      </c>
      <c r="B20" s="45">
        <v>0.16490525226564001</v>
      </c>
      <c r="C20" s="39">
        <v>0.24374030654428999</v>
      </c>
      <c r="D20" s="39">
        <v>0.128690307239156</v>
      </c>
      <c r="E20" s="39">
        <v>0.104604679796337</v>
      </c>
      <c r="F20" s="39">
        <v>0.34760732840249198</v>
      </c>
      <c r="G20" s="39">
        <v>5.6186692109595301E-2</v>
      </c>
      <c r="H20" s="52">
        <v>0.27369523613415703</v>
      </c>
      <c r="I20" s="39">
        <v>0.101794330632898</v>
      </c>
      <c r="J20" s="39">
        <v>7.1288051660424998E-2</v>
      </c>
      <c r="K20" s="39">
        <v>0.32685625695375198</v>
      </c>
      <c r="L20" s="39">
        <v>0.118170812002036</v>
      </c>
      <c r="M20" s="52">
        <v>0.261963933245483</v>
      </c>
      <c r="N20" s="39">
        <v>0.113253161292835</v>
      </c>
      <c r="O20" s="39">
        <v>9.5168010308763304E-2</v>
      </c>
      <c r="P20" s="52">
        <v>0.12400268435799899</v>
      </c>
      <c r="Q20" s="39">
        <v>0.23849934503504899</v>
      </c>
      <c r="R20" s="52">
        <v>0.197456264988595</v>
      </c>
      <c r="S20" s="39">
        <v>0.13620948733768101</v>
      </c>
      <c r="T20" s="52">
        <v>0.17276895306403001</v>
      </c>
      <c r="U20" s="39">
        <v>0.11781733739387899</v>
      </c>
      <c r="V20" s="39">
        <v>0.13410655400900401</v>
      </c>
      <c r="W20" s="39">
        <v>0.23597737994587001</v>
      </c>
      <c r="X20" s="52">
        <v>0.173890048199765</v>
      </c>
      <c r="Y20" s="39">
        <v>0.16716452761342901</v>
      </c>
      <c r="Z20" s="39">
        <v>0.142297027254216</v>
      </c>
      <c r="AA20" s="39">
        <v>0.16292649597348699</v>
      </c>
      <c r="AB20" s="39">
        <v>0.13068744856626999</v>
      </c>
      <c r="AC20" s="39">
        <v>0.16248540511592999</v>
      </c>
      <c r="AD20" s="45">
        <v>0.27313277750503701</v>
      </c>
    </row>
    <row r="21" spans="1:30" ht="20.149999999999999" customHeight="1" x14ac:dyDescent="0.25">
      <c r="A21" s="90"/>
      <c r="B21" s="48">
        <v>338</v>
      </c>
      <c r="C21" s="42">
        <v>66</v>
      </c>
      <c r="D21" s="42">
        <v>52</v>
      </c>
      <c r="E21" s="42">
        <v>16</v>
      </c>
      <c r="F21" s="42">
        <v>125</v>
      </c>
      <c r="G21" s="42">
        <v>9</v>
      </c>
      <c r="H21" s="57">
        <v>91</v>
      </c>
      <c r="I21" s="42">
        <v>48</v>
      </c>
      <c r="J21" s="42">
        <v>12</v>
      </c>
      <c r="K21" s="42">
        <v>66</v>
      </c>
      <c r="L21" s="42">
        <v>11</v>
      </c>
      <c r="M21" s="57">
        <v>143</v>
      </c>
      <c r="N21" s="42">
        <v>52</v>
      </c>
      <c r="O21" s="42">
        <v>12</v>
      </c>
      <c r="P21" s="57">
        <v>87</v>
      </c>
      <c r="Q21" s="42">
        <v>171</v>
      </c>
      <c r="R21" s="57">
        <v>194</v>
      </c>
      <c r="S21" s="42">
        <v>143</v>
      </c>
      <c r="T21" s="57">
        <v>97</v>
      </c>
      <c r="U21" s="42">
        <v>59</v>
      </c>
      <c r="V21" s="42">
        <v>68</v>
      </c>
      <c r="W21" s="42">
        <v>115</v>
      </c>
      <c r="X21" s="57">
        <v>83</v>
      </c>
      <c r="Y21" s="42">
        <v>55</v>
      </c>
      <c r="Z21" s="42">
        <v>38</v>
      </c>
      <c r="AA21" s="42">
        <v>107</v>
      </c>
      <c r="AB21" s="42">
        <v>13</v>
      </c>
      <c r="AC21" s="42">
        <v>28</v>
      </c>
      <c r="AD21" s="48">
        <v>15</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0" display="Return to index" xr:uid="{2ECCD142-8405-465F-B756-E9E56C960209}"/>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D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380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381</v>
      </c>
      <c r="B6" s="43">
        <v>0.123172649429818</v>
      </c>
      <c r="C6" s="37">
        <v>0.171122813268971</v>
      </c>
      <c r="D6" s="37">
        <v>0.13306170391851399</v>
      </c>
      <c r="E6" s="37">
        <v>7.5131907008942497E-2</v>
      </c>
      <c r="F6" s="37">
        <v>0.15108539922206399</v>
      </c>
      <c r="G6" s="37">
        <v>0.125063494947589</v>
      </c>
      <c r="H6" s="50">
        <v>0.13177407547718201</v>
      </c>
      <c r="I6" s="37">
        <v>0.11427436261825399</v>
      </c>
      <c r="J6" s="37">
        <v>8.1238336743033907E-2</v>
      </c>
      <c r="K6" s="37">
        <v>0.172658245897375</v>
      </c>
      <c r="L6" s="37">
        <v>0.10652092847811601</v>
      </c>
      <c r="M6" s="50">
        <v>0.12807787087354799</v>
      </c>
      <c r="N6" s="37">
        <v>0.112765982226626</v>
      </c>
      <c r="O6" s="37">
        <v>0.105318000816966</v>
      </c>
      <c r="P6" s="50">
        <v>0.10502547167566301</v>
      </c>
      <c r="Q6" s="37">
        <v>0.15204854036423401</v>
      </c>
      <c r="R6" s="50">
        <v>0.128754044860274</v>
      </c>
      <c r="S6" s="37">
        <v>0.117498411947973</v>
      </c>
      <c r="T6" s="50">
        <v>0.122862466450367</v>
      </c>
      <c r="U6" s="37">
        <v>0.10256103653067</v>
      </c>
      <c r="V6" s="37">
        <v>0.107418823849892</v>
      </c>
      <c r="W6" s="37">
        <v>0.160968217291865</v>
      </c>
      <c r="X6" s="50">
        <v>0.10989543871902401</v>
      </c>
      <c r="Y6" s="37">
        <v>0.121795017401068</v>
      </c>
      <c r="Z6" s="37">
        <v>0.16095511312133901</v>
      </c>
      <c r="AA6" s="37">
        <v>0.108175990386777</v>
      </c>
      <c r="AB6" s="37">
        <v>9.9454339353027402E-2</v>
      </c>
      <c r="AC6" s="37">
        <v>0.129787130570407</v>
      </c>
      <c r="AD6" s="43">
        <v>0.26218713115373599</v>
      </c>
    </row>
    <row r="7" spans="1:30" ht="20.149999999999999" customHeight="1" x14ac:dyDescent="0.25">
      <c r="A7" s="88"/>
      <c r="B7" s="44">
        <v>253</v>
      </c>
      <c r="C7" s="38">
        <v>46</v>
      </c>
      <c r="D7" s="38">
        <v>54</v>
      </c>
      <c r="E7" s="38">
        <v>11</v>
      </c>
      <c r="F7" s="38">
        <v>55</v>
      </c>
      <c r="G7" s="38">
        <v>20</v>
      </c>
      <c r="H7" s="51">
        <v>44</v>
      </c>
      <c r="I7" s="38">
        <v>54</v>
      </c>
      <c r="J7" s="38">
        <v>14</v>
      </c>
      <c r="K7" s="38">
        <v>35</v>
      </c>
      <c r="L7" s="38">
        <v>10</v>
      </c>
      <c r="M7" s="51">
        <v>70</v>
      </c>
      <c r="N7" s="38">
        <v>52</v>
      </c>
      <c r="O7" s="38">
        <v>13</v>
      </c>
      <c r="P7" s="51">
        <v>74</v>
      </c>
      <c r="Q7" s="38">
        <v>109</v>
      </c>
      <c r="R7" s="51">
        <v>127</v>
      </c>
      <c r="S7" s="38">
        <v>123</v>
      </c>
      <c r="T7" s="51">
        <v>69</v>
      </c>
      <c r="U7" s="38">
        <v>51</v>
      </c>
      <c r="V7" s="38">
        <v>54</v>
      </c>
      <c r="W7" s="38">
        <v>78</v>
      </c>
      <c r="X7" s="51">
        <v>52</v>
      </c>
      <c r="Y7" s="38">
        <v>40</v>
      </c>
      <c r="Z7" s="38">
        <v>43</v>
      </c>
      <c r="AA7" s="38">
        <v>71</v>
      </c>
      <c r="AB7" s="38">
        <v>10</v>
      </c>
      <c r="AC7" s="38">
        <v>22</v>
      </c>
      <c r="AD7" s="44">
        <v>15</v>
      </c>
    </row>
    <row r="8" spans="1:30" ht="20.149999999999999" customHeight="1" x14ac:dyDescent="0.25">
      <c r="A8" s="89" t="s">
        <v>382</v>
      </c>
      <c r="B8" s="45">
        <v>0.146507839778203</v>
      </c>
      <c r="C8" s="39">
        <v>0.16572760163006101</v>
      </c>
      <c r="D8" s="39">
        <v>0.20225926818972301</v>
      </c>
      <c r="E8" s="39">
        <v>0.135070293813915</v>
      </c>
      <c r="F8" s="39">
        <v>0.13504014021608099</v>
      </c>
      <c r="G8" s="39">
        <v>0.18545451746217401</v>
      </c>
      <c r="H8" s="52">
        <v>0.17047763275957301</v>
      </c>
      <c r="I8" s="39">
        <v>0.16285748999131</v>
      </c>
      <c r="J8" s="39">
        <v>0.126534160875857</v>
      </c>
      <c r="K8" s="39">
        <v>0.12864021572297499</v>
      </c>
      <c r="L8" s="39">
        <v>0.222250133375968</v>
      </c>
      <c r="M8" s="52">
        <v>0.119808537586593</v>
      </c>
      <c r="N8" s="39">
        <v>0.17409898939107099</v>
      </c>
      <c r="O8" s="39">
        <v>0.162987564142825</v>
      </c>
      <c r="P8" s="52">
        <v>0.15187769774516399</v>
      </c>
      <c r="Q8" s="39">
        <v>0.13150438005055901</v>
      </c>
      <c r="R8" s="52">
        <v>0.16005616677882201</v>
      </c>
      <c r="S8" s="39">
        <v>0.134718426412474</v>
      </c>
      <c r="T8" s="52">
        <v>0.20135854220757701</v>
      </c>
      <c r="U8" s="39">
        <v>0.147556927428899</v>
      </c>
      <c r="V8" s="39">
        <v>0.11257361392915501</v>
      </c>
      <c r="W8" s="39">
        <v>0.11745520130562399</v>
      </c>
      <c r="X8" s="52">
        <v>0.153933340555818</v>
      </c>
      <c r="Y8" s="39">
        <v>0.13877251638579399</v>
      </c>
      <c r="Z8" s="39">
        <v>0.166769946556801</v>
      </c>
      <c r="AA8" s="39">
        <v>0.13871707755872401</v>
      </c>
      <c r="AB8" s="39">
        <v>0.16209411753578801</v>
      </c>
      <c r="AC8" s="39">
        <v>0.14305360873362299</v>
      </c>
      <c r="AD8" s="45">
        <v>0.106529902483206</v>
      </c>
    </row>
    <row r="9" spans="1:30" ht="20.149999999999999" customHeight="1" x14ac:dyDescent="0.25">
      <c r="A9" s="89"/>
      <c r="B9" s="46">
        <v>300</v>
      </c>
      <c r="C9" s="40">
        <v>45</v>
      </c>
      <c r="D9" s="40">
        <v>82</v>
      </c>
      <c r="E9" s="40">
        <v>20</v>
      </c>
      <c r="F9" s="40">
        <v>49</v>
      </c>
      <c r="G9" s="40">
        <v>29</v>
      </c>
      <c r="H9" s="53">
        <v>57</v>
      </c>
      <c r="I9" s="40">
        <v>77</v>
      </c>
      <c r="J9" s="40">
        <v>22</v>
      </c>
      <c r="K9" s="40">
        <v>26</v>
      </c>
      <c r="L9" s="40">
        <v>21</v>
      </c>
      <c r="M9" s="53">
        <v>65</v>
      </c>
      <c r="N9" s="40">
        <v>80</v>
      </c>
      <c r="O9" s="40">
        <v>20</v>
      </c>
      <c r="P9" s="53">
        <v>107</v>
      </c>
      <c r="Q9" s="40">
        <v>94</v>
      </c>
      <c r="R9" s="53">
        <v>158</v>
      </c>
      <c r="S9" s="40">
        <v>141</v>
      </c>
      <c r="T9" s="53">
        <v>113</v>
      </c>
      <c r="U9" s="40">
        <v>73</v>
      </c>
      <c r="V9" s="40">
        <v>57</v>
      </c>
      <c r="W9" s="40">
        <v>57</v>
      </c>
      <c r="X9" s="53">
        <v>74</v>
      </c>
      <c r="Y9" s="40">
        <v>46</v>
      </c>
      <c r="Z9" s="40">
        <v>44</v>
      </c>
      <c r="AA9" s="40">
        <v>91</v>
      </c>
      <c r="AB9" s="40">
        <v>16</v>
      </c>
      <c r="AC9" s="40">
        <v>24</v>
      </c>
      <c r="AD9" s="46">
        <v>6</v>
      </c>
    </row>
    <row r="10" spans="1:30" ht="20.149999999999999" customHeight="1" x14ac:dyDescent="0.25">
      <c r="A10" s="88" t="s">
        <v>383</v>
      </c>
      <c r="B10" s="47">
        <v>0.234507105092402</v>
      </c>
      <c r="C10" s="41">
        <v>0.22208727331078601</v>
      </c>
      <c r="D10" s="41">
        <v>0.278549529233793</v>
      </c>
      <c r="E10" s="41">
        <v>0.371371334899538</v>
      </c>
      <c r="F10" s="41">
        <v>0.19478637447981401</v>
      </c>
      <c r="G10" s="41">
        <v>0.26643364985942702</v>
      </c>
      <c r="H10" s="54">
        <v>0.22690828977463701</v>
      </c>
      <c r="I10" s="41">
        <v>0.26532792460707499</v>
      </c>
      <c r="J10" s="41">
        <v>0.33888748131155</v>
      </c>
      <c r="K10" s="41">
        <v>0.211955825568724</v>
      </c>
      <c r="L10" s="41">
        <v>0.24318042680823301</v>
      </c>
      <c r="M10" s="54">
        <v>0.24876433659383199</v>
      </c>
      <c r="N10" s="41">
        <v>0.27792508403553601</v>
      </c>
      <c r="O10" s="41">
        <v>0.27867156848639302</v>
      </c>
      <c r="P10" s="54">
        <v>0.26812613961367798</v>
      </c>
      <c r="Q10" s="41">
        <v>0.231591970235171</v>
      </c>
      <c r="R10" s="54">
        <v>0.23778074691092799</v>
      </c>
      <c r="S10" s="41">
        <v>0.23246032463552299</v>
      </c>
      <c r="T10" s="54">
        <v>0.22713569317360999</v>
      </c>
      <c r="U10" s="41">
        <v>0.25004930063761799</v>
      </c>
      <c r="V10" s="41">
        <v>0.22810154675628999</v>
      </c>
      <c r="W10" s="41">
        <v>0.23376489378638601</v>
      </c>
      <c r="X10" s="54">
        <v>0.25294249193820501</v>
      </c>
      <c r="Y10" s="41">
        <v>0.21546127042851701</v>
      </c>
      <c r="Z10" s="41">
        <v>0.18586725474649601</v>
      </c>
      <c r="AA10" s="41">
        <v>0.26541679077892</v>
      </c>
      <c r="AB10" s="41">
        <v>0.20034565799683199</v>
      </c>
      <c r="AC10" s="41">
        <v>0.18201618232979699</v>
      </c>
      <c r="AD10" s="47">
        <v>0.27880885215944001</v>
      </c>
    </row>
    <row r="11" spans="1:30" ht="20.149999999999999" customHeight="1" x14ac:dyDescent="0.25">
      <c r="A11" s="88"/>
      <c r="B11" s="44">
        <v>481</v>
      </c>
      <c r="C11" s="38">
        <v>60</v>
      </c>
      <c r="D11" s="38">
        <v>113</v>
      </c>
      <c r="E11" s="38">
        <v>55</v>
      </c>
      <c r="F11" s="38">
        <v>70</v>
      </c>
      <c r="G11" s="38">
        <v>42</v>
      </c>
      <c r="H11" s="51">
        <v>76</v>
      </c>
      <c r="I11" s="38">
        <v>126</v>
      </c>
      <c r="J11" s="38">
        <v>58</v>
      </c>
      <c r="K11" s="38">
        <v>43</v>
      </c>
      <c r="L11" s="38">
        <v>23</v>
      </c>
      <c r="M11" s="51">
        <v>136</v>
      </c>
      <c r="N11" s="38">
        <v>127</v>
      </c>
      <c r="O11" s="38">
        <v>34</v>
      </c>
      <c r="P11" s="51">
        <v>189</v>
      </c>
      <c r="Q11" s="38">
        <v>166</v>
      </c>
      <c r="R11" s="51">
        <v>234</v>
      </c>
      <c r="S11" s="38">
        <v>244</v>
      </c>
      <c r="T11" s="51">
        <v>127</v>
      </c>
      <c r="U11" s="38">
        <v>124</v>
      </c>
      <c r="V11" s="38">
        <v>115</v>
      </c>
      <c r="W11" s="38">
        <v>114</v>
      </c>
      <c r="X11" s="51">
        <v>121</v>
      </c>
      <c r="Y11" s="38">
        <v>71</v>
      </c>
      <c r="Z11" s="38">
        <v>50</v>
      </c>
      <c r="AA11" s="38">
        <v>174</v>
      </c>
      <c r="AB11" s="38">
        <v>19</v>
      </c>
      <c r="AC11" s="38">
        <v>31</v>
      </c>
      <c r="AD11" s="44">
        <v>15</v>
      </c>
    </row>
    <row r="12" spans="1:30" ht="20.149999999999999" customHeight="1" x14ac:dyDescent="0.25">
      <c r="A12" s="89" t="s">
        <v>384</v>
      </c>
      <c r="B12" s="45">
        <v>0.29806771016583999</v>
      </c>
      <c r="C12" s="39">
        <v>0.30114265195907802</v>
      </c>
      <c r="D12" s="39">
        <v>0.24227916536208199</v>
      </c>
      <c r="E12" s="39">
        <v>0.27102314298227398</v>
      </c>
      <c r="F12" s="39">
        <v>0.37846681155815298</v>
      </c>
      <c r="G12" s="39">
        <v>0.26597282211867401</v>
      </c>
      <c r="H12" s="52">
        <v>0.32369282843214398</v>
      </c>
      <c r="I12" s="39">
        <v>0.32614279802315299</v>
      </c>
      <c r="J12" s="39">
        <v>0.32030260320128501</v>
      </c>
      <c r="K12" s="39">
        <v>0.35962269515930001</v>
      </c>
      <c r="L12" s="39">
        <v>0.292257640611578</v>
      </c>
      <c r="M12" s="52">
        <v>0.36574902437342299</v>
      </c>
      <c r="N12" s="39">
        <v>0.28916060060604698</v>
      </c>
      <c r="O12" s="39">
        <v>0.28509595472767302</v>
      </c>
      <c r="P12" s="52">
        <v>0.31582521330458602</v>
      </c>
      <c r="Q12" s="39">
        <v>0.35327421179551699</v>
      </c>
      <c r="R12" s="52">
        <v>0.28126502444344498</v>
      </c>
      <c r="S12" s="39">
        <v>0.31393527588351999</v>
      </c>
      <c r="T12" s="52">
        <v>0.203293484179913</v>
      </c>
      <c r="U12" s="39">
        <v>0.27720271488522402</v>
      </c>
      <c r="V12" s="39">
        <v>0.39121491234262601</v>
      </c>
      <c r="W12" s="39">
        <v>0.33190077539317397</v>
      </c>
      <c r="X12" s="52">
        <v>0.27240312527744598</v>
      </c>
      <c r="Y12" s="39">
        <v>0.306622197029775</v>
      </c>
      <c r="Z12" s="39">
        <v>0.27232076690409701</v>
      </c>
      <c r="AA12" s="39">
        <v>0.296412708406046</v>
      </c>
      <c r="AB12" s="39">
        <v>0.38881760331959803</v>
      </c>
      <c r="AC12" s="39">
        <v>0.393256456406126</v>
      </c>
      <c r="AD12" s="45">
        <v>0.16146690665614499</v>
      </c>
    </row>
    <row r="13" spans="1:30" ht="20.149999999999999" customHeight="1" x14ac:dyDescent="0.25">
      <c r="A13" s="89"/>
      <c r="B13" s="46">
        <v>611</v>
      </c>
      <c r="C13" s="40">
        <v>81</v>
      </c>
      <c r="D13" s="40">
        <v>98</v>
      </c>
      <c r="E13" s="40">
        <v>40</v>
      </c>
      <c r="F13" s="40">
        <v>137</v>
      </c>
      <c r="G13" s="40">
        <v>42</v>
      </c>
      <c r="H13" s="53">
        <v>108</v>
      </c>
      <c r="I13" s="40">
        <v>154</v>
      </c>
      <c r="J13" s="40">
        <v>55</v>
      </c>
      <c r="K13" s="40">
        <v>72</v>
      </c>
      <c r="L13" s="40">
        <v>28</v>
      </c>
      <c r="M13" s="53">
        <v>200</v>
      </c>
      <c r="N13" s="40">
        <v>133</v>
      </c>
      <c r="O13" s="40">
        <v>35</v>
      </c>
      <c r="P13" s="53">
        <v>222</v>
      </c>
      <c r="Q13" s="40">
        <v>254</v>
      </c>
      <c r="R13" s="53">
        <v>277</v>
      </c>
      <c r="S13" s="40">
        <v>330</v>
      </c>
      <c r="T13" s="53">
        <v>114</v>
      </c>
      <c r="U13" s="40">
        <v>138</v>
      </c>
      <c r="V13" s="40">
        <v>198</v>
      </c>
      <c r="W13" s="40">
        <v>161</v>
      </c>
      <c r="X13" s="53">
        <v>130</v>
      </c>
      <c r="Y13" s="40">
        <v>101</v>
      </c>
      <c r="Z13" s="40">
        <v>73</v>
      </c>
      <c r="AA13" s="40">
        <v>194</v>
      </c>
      <c r="AB13" s="40">
        <v>37</v>
      </c>
      <c r="AC13" s="40">
        <v>67</v>
      </c>
      <c r="AD13" s="46">
        <v>9</v>
      </c>
    </row>
    <row r="14" spans="1:30" ht="20.149999999999999" customHeight="1" x14ac:dyDescent="0.25">
      <c r="A14" s="88" t="s">
        <v>240</v>
      </c>
      <c r="B14" s="47">
        <v>0.14704176921742301</v>
      </c>
      <c r="C14" s="41">
        <v>0.112399182627077</v>
      </c>
      <c r="D14" s="41">
        <v>0.122168340021217</v>
      </c>
      <c r="E14" s="41">
        <v>0.133416101521171</v>
      </c>
      <c r="F14" s="41">
        <v>0.104514669570236</v>
      </c>
      <c r="G14" s="41">
        <v>0.13791976499252701</v>
      </c>
      <c r="H14" s="54">
        <v>0.121864265528903</v>
      </c>
      <c r="I14" s="41">
        <v>0.10644607245076899</v>
      </c>
      <c r="J14" s="41">
        <v>0.111961413384307</v>
      </c>
      <c r="K14" s="41">
        <v>9.2208650706269907E-2</v>
      </c>
      <c r="L14" s="41">
        <v>0.12499931892535</v>
      </c>
      <c r="M14" s="54">
        <v>0.11075742046175199</v>
      </c>
      <c r="N14" s="41">
        <v>0.126158527481736</v>
      </c>
      <c r="O14" s="41">
        <v>0.145075727473508</v>
      </c>
      <c r="P14" s="54">
        <v>0.14255820080766199</v>
      </c>
      <c r="Q14" s="41">
        <v>9.4547911443263702E-2</v>
      </c>
      <c r="R14" s="54">
        <v>0.141669373254662</v>
      </c>
      <c r="S14" s="41">
        <v>0.15314745978147201</v>
      </c>
      <c r="T14" s="54">
        <v>0.163765398297987</v>
      </c>
      <c r="U14" s="41">
        <v>0.16381825767063399</v>
      </c>
      <c r="V14" s="41">
        <v>0.13835054730254301</v>
      </c>
      <c r="W14" s="41">
        <v>0.119637667660695</v>
      </c>
      <c r="X14" s="54">
        <v>0.15687597763150199</v>
      </c>
      <c r="Y14" s="41">
        <v>0.15972192164659099</v>
      </c>
      <c r="Z14" s="41">
        <v>0.1629991426572</v>
      </c>
      <c r="AA14" s="41">
        <v>0.144521446284435</v>
      </c>
      <c r="AB14" s="41">
        <v>8.5716326966858894E-2</v>
      </c>
      <c r="AC14" s="41">
        <v>9.9955721355499905E-2</v>
      </c>
      <c r="AD14" s="47">
        <v>0.19100720754747399</v>
      </c>
    </row>
    <row r="15" spans="1:30" ht="20.149999999999999" customHeight="1" x14ac:dyDescent="0.25">
      <c r="A15" s="88"/>
      <c r="B15" s="44">
        <v>301</v>
      </c>
      <c r="C15" s="38">
        <v>30</v>
      </c>
      <c r="D15" s="38">
        <v>49</v>
      </c>
      <c r="E15" s="38">
        <v>20</v>
      </c>
      <c r="F15" s="38">
        <v>38</v>
      </c>
      <c r="G15" s="38">
        <v>22</v>
      </c>
      <c r="H15" s="51">
        <v>41</v>
      </c>
      <c r="I15" s="38">
        <v>50</v>
      </c>
      <c r="J15" s="38">
        <v>19</v>
      </c>
      <c r="K15" s="38">
        <v>19</v>
      </c>
      <c r="L15" s="38">
        <v>12</v>
      </c>
      <c r="M15" s="51">
        <v>60</v>
      </c>
      <c r="N15" s="38">
        <v>58</v>
      </c>
      <c r="O15" s="38">
        <v>18</v>
      </c>
      <c r="P15" s="51">
        <v>100</v>
      </c>
      <c r="Q15" s="38">
        <v>68</v>
      </c>
      <c r="R15" s="51">
        <v>139</v>
      </c>
      <c r="S15" s="38">
        <v>161</v>
      </c>
      <c r="T15" s="51">
        <v>92</v>
      </c>
      <c r="U15" s="38">
        <v>81</v>
      </c>
      <c r="V15" s="38">
        <v>70</v>
      </c>
      <c r="W15" s="38">
        <v>58</v>
      </c>
      <c r="X15" s="51">
        <v>75</v>
      </c>
      <c r="Y15" s="38">
        <v>53</v>
      </c>
      <c r="Z15" s="38">
        <v>43</v>
      </c>
      <c r="AA15" s="38">
        <v>95</v>
      </c>
      <c r="AB15" s="38">
        <v>8</v>
      </c>
      <c r="AC15" s="38">
        <v>17</v>
      </c>
      <c r="AD15" s="44">
        <v>11</v>
      </c>
    </row>
    <row r="16" spans="1:30" ht="20.149999999999999" customHeight="1" x14ac:dyDescent="0.25">
      <c r="A16" s="89" t="s">
        <v>385</v>
      </c>
      <c r="B16" s="45">
        <v>5.0702926316313401E-2</v>
      </c>
      <c r="C16" s="39">
        <v>2.7520477204027099E-2</v>
      </c>
      <c r="D16" s="39">
        <v>2.1681993274671501E-2</v>
      </c>
      <c r="E16" s="39">
        <v>1.3987219774158699E-2</v>
      </c>
      <c r="F16" s="39">
        <v>3.6106604953651103E-2</v>
      </c>
      <c r="G16" s="39">
        <v>1.9155750619609301E-2</v>
      </c>
      <c r="H16" s="52">
        <v>2.5282908027559298E-2</v>
      </c>
      <c r="I16" s="39">
        <v>2.49513523094393E-2</v>
      </c>
      <c r="J16" s="39">
        <v>2.10760044839669E-2</v>
      </c>
      <c r="K16" s="39">
        <v>3.49143669453571E-2</v>
      </c>
      <c r="L16" s="39">
        <v>1.0791551800755901E-2</v>
      </c>
      <c r="M16" s="52">
        <v>2.6842810110851101E-2</v>
      </c>
      <c r="N16" s="39">
        <v>1.9890816258985099E-2</v>
      </c>
      <c r="O16" s="39">
        <v>2.2851184352636E-2</v>
      </c>
      <c r="P16" s="52">
        <v>1.6587276853248401E-2</v>
      </c>
      <c r="Q16" s="39">
        <v>3.7032986111257202E-2</v>
      </c>
      <c r="R16" s="52">
        <v>5.0474643751869101E-2</v>
      </c>
      <c r="S16" s="39">
        <v>4.8240101339037202E-2</v>
      </c>
      <c r="T16" s="52">
        <v>8.1584415690546405E-2</v>
      </c>
      <c r="U16" s="39">
        <v>5.8811762846956002E-2</v>
      </c>
      <c r="V16" s="39">
        <v>2.2340555819493901E-2</v>
      </c>
      <c r="W16" s="39">
        <v>3.6273244562253497E-2</v>
      </c>
      <c r="X16" s="52">
        <v>5.3949625878004497E-2</v>
      </c>
      <c r="Y16" s="39">
        <v>5.7627077108255202E-2</v>
      </c>
      <c r="Z16" s="39">
        <v>5.1087776014066201E-2</v>
      </c>
      <c r="AA16" s="39">
        <v>4.67559865851001E-2</v>
      </c>
      <c r="AB16" s="39">
        <v>6.3571954827895696E-2</v>
      </c>
      <c r="AC16" s="39">
        <v>5.19309006045462E-2</v>
      </c>
      <c r="AD16" s="45">
        <v>0</v>
      </c>
    </row>
    <row r="17" spans="1:30" ht="20.149999999999999" customHeight="1" x14ac:dyDescent="0.25">
      <c r="A17" s="89"/>
      <c r="B17" s="46">
        <v>104</v>
      </c>
      <c r="C17" s="40">
        <v>7</v>
      </c>
      <c r="D17" s="40">
        <v>9</v>
      </c>
      <c r="E17" s="40">
        <v>2</v>
      </c>
      <c r="F17" s="40">
        <v>13</v>
      </c>
      <c r="G17" s="40">
        <v>3</v>
      </c>
      <c r="H17" s="53">
        <v>8</v>
      </c>
      <c r="I17" s="40">
        <v>12</v>
      </c>
      <c r="J17" s="40">
        <v>4</v>
      </c>
      <c r="K17" s="40">
        <v>7</v>
      </c>
      <c r="L17" s="40">
        <v>1</v>
      </c>
      <c r="M17" s="53">
        <v>15</v>
      </c>
      <c r="N17" s="40">
        <v>9</v>
      </c>
      <c r="O17" s="40">
        <v>3</v>
      </c>
      <c r="P17" s="53">
        <v>12</v>
      </c>
      <c r="Q17" s="40">
        <v>27</v>
      </c>
      <c r="R17" s="53">
        <v>50</v>
      </c>
      <c r="S17" s="40">
        <v>51</v>
      </c>
      <c r="T17" s="53">
        <v>46</v>
      </c>
      <c r="U17" s="40">
        <v>29</v>
      </c>
      <c r="V17" s="40">
        <v>11</v>
      </c>
      <c r="W17" s="40">
        <v>18</v>
      </c>
      <c r="X17" s="53">
        <v>26</v>
      </c>
      <c r="Y17" s="40">
        <v>19</v>
      </c>
      <c r="Z17" s="40">
        <v>14</v>
      </c>
      <c r="AA17" s="40">
        <v>31</v>
      </c>
      <c r="AB17" s="40">
        <v>6</v>
      </c>
      <c r="AC17" s="40">
        <v>9</v>
      </c>
      <c r="AD17" s="46">
        <v>0</v>
      </c>
    </row>
    <row r="18" spans="1:30" ht="20.149999999999999" customHeight="1" x14ac:dyDescent="0.25">
      <c r="A18" s="88" t="s">
        <v>386</v>
      </c>
      <c r="B18" s="47">
        <v>0.26968048920802101</v>
      </c>
      <c r="C18" s="41">
        <v>0.336850414899032</v>
      </c>
      <c r="D18" s="41">
        <v>0.33532097210823703</v>
      </c>
      <c r="E18" s="41">
        <v>0.21020220082285701</v>
      </c>
      <c r="F18" s="41">
        <v>0.286125539438145</v>
      </c>
      <c r="G18" s="41">
        <v>0.31051801240976301</v>
      </c>
      <c r="H18" s="54">
        <v>0.30225170823675501</v>
      </c>
      <c r="I18" s="41">
        <v>0.27713185260956502</v>
      </c>
      <c r="J18" s="41">
        <v>0.20777249761889099</v>
      </c>
      <c r="K18" s="41">
        <v>0.30129846162035001</v>
      </c>
      <c r="L18" s="41">
        <v>0.328771061854084</v>
      </c>
      <c r="M18" s="54">
        <v>0.24788640846014101</v>
      </c>
      <c r="N18" s="41">
        <v>0.28686497161769597</v>
      </c>
      <c r="O18" s="41">
        <v>0.26830556495979102</v>
      </c>
      <c r="P18" s="54">
        <v>0.25690316942082703</v>
      </c>
      <c r="Q18" s="41">
        <v>0.28355292041479302</v>
      </c>
      <c r="R18" s="54">
        <v>0.28881021163909698</v>
      </c>
      <c r="S18" s="41">
        <v>0.252216838360448</v>
      </c>
      <c r="T18" s="54">
        <v>0.32422100865794501</v>
      </c>
      <c r="U18" s="41">
        <v>0.25011796395956898</v>
      </c>
      <c r="V18" s="41">
        <v>0.21999243777904601</v>
      </c>
      <c r="W18" s="41">
        <v>0.27842341859748998</v>
      </c>
      <c r="X18" s="54">
        <v>0.263828779274842</v>
      </c>
      <c r="Y18" s="41">
        <v>0.26056753378686198</v>
      </c>
      <c r="Z18" s="41">
        <v>0.32772505967813997</v>
      </c>
      <c r="AA18" s="41">
        <v>0.24689306794550001</v>
      </c>
      <c r="AB18" s="41">
        <v>0.26154845688881501</v>
      </c>
      <c r="AC18" s="41">
        <v>0.27284073930403002</v>
      </c>
      <c r="AD18" s="47">
        <v>0.36871703363694103</v>
      </c>
    </row>
    <row r="19" spans="1:30" ht="20.149999999999999" customHeight="1" x14ac:dyDescent="0.25">
      <c r="A19" s="88"/>
      <c r="B19" s="44">
        <v>553</v>
      </c>
      <c r="C19" s="38">
        <v>91</v>
      </c>
      <c r="D19" s="38">
        <v>135</v>
      </c>
      <c r="E19" s="38">
        <v>31</v>
      </c>
      <c r="F19" s="38">
        <v>103</v>
      </c>
      <c r="G19" s="38">
        <v>49</v>
      </c>
      <c r="H19" s="51">
        <v>101</v>
      </c>
      <c r="I19" s="38">
        <v>131</v>
      </c>
      <c r="J19" s="38">
        <v>36</v>
      </c>
      <c r="K19" s="38">
        <v>61</v>
      </c>
      <c r="L19" s="38">
        <v>31</v>
      </c>
      <c r="M19" s="51">
        <v>135</v>
      </c>
      <c r="N19" s="38">
        <v>132</v>
      </c>
      <c r="O19" s="38">
        <v>33</v>
      </c>
      <c r="P19" s="51">
        <v>181</v>
      </c>
      <c r="Q19" s="38">
        <v>204</v>
      </c>
      <c r="R19" s="51">
        <v>284</v>
      </c>
      <c r="S19" s="38">
        <v>265</v>
      </c>
      <c r="T19" s="51">
        <v>182</v>
      </c>
      <c r="U19" s="38">
        <v>124</v>
      </c>
      <c r="V19" s="38">
        <v>111</v>
      </c>
      <c r="W19" s="38">
        <v>135</v>
      </c>
      <c r="X19" s="51">
        <v>126</v>
      </c>
      <c r="Y19" s="38">
        <v>86</v>
      </c>
      <c r="Z19" s="38">
        <v>87</v>
      </c>
      <c r="AA19" s="38">
        <v>161</v>
      </c>
      <c r="AB19" s="38">
        <v>25</v>
      </c>
      <c r="AC19" s="38">
        <v>46</v>
      </c>
      <c r="AD19" s="44">
        <v>20</v>
      </c>
    </row>
    <row r="20" spans="1:30" ht="20.149999999999999" customHeight="1" x14ac:dyDescent="0.25">
      <c r="A20" s="89" t="s">
        <v>387</v>
      </c>
      <c r="B20" s="45">
        <v>0.53257481525824202</v>
      </c>
      <c r="C20" s="39">
        <v>0.523229925269864</v>
      </c>
      <c r="D20" s="39">
        <v>0.520828694595875</v>
      </c>
      <c r="E20" s="39">
        <v>0.64239447788181203</v>
      </c>
      <c r="F20" s="39">
        <v>0.57325318603796704</v>
      </c>
      <c r="G20" s="39">
        <v>0.53240647197810098</v>
      </c>
      <c r="H20" s="52">
        <v>0.55060111820678104</v>
      </c>
      <c r="I20" s="39">
        <v>0.59147072263022804</v>
      </c>
      <c r="J20" s="39">
        <v>0.65919008451283601</v>
      </c>
      <c r="K20" s="39">
        <v>0.57157852072802395</v>
      </c>
      <c r="L20" s="39">
        <v>0.53543806741981104</v>
      </c>
      <c r="M20" s="52">
        <v>0.61451336096725595</v>
      </c>
      <c r="N20" s="39">
        <v>0.56708568464158304</v>
      </c>
      <c r="O20" s="39">
        <v>0.56376752321406598</v>
      </c>
      <c r="P20" s="52">
        <v>0.58395135291826405</v>
      </c>
      <c r="Q20" s="39">
        <v>0.58486618203068796</v>
      </c>
      <c r="R20" s="52">
        <v>0.51904577135437302</v>
      </c>
      <c r="S20" s="39">
        <v>0.54639560051904201</v>
      </c>
      <c r="T20" s="52">
        <v>0.43042917735352298</v>
      </c>
      <c r="U20" s="39">
        <v>0.52725201552284195</v>
      </c>
      <c r="V20" s="39">
        <v>0.61931645909891697</v>
      </c>
      <c r="W20" s="39">
        <v>0.56566566917956096</v>
      </c>
      <c r="X20" s="52">
        <v>0.52534561721565098</v>
      </c>
      <c r="Y20" s="39">
        <v>0.52208346745829104</v>
      </c>
      <c r="Z20" s="39">
        <v>0.45818802165059402</v>
      </c>
      <c r="AA20" s="39">
        <v>0.56182949918496705</v>
      </c>
      <c r="AB20" s="39">
        <v>0.58916326131643004</v>
      </c>
      <c r="AC20" s="39">
        <v>0.57527263873592305</v>
      </c>
      <c r="AD20" s="45">
        <v>0.44027575881558501</v>
      </c>
    </row>
    <row r="21" spans="1:30" ht="20.149999999999999" customHeight="1" x14ac:dyDescent="0.25">
      <c r="A21" s="90"/>
      <c r="B21" s="48">
        <v>1092</v>
      </c>
      <c r="C21" s="42">
        <v>141</v>
      </c>
      <c r="D21" s="42">
        <v>210</v>
      </c>
      <c r="E21" s="42">
        <v>96</v>
      </c>
      <c r="F21" s="42">
        <v>207</v>
      </c>
      <c r="G21" s="42">
        <v>85</v>
      </c>
      <c r="H21" s="57">
        <v>183</v>
      </c>
      <c r="I21" s="42">
        <v>280</v>
      </c>
      <c r="J21" s="42">
        <v>113</v>
      </c>
      <c r="K21" s="42">
        <v>115</v>
      </c>
      <c r="L21" s="42">
        <v>50</v>
      </c>
      <c r="M21" s="57">
        <v>335</v>
      </c>
      <c r="N21" s="42">
        <v>260</v>
      </c>
      <c r="O21" s="42">
        <v>70</v>
      </c>
      <c r="P21" s="57">
        <v>411</v>
      </c>
      <c r="Q21" s="42">
        <v>420</v>
      </c>
      <c r="R21" s="57">
        <v>511</v>
      </c>
      <c r="S21" s="42">
        <v>574</v>
      </c>
      <c r="T21" s="57">
        <v>241</v>
      </c>
      <c r="U21" s="42">
        <v>262</v>
      </c>
      <c r="V21" s="42">
        <v>313</v>
      </c>
      <c r="W21" s="42">
        <v>275</v>
      </c>
      <c r="X21" s="57">
        <v>251</v>
      </c>
      <c r="Y21" s="42">
        <v>172</v>
      </c>
      <c r="Z21" s="42">
        <v>122</v>
      </c>
      <c r="AA21" s="42">
        <v>367</v>
      </c>
      <c r="AB21" s="42">
        <v>57</v>
      </c>
      <c r="AC21" s="42">
        <v>98</v>
      </c>
      <c r="AD21" s="48">
        <v>24</v>
      </c>
    </row>
    <row r="23" spans="1:30" x14ac:dyDescent="0.25">
      <c r="A23" s="26" t="s">
        <v>200</v>
      </c>
    </row>
  </sheetData>
  <mergeCells count="17">
    <mergeCell ref="A16:A17"/>
    <mergeCell ref="A18:A19"/>
    <mergeCell ref="A20:A21"/>
    <mergeCell ref="A6:A7"/>
    <mergeCell ref="A8:A9"/>
    <mergeCell ref="A10:A11"/>
    <mergeCell ref="A12:A13"/>
    <mergeCell ref="A14:A15"/>
    <mergeCell ref="A1:AD1"/>
    <mergeCell ref="A2:A3"/>
    <mergeCell ref="C2:G2"/>
    <mergeCell ref="H2:L2"/>
    <mergeCell ref="M2:O2"/>
    <mergeCell ref="P2:Q2"/>
    <mergeCell ref="R2:S2"/>
    <mergeCell ref="T2:W2"/>
    <mergeCell ref="X2:AD2"/>
  </mergeCells>
  <hyperlinks>
    <hyperlink ref="A23" location="'Index'!B71" display="Return to index" xr:uid="{8396AC0B-F995-41B3-BDF2-BCC38C2F7902}"/>
  </hyperlinks>
  <pageMargins left="0.75" right="0.75" top="0.75" bottom="0.5" header="0.5" footer="0.7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14"/>
  <sheetViews>
    <sheetView showGridLines="0" workbookViewId="0">
      <pane xSplit="1" ySplit="4" topLeftCell="B5" activePane="bottomRight" state="frozen"/>
      <selection pane="topRight" activeCell="B1" sqref="B1"/>
      <selection pane="bottomLeft" activeCell="A5" sqref="A5"/>
      <selection pane="bottomRight" activeCell="B11" sqref="B11"/>
    </sheetView>
  </sheetViews>
  <sheetFormatPr defaultRowHeight="12.5" x14ac:dyDescent="0.25"/>
  <cols>
    <col min="1" max="1" width="35.54296875" customWidth="1"/>
    <col min="2" max="2" width="10.54296875" customWidth="1"/>
    <col min="3" max="12" width="14.7265625" customWidth="1"/>
  </cols>
  <sheetData>
    <row r="1" spans="1:12" ht="45" customHeight="1" x14ac:dyDescent="0.25">
      <c r="A1" s="82" t="s">
        <v>388</v>
      </c>
      <c r="B1" s="82"/>
      <c r="C1" s="82"/>
      <c r="D1" s="82"/>
      <c r="E1" s="82"/>
      <c r="F1" s="82"/>
      <c r="G1" s="82"/>
      <c r="H1" s="82"/>
      <c r="I1" s="82"/>
      <c r="J1" s="82"/>
      <c r="K1" s="82"/>
      <c r="L1" s="82"/>
    </row>
    <row r="2" spans="1:12" s="25" customFormat="1" ht="108" customHeight="1" x14ac:dyDescent="0.25">
      <c r="A2" s="58"/>
      <c r="B2" s="29" t="s">
        <v>389</v>
      </c>
      <c r="C2" s="29" t="s">
        <v>390</v>
      </c>
      <c r="D2" s="29" t="s">
        <v>391</v>
      </c>
      <c r="E2" s="29" t="s">
        <v>392</v>
      </c>
      <c r="F2" s="29" t="s">
        <v>393</v>
      </c>
      <c r="G2" s="29" t="s">
        <v>394</v>
      </c>
      <c r="H2" s="29" t="s">
        <v>395</v>
      </c>
      <c r="I2" s="29" t="s">
        <v>396</v>
      </c>
      <c r="J2" s="29" t="s">
        <v>397</v>
      </c>
      <c r="K2" s="29" t="s">
        <v>398</v>
      </c>
      <c r="L2" s="59" t="s">
        <v>399</v>
      </c>
    </row>
    <row r="3" spans="1:12" ht="24" customHeight="1" x14ac:dyDescent="0.25">
      <c r="A3" s="34" t="s">
        <v>317</v>
      </c>
      <c r="B3" s="60">
        <v>2050</v>
      </c>
      <c r="C3" s="60">
        <v>2050</v>
      </c>
      <c r="D3" s="60">
        <v>2050</v>
      </c>
      <c r="E3" s="60">
        <v>2050</v>
      </c>
      <c r="F3" s="60">
        <v>2050</v>
      </c>
      <c r="G3" s="60">
        <v>2050</v>
      </c>
      <c r="H3" s="60">
        <v>2050</v>
      </c>
      <c r="I3" s="60">
        <v>2050</v>
      </c>
      <c r="J3" s="60">
        <v>2050</v>
      </c>
      <c r="K3" s="60">
        <v>2050</v>
      </c>
      <c r="L3" s="61">
        <v>2050</v>
      </c>
    </row>
    <row r="4" spans="1:12" s="24" customFormat="1" ht="24" customHeight="1" x14ac:dyDescent="0.25">
      <c r="A4" s="32" t="s">
        <v>318</v>
      </c>
      <c r="B4" s="55">
        <v>2050</v>
      </c>
      <c r="C4" s="55">
        <v>2050</v>
      </c>
      <c r="D4" s="55">
        <v>2050</v>
      </c>
      <c r="E4" s="55">
        <v>2050</v>
      </c>
      <c r="F4" s="55">
        <v>2050</v>
      </c>
      <c r="G4" s="55">
        <v>2050</v>
      </c>
      <c r="H4" s="55">
        <v>2050</v>
      </c>
      <c r="I4" s="55">
        <v>2050</v>
      </c>
      <c r="J4" s="55">
        <v>2050</v>
      </c>
      <c r="K4" s="55">
        <v>2050</v>
      </c>
      <c r="L4" s="62">
        <v>2050</v>
      </c>
    </row>
    <row r="5" spans="1:12" ht="20.149999999999999" customHeight="1" x14ac:dyDescent="0.25">
      <c r="A5" s="94" t="s">
        <v>400</v>
      </c>
      <c r="B5" s="37">
        <v>0.47375279870572801</v>
      </c>
      <c r="C5" s="50">
        <v>0.342276483939497</v>
      </c>
      <c r="D5" s="50">
        <v>0.303554007780796</v>
      </c>
      <c r="E5" s="50">
        <v>0.29120342142070799</v>
      </c>
      <c r="F5" s="50">
        <v>9.9288555988883295E-2</v>
      </c>
      <c r="G5" s="50">
        <v>0.21053389976266099</v>
      </c>
      <c r="H5" s="50">
        <v>0.16047266864371401</v>
      </c>
      <c r="I5" s="50">
        <v>0.24206596142384501</v>
      </c>
      <c r="J5" s="50">
        <v>6.4183892175566498E-2</v>
      </c>
      <c r="K5" s="50">
        <v>0.19069076037141999</v>
      </c>
      <c r="L5" s="63">
        <v>8.2799960952956206E-2</v>
      </c>
    </row>
    <row r="6" spans="1:12" ht="20.149999999999999" customHeight="1" x14ac:dyDescent="0.25">
      <c r="A6" s="91"/>
      <c r="B6" s="38">
        <v>971</v>
      </c>
      <c r="C6" s="51">
        <v>702</v>
      </c>
      <c r="D6" s="51">
        <v>622</v>
      </c>
      <c r="E6" s="51">
        <v>597</v>
      </c>
      <c r="F6" s="51">
        <v>204</v>
      </c>
      <c r="G6" s="51">
        <v>432</v>
      </c>
      <c r="H6" s="51">
        <v>329</v>
      </c>
      <c r="I6" s="51">
        <v>496</v>
      </c>
      <c r="J6" s="51">
        <v>132</v>
      </c>
      <c r="K6" s="51">
        <v>391</v>
      </c>
      <c r="L6" s="64">
        <v>170</v>
      </c>
    </row>
    <row r="7" spans="1:12" ht="20.149999999999999" customHeight="1" x14ac:dyDescent="0.25">
      <c r="A7" s="92" t="s">
        <v>401</v>
      </c>
      <c r="B7" s="39">
        <v>0.32132102015571101</v>
      </c>
      <c r="C7" s="52">
        <v>0.36756505534421602</v>
      </c>
      <c r="D7" s="52">
        <v>0.38659813031409201</v>
      </c>
      <c r="E7" s="52">
        <v>0.43803324383970199</v>
      </c>
      <c r="F7" s="52">
        <v>0.37443134968846198</v>
      </c>
      <c r="G7" s="52">
        <v>0.44925412636634798</v>
      </c>
      <c r="H7" s="52">
        <v>0.35057643865363902</v>
      </c>
      <c r="I7" s="52">
        <v>0.37053490330946898</v>
      </c>
      <c r="J7" s="52">
        <v>0.176735749233526</v>
      </c>
      <c r="K7" s="52">
        <v>0.39449956136555298</v>
      </c>
      <c r="L7" s="65">
        <v>0.16596929889971601</v>
      </c>
    </row>
    <row r="8" spans="1:12" ht="20.149999999999999" customHeight="1" x14ac:dyDescent="0.25">
      <c r="A8" s="92"/>
      <c r="B8" s="40">
        <v>659</v>
      </c>
      <c r="C8" s="53">
        <v>754</v>
      </c>
      <c r="D8" s="53">
        <v>793</v>
      </c>
      <c r="E8" s="53">
        <v>898</v>
      </c>
      <c r="F8" s="53">
        <v>768</v>
      </c>
      <c r="G8" s="53">
        <v>921</v>
      </c>
      <c r="H8" s="53">
        <v>719</v>
      </c>
      <c r="I8" s="53">
        <v>760</v>
      </c>
      <c r="J8" s="53">
        <v>362</v>
      </c>
      <c r="K8" s="53">
        <v>809</v>
      </c>
      <c r="L8" s="66">
        <v>340</v>
      </c>
    </row>
    <row r="9" spans="1:12" ht="20.149999999999999" customHeight="1" x14ac:dyDescent="0.25">
      <c r="A9" s="91" t="s">
        <v>402</v>
      </c>
      <c r="B9" s="41">
        <v>0.20492618113856101</v>
      </c>
      <c r="C9" s="54">
        <v>0.29015846071628698</v>
      </c>
      <c r="D9" s="54">
        <v>0.30984786190510999</v>
      </c>
      <c r="E9" s="54">
        <v>0.27076333473958902</v>
      </c>
      <c r="F9" s="54">
        <v>0.52628009432265399</v>
      </c>
      <c r="G9" s="54">
        <v>0.34021197387099</v>
      </c>
      <c r="H9" s="54">
        <v>0.48895089270264702</v>
      </c>
      <c r="I9" s="54">
        <v>0.38739913526668401</v>
      </c>
      <c r="J9" s="54">
        <v>0.75908035859090806</v>
      </c>
      <c r="K9" s="54">
        <v>0.414809678263026</v>
      </c>
      <c r="L9" s="67">
        <v>0.75123074014732805</v>
      </c>
    </row>
    <row r="10" spans="1:12" ht="20.149999999999999" customHeight="1" x14ac:dyDescent="0.25">
      <c r="A10" s="91"/>
      <c r="B10" s="38">
        <v>420</v>
      </c>
      <c r="C10" s="51">
        <v>595</v>
      </c>
      <c r="D10" s="51">
        <v>635</v>
      </c>
      <c r="E10" s="51">
        <v>555</v>
      </c>
      <c r="F10" s="51">
        <v>1079</v>
      </c>
      <c r="G10" s="51">
        <v>697</v>
      </c>
      <c r="H10" s="51">
        <v>1002</v>
      </c>
      <c r="I10" s="51">
        <v>794</v>
      </c>
      <c r="J10" s="51">
        <v>1556</v>
      </c>
      <c r="K10" s="51">
        <v>850</v>
      </c>
      <c r="L10" s="64">
        <v>1540</v>
      </c>
    </row>
    <row r="11" spans="1:12" ht="20.149999999999999" customHeight="1" x14ac:dyDescent="0.25">
      <c r="A11" s="92" t="s">
        <v>403</v>
      </c>
      <c r="B11" s="39">
        <v>0.79507381886144102</v>
      </c>
      <c r="C11" s="52">
        <v>0.70984153928371396</v>
      </c>
      <c r="D11" s="52">
        <v>0.69015213809488996</v>
      </c>
      <c r="E11" s="52">
        <v>0.72923666526041198</v>
      </c>
      <c r="F11" s="52">
        <v>0.47371990567734601</v>
      </c>
      <c r="G11" s="52">
        <v>0.65978802612901</v>
      </c>
      <c r="H11" s="52">
        <v>0.51104910729735298</v>
      </c>
      <c r="I11" s="52">
        <v>0.61260086473331499</v>
      </c>
      <c r="J11" s="52">
        <v>0.240919641409092</v>
      </c>
      <c r="K11" s="52">
        <v>0.58519032173697505</v>
      </c>
      <c r="L11" s="65">
        <v>0.24876925985267201</v>
      </c>
    </row>
    <row r="12" spans="1:12" ht="20.149999999999999" customHeight="1" x14ac:dyDescent="0.25">
      <c r="A12" s="93"/>
      <c r="B12" s="42">
        <v>1630</v>
      </c>
      <c r="C12" s="57">
        <v>1455</v>
      </c>
      <c r="D12" s="57">
        <v>1415</v>
      </c>
      <c r="E12" s="57">
        <v>1495</v>
      </c>
      <c r="F12" s="57">
        <v>971</v>
      </c>
      <c r="G12" s="57">
        <v>1353</v>
      </c>
      <c r="H12" s="57">
        <v>1048</v>
      </c>
      <c r="I12" s="57">
        <v>1256</v>
      </c>
      <c r="J12" s="57">
        <v>494</v>
      </c>
      <c r="K12" s="57">
        <v>1200</v>
      </c>
      <c r="L12" s="68">
        <v>510</v>
      </c>
    </row>
    <row r="14" spans="1:12" x14ac:dyDescent="0.25">
      <c r="A14" s="26" t="s">
        <v>200</v>
      </c>
    </row>
  </sheetData>
  <mergeCells count="5">
    <mergeCell ref="A11:A12"/>
    <mergeCell ref="A1:L1"/>
    <mergeCell ref="A5:A6"/>
    <mergeCell ref="A7:A8"/>
    <mergeCell ref="A9:A10"/>
  </mergeCells>
  <hyperlinks>
    <hyperlink ref="A14" location="'Index'!B72" display="Return to index" xr:uid="{94AC2FB9-AD82-481F-8E79-8A1819D69454}"/>
  </hyperlinks>
  <pageMargins left="0.75" right="0.75" top="0.75" bottom="0.5" header="0.5" footer="0.7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404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0.47375279870572801</v>
      </c>
      <c r="C6" s="37">
        <v>0.53076646118749005</v>
      </c>
      <c r="D6" s="37">
        <v>0.52378250014993399</v>
      </c>
      <c r="E6" s="37">
        <v>0.66946495347124002</v>
      </c>
      <c r="F6" s="37">
        <v>0.51209953396946095</v>
      </c>
      <c r="G6" s="37">
        <v>0.51810365184790697</v>
      </c>
      <c r="H6" s="50">
        <v>0.562185997323013</v>
      </c>
      <c r="I6" s="37">
        <v>0.58177881352666505</v>
      </c>
      <c r="J6" s="37">
        <v>0.63242547875317101</v>
      </c>
      <c r="K6" s="37">
        <v>0.54494067451168204</v>
      </c>
      <c r="L6" s="37">
        <v>0.38445681533279202</v>
      </c>
      <c r="M6" s="50">
        <v>0.59958852167948895</v>
      </c>
      <c r="N6" s="37">
        <v>0.53427725433557105</v>
      </c>
      <c r="O6" s="37">
        <v>0.66571686340627401</v>
      </c>
      <c r="P6" s="50">
        <v>0.57411512796302799</v>
      </c>
      <c r="Q6" s="37">
        <v>0.54385998863697904</v>
      </c>
      <c r="R6" s="50">
        <v>0.52164042816163603</v>
      </c>
      <c r="S6" s="37">
        <v>0.43027828715691602</v>
      </c>
      <c r="T6" s="50">
        <v>0.33002302586978199</v>
      </c>
      <c r="U6" s="37">
        <v>0.373973749521886</v>
      </c>
      <c r="V6" s="37">
        <v>0.53780023679744604</v>
      </c>
      <c r="W6" s="37">
        <v>0.67493019635753004</v>
      </c>
      <c r="X6" s="50">
        <v>0.42377323939345601</v>
      </c>
      <c r="Y6" s="37">
        <v>0.46239402250293299</v>
      </c>
      <c r="Z6" s="37">
        <v>0.48500555955869201</v>
      </c>
      <c r="AA6" s="37">
        <v>0.49973956028248301</v>
      </c>
      <c r="AB6" s="37">
        <v>0.46726261562650701</v>
      </c>
      <c r="AC6" s="37">
        <v>0.52238061151414905</v>
      </c>
      <c r="AD6" s="43">
        <v>0.473393882804794</v>
      </c>
    </row>
    <row r="7" spans="1:30" ht="20.149999999999999" customHeight="1" x14ac:dyDescent="0.25">
      <c r="A7" s="88"/>
      <c r="B7" s="44">
        <v>971</v>
      </c>
      <c r="C7" s="38">
        <v>143</v>
      </c>
      <c r="D7" s="38">
        <v>212</v>
      </c>
      <c r="E7" s="38">
        <v>100</v>
      </c>
      <c r="F7" s="38">
        <v>185</v>
      </c>
      <c r="G7" s="38">
        <v>82</v>
      </c>
      <c r="H7" s="51">
        <v>187</v>
      </c>
      <c r="I7" s="38">
        <v>276</v>
      </c>
      <c r="J7" s="38">
        <v>109</v>
      </c>
      <c r="K7" s="38">
        <v>109</v>
      </c>
      <c r="L7" s="38">
        <v>36</v>
      </c>
      <c r="M7" s="51">
        <v>327</v>
      </c>
      <c r="N7" s="38">
        <v>245</v>
      </c>
      <c r="O7" s="38">
        <v>82</v>
      </c>
      <c r="P7" s="51">
        <v>404</v>
      </c>
      <c r="Q7" s="38">
        <v>391</v>
      </c>
      <c r="R7" s="51">
        <v>513</v>
      </c>
      <c r="S7" s="38">
        <v>452</v>
      </c>
      <c r="T7" s="51">
        <v>185</v>
      </c>
      <c r="U7" s="38">
        <v>186</v>
      </c>
      <c r="V7" s="38">
        <v>272</v>
      </c>
      <c r="W7" s="38">
        <v>328</v>
      </c>
      <c r="X7" s="51">
        <v>202</v>
      </c>
      <c r="Y7" s="38">
        <v>153</v>
      </c>
      <c r="Z7" s="38">
        <v>129</v>
      </c>
      <c r="AA7" s="38">
        <v>327</v>
      </c>
      <c r="AB7" s="38">
        <v>45</v>
      </c>
      <c r="AC7" s="38">
        <v>89</v>
      </c>
      <c r="AD7" s="44">
        <v>26</v>
      </c>
    </row>
    <row r="8" spans="1:30" ht="20.149999999999999" customHeight="1" x14ac:dyDescent="0.25">
      <c r="A8" s="89" t="s">
        <v>401</v>
      </c>
      <c r="B8" s="45">
        <v>0.32132102015571101</v>
      </c>
      <c r="C8" s="39">
        <v>0.36505377168876801</v>
      </c>
      <c r="D8" s="39">
        <v>0.32782297358726797</v>
      </c>
      <c r="E8" s="39">
        <v>0.259575130021101</v>
      </c>
      <c r="F8" s="39">
        <v>0.329593364537492</v>
      </c>
      <c r="G8" s="39">
        <v>0.29721854882177201</v>
      </c>
      <c r="H8" s="52">
        <v>0.34462164068011802</v>
      </c>
      <c r="I8" s="39">
        <v>0.29073129095274902</v>
      </c>
      <c r="J8" s="39">
        <v>0.29008744748718801</v>
      </c>
      <c r="K8" s="39">
        <v>0.33721473627670601</v>
      </c>
      <c r="L8" s="39">
        <v>0.42391908969318298</v>
      </c>
      <c r="M8" s="52">
        <v>0.31475599618979899</v>
      </c>
      <c r="N8" s="39">
        <v>0.31870993339456699</v>
      </c>
      <c r="O8" s="39">
        <v>0.248628963389776</v>
      </c>
      <c r="P8" s="52">
        <v>0.30112553777582202</v>
      </c>
      <c r="Q8" s="39">
        <v>0.33297347515182601</v>
      </c>
      <c r="R8" s="52">
        <v>0.32375752068812902</v>
      </c>
      <c r="S8" s="39">
        <v>0.31906281444337797</v>
      </c>
      <c r="T8" s="52">
        <v>0.335560714989251</v>
      </c>
      <c r="U8" s="39">
        <v>0.34653359925983501</v>
      </c>
      <c r="V8" s="39">
        <v>0.33422037038903202</v>
      </c>
      <c r="W8" s="39">
        <v>0.26572944615077398</v>
      </c>
      <c r="X8" s="52">
        <v>0.32965102648995798</v>
      </c>
      <c r="Y8" s="39">
        <v>0.306690455215683</v>
      </c>
      <c r="Z8" s="39">
        <v>0.33031603598912801</v>
      </c>
      <c r="AA8" s="39">
        <v>0.32759667135730702</v>
      </c>
      <c r="AB8" s="39">
        <v>0.308043772507473</v>
      </c>
      <c r="AC8" s="39">
        <v>0.29525186261925801</v>
      </c>
      <c r="AD8" s="45">
        <v>0.32247272545845101</v>
      </c>
    </row>
    <row r="9" spans="1:30" ht="20.149999999999999" customHeight="1" x14ac:dyDescent="0.25">
      <c r="A9" s="89"/>
      <c r="B9" s="46">
        <v>659</v>
      </c>
      <c r="C9" s="40">
        <v>98</v>
      </c>
      <c r="D9" s="40">
        <v>132</v>
      </c>
      <c r="E9" s="40">
        <v>39</v>
      </c>
      <c r="F9" s="40">
        <v>119</v>
      </c>
      <c r="G9" s="40">
        <v>47</v>
      </c>
      <c r="H9" s="53">
        <v>115</v>
      </c>
      <c r="I9" s="40">
        <v>138</v>
      </c>
      <c r="J9" s="40">
        <v>50</v>
      </c>
      <c r="K9" s="40">
        <v>68</v>
      </c>
      <c r="L9" s="40">
        <v>40</v>
      </c>
      <c r="M9" s="53">
        <v>172</v>
      </c>
      <c r="N9" s="40">
        <v>146</v>
      </c>
      <c r="O9" s="40">
        <v>31</v>
      </c>
      <c r="P9" s="53">
        <v>212</v>
      </c>
      <c r="Q9" s="40">
        <v>239</v>
      </c>
      <c r="R9" s="53">
        <v>319</v>
      </c>
      <c r="S9" s="40">
        <v>335</v>
      </c>
      <c r="T9" s="53">
        <v>188</v>
      </c>
      <c r="U9" s="40">
        <v>172</v>
      </c>
      <c r="V9" s="40">
        <v>169</v>
      </c>
      <c r="W9" s="40">
        <v>129</v>
      </c>
      <c r="X9" s="53">
        <v>157</v>
      </c>
      <c r="Y9" s="40">
        <v>101</v>
      </c>
      <c r="Z9" s="40">
        <v>88</v>
      </c>
      <c r="AA9" s="40">
        <v>214</v>
      </c>
      <c r="AB9" s="40">
        <v>30</v>
      </c>
      <c r="AC9" s="40">
        <v>50</v>
      </c>
      <c r="AD9" s="46">
        <v>18</v>
      </c>
    </row>
    <row r="10" spans="1:30" ht="20.149999999999999" customHeight="1" x14ac:dyDescent="0.25">
      <c r="A10" s="88" t="s">
        <v>402</v>
      </c>
      <c r="B10" s="47">
        <v>0.20492618113856101</v>
      </c>
      <c r="C10" s="41">
        <v>0.104179767123742</v>
      </c>
      <c r="D10" s="41">
        <v>0.148394526262799</v>
      </c>
      <c r="E10" s="41">
        <v>7.0959916507658496E-2</v>
      </c>
      <c r="F10" s="41">
        <v>0.158307101493047</v>
      </c>
      <c r="G10" s="41">
        <v>0.184677799330321</v>
      </c>
      <c r="H10" s="54">
        <v>9.3192361996867701E-2</v>
      </c>
      <c r="I10" s="41">
        <v>0.12748989552058601</v>
      </c>
      <c r="J10" s="41">
        <v>7.7487073759641104E-2</v>
      </c>
      <c r="K10" s="41">
        <v>0.11784458921161201</v>
      </c>
      <c r="L10" s="41">
        <v>0.19162409497402599</v>
      </c>
      <c r="M10" s="54">
        <v>8.5655482130713001E-2</v>
      </c>
      <c r="N10" s="41">
        <v>0.14701281226986199</v>
      </c>
      <c r="O10" s="41">
        <v>8.5654173203949899E-2</v>
      </c>
      <c r="P10" s="54">
        <v>0.12475933426115</v>
      </c>
      <c r="Q10" s="41">
        <v>0.123166536211198</v>
      </c>
      <c r="R10" s="54">
        <v>0.15460205115023501</v>
      </c>
      <c r="S10" s="41">
        <v>0.25065889839970601</v>
      </c>
      <c r="T10" s="54">
        <v>0.33441625914096701</v>
      </c>
      <c r="U10" s="41">
        <v>0.27949265121827899</v>
      </c>
      <c r="V10" s="41">
        <v>0.127979392813521</v>
      </c>
      <c r="W10" s="41">
        <v>5.9340357491696798E-2</v>
      </c>
      <c r="X10" s="54">
        <v>0.24657573411658501</v>
      </c>
      <c r="Y10" s="41">
        <v>0.23091552228138401</v>
      </c>
      <c r="Z10" s="41">
        <v>0.18467840445218001</v>
      </c>
      <c r="AA10" s="41">
        <v>0.17266376836021299</v>
      </c>
      <c r="AB10" s="41">
        <v>0.22469361186601999</v>
      </c>
      <c r="AC10" s="41">
        <v>0.18236752586659299</v>
      </c>
      <c r="AD10" s="47">
        <v>0.20413339173675499</v>
      </c>
    </row>
    <row r="11" spans="1:30" ht="20.149999999999999" customHeight="1" x14ac:dyDescent="0.25">
      <c r="A11" s="88"/>
      <c r="B11" s="44">
        <v>420</v>
      </c>
      <c r="C11" s="38">
        <v>28</v>
      </c>
      <c r="D11" s="38">
        <v>60</v>
      </c>
      <c r="E11" s="38">
        <v>11</v>
      </c>
      <c r="F11" s="38">
        <v>57</v>
      </c>
      <c r="G11" s="38">
        <v>29</v>
      </c>
      <c r="H11" s="51">
        <v>31</v>
      </c>
      <c r="I11" s="38">
        <v>60</v>
      </c>
      <c r="J11" s="38">
        <v>13</v>
      </c>
      <c r="K11" s="38">
        <v>24</v>
      </c>
      <c r="L11" s="38">
        <v>18</v>
      </c>
      <c r="M11" s="51">
        <v>47</v>
      </c>
      <c r="N11" s="38">
        <v>67</v>
      </c>
      <c r="O11" s="38">
        <v>11</v>
      </c>
      <c r="P11" s="51">
        <v>88</v>
      </c>
      <c r="Q11" s="38">
        <v>88</v>
      </c>
      <c r="R11" s="51">
        <v>152</v>
      </c>
      <c r="S11" s="38">
        <v>263</v>
      </c>
      <c r="T11" s="51">
        <v>188</v>
      </c>
      <c r="U11" s="38">
        <v>139</v>
      </c>
      <c r="V11" s="38">
        <v>65</v>
      </c>
      <c r="W11" s="38">
        <v>29</v>
      </c>
      <c r="X11" s="51">
        <v>118</v>
      </c>
      <c r="Y11" s="38">
        <v>76</v>
      </c>
      <c r="Z11" s="38">
        <v>49</v>
      </c>
      <c r="AA11" s="38">
        <v>113</v>
      </c>
      <c r="AB11" s="38">
        <v>22</v>
      </c>
      <c r="AC11" s="38">
        <v>31</v>
      </c>
      <c r="AD11" s="44">
        <v>11</v>
      </c>
    </row>
    <row r="12" spans="1:30" ht="20.149999999999999" customHeight="1" x14ac:dyDescent="0.25">
      <c r="A12" s="89" t="s">
        <v>403</v>
      </c>
      <c r="B12" s="45">
        <v>0.79507381886144102</v>
      </c>
      <c r="C12" s="39">
        <v>0.895820232876258</v>
      </c>
      <c r="D12" s="39">
        <v>0.85160547373720197</v>
      </c>
      <c r="E12" s="39">
        <v>0.92904008349234102</v>
      </c>
      <c r="F12" s="39">
        <v>0.84169289850695295</v>
      </c>
      <c r="G12" s="39">
        <v>0.81532220066967898</v>
      </c>
      <c r="H12" s="52">
        <v>0.90680763800313202</v>
      </c>
      <c r="I12" s="39">
        <v>0.87251010447941402</v>
      </c>
      <c r="J12" s="39">
        <v>0.92251292624035897</v>
      </c>
      <c r="K12" s="39">
        <v>0.88215541078838799</v>
      </c>
      <c r="L12" s="39">
        <v>0.80837590502597501</v>
      </c>
      <c r="M12" s="52">
        <v>0.91434451786928705</v>
      </c>
      <c r="N12" s="39">
        <v>0.85298718773013804</v>
      </c>
      <c r="O12" s="39">
        <v>0.91434582679605003</v>
      </c>
      <c r="P12" s="52">
        <v>0.87524066573884995</v>
      </c>
      <c r="Q12" s="39">
        <v>0.876833463788802</v>
      </c>
      <c r="R12" s="52">
        <v>0.84539794884976505</v>
      </c>
      <c r="S12" s="39">
        <v>0.74934110160029299</v>
      </c>
      <c r="T12" s="52">
        <v>0.66558374085903305</v>
      </c>
      <c r="U12" s="39">
        <v>0.72050734878172196</v>
      </c>
      <c r="V12" s="39">
        <v>0.872020607186478</v>
      </c>
      <c r="W12" s="39">
        <v>0.94065964250830303</v>
      </c>
      <c r="X12" s="52">
        <v>0.75342426588341405</v>
      </c>
      <c r="Y12" s="39">
        <v>0.76908447771861599</v>
      </c>
      <c r="Z12" s="39">
        <v>0.81532159554782002</v>
      </c>
      <c r="AA12" s="39">
        <v>0.82733623163978898</v>
      </c>
      <c r="AB12" s="39">
        <v>0.77530638813398001</v>
      </c>
      <c r="AC12" s="39">
        <v>0.81763247413340601</v>
      </c>
      <c r="AD12" s="45">
        <v>0.79586660826324496</v>
      </c>
    </row>
    <row r="13" spans="1:30" ht="20.149999999999999" customHeight="1" x14ac:dyDescent="0.25">
      <c r="A13" s="90"/>
      <c r="B13" s="48">
        <v>1630</v>
      </c>
      <c r="C13" s="42">
        <v>241</v>
      </c>
      <c r="D13" s="42">
        <v>344</v>
      </c>
      <c r="E13" s="42">
        <v>138</v>
      </c>
      <c r="F13" s="42">
        <v>304</v>
      </c>
      <c r="G13" s="42">
        <v>130</v>
      </c>
      <c r="H13" s="57">
        <v>302</v>
      </c>
      <c r="I13" s="42">
        <v>413</v>
      </c>
      <c r="J13" s="42">
        <v>158</v>
      </c>
      <c r="K13" s="42">
        <v>177</v>
      </c>
      <c r="L13" s="42">
        <v>76</v>
      </c>
      <c r="M13" s="57">
        <v>499</v>
      </c>
      <c r="N13" s="42">
        <v>391</v>
      </c>
      <c r="O13" s="42">
        <v>113</v>
      </c>
      <c r="P13" s="57">
        <v>616</v>
      </c>
      <c r="Q13" s="42">
        <v>630</v>
      </c>
      <c r="R13" s="57">
        <v>832</v>
      </c>
      <c r="S13" s="42">
        <v>787</v>
      </c>
      <c r="T13" s="57">
        <v>373</v>
      </c>
      <c r="U13" s="42">
        <v>358</v>
      </c>
      <c r="V13" s="42">
        <v>441</v>
      </c>
      <c r="W13" s="42">
        <v>458</v>
      </c>
      <c r="X13" s="57">
        <v>360</v>
      </c>
      <c r="Y13" s="42">
        <v>254</v>
      </c>
      <c r="Z13" s="42">
        <v>217</v>
      </c>
      <c r="AA13" s="42">
        <v>541</v>
      </c>
      <c r="AB13" s="42">
        <v>75</v>
      </c>
      <c r="AC13" s="42">
        <v>139</v>
      </c>
      <c r="AD13" s="48">
        <v>44</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3" display="Return to index" xr:uid="{5E20EF5A-04DD-4BAF-BA87-897B34340DC2}"/>
  </hyperlinks>
  <pageMargins left="0.75" right="0.75" top="0.75" bottom="0.5" header="0.5" footer="0.7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405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0.342276483939497</v>
      </c>
      <c r="C6" s="37">
        <v>0.36683682934797501</v>
      </c>
      <c r="D6" s="37">
        <v>0.41234916111296999</v>
      </c>
      <c r="E6" s="37">
        <v>0.42246716651267502</v>
      </c>
      <c r="F6" s="37">
        <v>0.40217503184846098</v>
      </c>
      <c r="G6" s="37">
        <v>0.34139088720117</v>
      </c>
      <c r="H6" s="50">
        <v>0.391605204923197</v>
      </c>
      <c r="I6" s="37">
        <v>0.43004764881388602</v>
      </c>
      <c r="J6" s="37">
        <v>0.45752974533410901</v>
      </c>
      <c r="K6" s="37">
        <v>0.402868566460856</v>
      </c>
      <c r="L6" s="37">
        <v>0.27993394031271801</v>
      </c>
      <c r="M6" s="50">
        <v>0.43885424545756702</v>
      </c>
      <c r="N6" s="37">
        <v>0.36447894805347297</v>
      </c>
      <c r="O6" s="37">
        <v>0.48807436036563501</v>
      </c>
      <c r="P6" s="50">
        <v>0.41139749534109199</v>
      </c>
      <c r="Q6" s="37">
        <v>0.39983130903955</v>
      </c>
      <c r="R6" s="50">
        <v>0.40417874096869999</v>
      </c>
      <c r="S6" s="37">
        <v>0.28490520492719301</v>
      </c>
      <c r="T6" s="50">
        <v>0.25504687146252403</v>
      </c>
      <c r="U6" s="37">
        <v>0.26723906135786002</v>
      </c>
      <c r="V6" s="37">
        <v>0.38921897619012202</v>
      </c>
      <c r="W6" s="37">
        <v>0.47079464235454299</v>
      </c>
      <c r="X6" s="50">
        <v>0.28537577376966899</v>
      </c>
      <c r="Y6" s="37">
        <v>0.33204352503517898</v>
      </c>
      <c r="Z6" s="37">
        <v>0.38030085551491799</v>
      </c>
      <c r="AA6" s="37">
        <v>0.35097155753526299</v>
      </c>
      <c r="AB6" s="37">
        <v>0.32211537620249903</v>
      </c>
      <c r="AC6" s="37">
        <v>0.44038282507193</v>
      </c>
      <c r="AD6" s="43">
        <v>0.34202849646394501</v>
      </c>
    </row>
    <row r="7" spans="1:30" ht="20.149999999999999" customHeight="1" x14ac:dyDescent="0.25">
      <c r="A7" s="88"/>
      <c r="B7" s="44">
        <v>702</v>
      </c>
      <c r="C7" s="38">
        <v>99</v>
      </c>
      <c r="D7" s="38">
        <v>167</v>
      </c>
      <c r="E7" s="38">
        <v>63</v>
      </c>
      <c r="F7" s="38">
        <v>145</v>
      </c>
      <c r="G7" s="38">
        <v>54</v>
      </c>
      <c r="H7" s="51">
        <v>130</v>
      </c>
      <c r="I7" s="38">
        <v>204</v>
      </c>
      <c r="J7" s="38">
        <v>79</v>
      </c>
      <c r="K7" s="38">
        <v>81</v>
      </c>
      <c r="L7" s="38">
        <v>26</v>
      </c>
      <c r="M7" s="51">
        <v>240</v>
      </c>
      <c r="N7" s="38">
        <v>167</v>
      </c>
      <c r="O7" s="38">
        <v>60</v>
      </c>
      <c r="P7" s="51">
        <v>290</v>
      </c>
      <c r="Q7" s="38">
        <v>287</v>
      </c>
      <c r="R7" s="51">
        <v>398</v>
      </c>
      <c r="S7" s="38">
        <v>299</v>
      </c>
      <c r="T7" s="51">
        <v>143</v>
      </c>
      <c r="U7" s="38">
        <v>133</v>
      </c>
      <c r="V7" s="38">
        <v>197</v>
      </c>
      <c r="W7" s="38">
        <v>229</v>
      </c>
      <c r="X7" s="51">
        <v>136</v>
      </c>
      <c r="Y7" s="38">
        <v>110</v>
      </c>
      <c r="Z7" s="38">
        <v>101</v>
      </c>
      <c r="AA7" s="38">
        <v>230</v>
      </c>
      <c r="AB7" s="38">
        <v>31</v>
      </c>
      <c r="AC7" s="38">
        <v>75</v>
      </c>
      <c r="AD7" s="44">
        <v>19</v>
      </c>
    </row>
    <row r="8" spans="1:30" ht="20.149999999999999" customHeight="1" x14ac:dyDescent="0.25">
      <c r="A8" s="89" t="s">
        <v>401</v>
      </c>
      <c r="B8" s="45">
        <v>0.36756505534421602</v>
      </c>
      <c r="C8" s="39">
        <v>0.41647952370675101</v>
      </c>
      <c r="D8" s="39">
        <v>0.36866855385067798</v>
      </c>
      <c r="E8" s="39">
        <v>0.380460983924164</v>
      </c>
      <c r="F8" s="39">
        <v>0.36527642816589401</v>
      </c>
      <c r="G8" s="39">
        <v>0.39916133828398598</v>
      </c>
      <c r="H8" s="52">
        <v>0.41795088544634901</v>
      </c>
      <c r="I8" s="39">
        <v>0.377365405088749</v>
      </c>
      <c r="J8" s="39">
        <v>0.34565852281179699</v>
      </c>
      <c r="K8" s="39">
        <v>0.37450474475648299</v>
      </c>
      <c r="L8" s="39">
        <v>0.38049590619583301</v>
      </c>
      <c r="M8" s="52">
        <v>0.37617420221386499</v>
      </c>
      <c r="N8" s="39">
        <v>0.42439428230731702</v>
      </c>
      <c r="O8" s="39">
        <v>0.35410899238601301</v>
      </c>
      <c r="P8" s="52">
        <v>0.39789966393992099</v>
      </c>
      <c r="Q8" s="39">
        <v>0.367685002021714</v>
      </c>
      <c r="R8" s="52">
        <v>0.36030648129224802</v>
      </c>
      <c r="S8" s="39">
        <v>0.37509947728434501</v>
      </c>
      <c r="T8" s="52">
        <v>0.34822116837664602</v>
      </c>
      <c r="U8" s="39">
        <v>0.33938803882056501</v>
      </c>
      <c r="V8" s="39">
        <v>0.39145798231127799</v>
      </c>
      <c r="W8" s="39">
        <v>0.393857669411742</v>
      </c>
      <c r="X8" s="52">
        <v>0.37539020105929299</v>
      </c>
      <c r="Y8" s="39">
        <v>0.32485767479365202</v>
      </c>
      <c r="Z8" s="39">
        <v>0.329021464315496</v>
      </c>
      <c r="AA8" s="39">
        <v>0.401033261084559</v>
      </c>
      <c r="AB8" s="39">
        <v>0.42681376454474601</v>
      </c>
      <c r="AC8" s="39">
        <v>0.31505518265341198</v>
      </c>
      <c r="AD8" s="45">
        <v>0.403137697034258</v>
      </c>
    </row>
    <row r="9" spans="1:30" ht="20.149999999999999" customHeight="1" x14ac:dyDescent="0.25">
      <c r="A9" s="89"/>
      <c r="B9" s="46">
        <v>754</v>
      </c>
      <c r="C9" s="40">
        <v>112</v>
      </c>
      <c r="D9" s="40">
        <v>149</v>
      </c>
      <c r="E9" s="40">
        <v>57</v>
      </c>
      <c r="F9" s="40">
        <v>132</v>
      </c>
      <c r="G9" s="40">
        <v>63</v>
      </c>
      <c r="H9" s="53">
        <v>139</v>
      </c>
      <c r="I9" s="40">
        <v>179</v>
      </c>
      <c r="J9" s="40">
        <v>59</v>
      </c>
      <c r="K9" s="40">
        <v>75</v>
      </c>
      <c r="L9" s="40">
        <v>36</v>
      </c>
      <c r="M9" s="53">
        <v>205</v>
      </c>
      <c r="N9" s="40">
        <v>195</v>
      </c>
      <c r="O9" s="40">
        <v>44</v>
      </c>
      <c r="P9" s="53">
        <v>280</v>
      </c>
      <c r="Q9" s="40">
        <v>264</v>
      </c>
      <c r="R9" s="53">
        <v>355</v>
      </c>
      <c r="S9" s="40">
        <v>394</v>
      </c>
      <c r="T9" s="53">
        <v>195</v>
      </c>
      <c r="U9" s="40">
        <v>169</v>
      </c>
      <c r="V9" s="40">
        <v>198</v>
      </c>
      <c r="W9" s="40">
        <v>192</v>
      </c>
      <c r="X9" s="53">
        <v>179</v>
      </c>
      <c r="Y9" s="40">
        <v>107</v>
      </c>
      <c r="Z9" s="40">
        <v>88</v>
      </c>
      <c r="AA9" s="40">
        <v>262</v>
      </c>
      <c r="AB9" s="40">
        <v>41</v>
      </c>
      <c r="AC9" s="40">
        <v>54</v>
      </c>
      <c r="AD9" s="46">
        <v>22</v>
      </c>
    </row>
    <row r="10" spans="1:30" ht="20.149999999999999" customHeight="1" x14ac:dyDescent="0.25">
      <c r="A10" s="88" t="s">
        <v>402</v>
      </c>
      <c r="B10" s="47">
        <v>0.29015846071628698</v>
      </c>
      <c r="C10" s="41">
        <v>0.21668364694527401</v>
      </c>
      <c r="D10" s="41">
        <v>0.218982285036353</v>
      </c>
      <c r="E10" s="41">
        <v>0.19707184956316001</v>
      </c>
      <c r="F10" s="41">
        <v>0.23254853998564401</v>
      </c>
      <c r="G10" s="41">
        <v>0.25944777451484402</v>
      </c>
      <c r="H10" s="54">
        <v>0.19044390963045299</v>
      </c>
      <c r="I10" s="41">
        <v>0.19258694609736601</v>
      </c>
      <c r="J10" s="41">
        <v>0.19681173185409401</v>
      </c>
      <c r="K10" s="41">
        <v>0.22262668878266201</v>
      </c>
      <c r="L10" s="41">
        <v>0.33957015349144898</v>
      </c>
      <c r="M10" s="54">
        <v>0.18497155232856799</v>
      </c>
      <c r="N10" s="41">
        <v>0.21112676963921001</v>
      </c>
      <c r="O10" s="41">
        <v>0.15781664724835201</v>
      </c>
      <c r="P10" s="54">
        <v>0.19070284071898699</v>
      </c>
      <c r="Q10" s="41">
        <v>0.232483688938739</v>
      </c>
      <c r="R10" s="54">
        <v>0.23551477773905199</v>
      </c>
      <c r="S10" s="41">
        <v>0.33999531778846298</v>
      </c>
      <c r="T10" s="54">
        <v>0.39673196016083001</v>
      </c>
      <c r="U10" s="41">
        <v>0.39337289982157497</v>
      </c>
      <c r="V10" s="41">
        <v>0.21932304149859899</v>
      </c>
      <c r="W10" s="41">
        <v>0.13534768823371399</v>
      </c>
      <c r="X10" s="54">
        <v>0.33923402517103801</v>
      </c>
      <c r="Y10" s="41">
        <v>0.343098800171169</v>
      </c>
      <c r="Z10" s="41">
        <v>0.29067768016958601</v>
      </c>
      <c r="AA10" s="41">
        <v>0.24799518138018001</v>
      </c>
      <c r="AB10" s="41">
        <v>0.25107085925275602</v>
      </c>
      <c r="AC10" s="41">
        <v>0.244561992274658</v>
      </c>
      <c r="AD10" s="47">
        <v>0.25483380650179699</v>
      </c>
    </row>
    <row r="11" spans="1:30" ht="20.149999999999999" customHeight="1" x14ac:dyDescent="0.25">
      <c r="A11" s="88"/>
      <c r="B11" s="44">
        <v>595</v>
      </c>
      <c r="C11" s="38">
        <v>58</v>
      </c>
      <c r="D11" s="38">
        <v>88</v>
      </c>
      <c r="E11" s="38">
        <v>29</v>
      </c>
      <c r="F11" s="38">
        <v>84</v>
      </c>
      <c r="G11" s="38">
        <v>41</v>
      </c>
      <c r="H11" s="51">
        <v>63</v>
      </c>
      <c r="I11" s="38">
        <v>91</v>
      </c>
      <c r="J11" s="38">
        <v>34</v>
      </c>
      <c r="K11" s="38">
        <v>45</v>
      </c>
      <c r="L11" s="38">
        <v>32</v>
      </c>
      <c r="M11" s="51">
        <v>101</v>
      </c>
      <c r="N11" s="38">
        <v>97</v>
      </c>
      <c r="O11" s="38">
        <v>20</v>
      </c>
      <c r="P11" s="51">
        <v>134</v>
      </c>
      <c r="Q11" s="38">
        <v>167</v>
      </c>
      <c r="R11" s="51">
        <v>232</v>
      </c>
      <c r="S11" s="38">
        <v>357</v>
      </c>
      <c r="T11" s="51">
        <v>222</v>
      </c>
      <c r="U11" s="38">
        <v>196</v>
      </c>
      <c r="V11" s="38">
        <v>111</v>
      </c>
      <c r="W11" s="38">
        <v>66</v>
      </c>
      <c r="X11" s="51">
        <v>162</v>
      </c>
      <c r="Y11" s="38">
        <v>113</v>
      </c>
      <c r="Z11" s="38">
        <v>77</v>
      </c>
      <c r="AA11" s="38">
        <v>162</v>
      </c>
      <c r="AB11" s="38">
        <v>24</v>
      </c>
      <c r="AC11" s="38">
        <v>42</v>
      </c>
      <c r="AD11" s="44">
        <v>14</v>
      </c>
    </row>
    <row r="12" spans="1:30" ht="20.149999999999999" customHeight="1" x14ac:dyDescent="0.25">
      <c r="A12" s="89" t="s">
        <v>403</v>
      </c>
      <c r="B12" s="45">
        <v>0.70984153928371396</v>
      </c>
      <c r="C12" s="39">
        <v>0.78331635305472702</v>
      </c>
      <c r="D12" s="39">
        <v>0.78101771496364802</v>
      </c>
      <c r="E12" s="39">
        <v>0.80292815043683996</v>
      </c>
      <c r="F12" s="39">
        <v>0.76745146001435605</v>
      </c>
      <c r="G12" s="39">
        <v>0.74055222548515498</v>
      </c>
      <c r="H12" s="52">
        <v>0.80955609036954601</v>
      </c>
      <c r="I12" s="39">
        <v>0.80741305390263396</v>
      </c>
      <c r="J12" s="39">
        <v>0.80318826814590605</v>
      </c>
      <c r="K12" s="39">
        <v>0.77737331121733799</v>
      </c>
      <c r="L12" s="39">
        <v>0.66042984650855097</v>
      </c>
      <c r="M12" s="52">
        <v>0.81502844767143101</v>
      </c>
      <c r="N12" s="39">
        <v>0.78887323036079005</v>
      </c>
      <c r="O12" s="39">
        <v>0.84218335275164802</v>
      </c>
      <c r="P12" s="52">
        <v>0.80929715928101298</v>
      </c>
      <c r="Q12" s="39">
        <v>0.76751631106126195</v>
      </c>
      <c r="R12" s="52">
        <v>0.76448522226094795</v>
      </c>
      <c r="S12" s="39">
        <v>0.66000468221153696</v>
      </c>
      <c r="T12" s="52">
        <v>0.60326803983917099</v>
      </c>
      <c r="U12" s="39">
        <v>0.60662710017842503</v>
      </c>
      <c r="V12" s="39">
        <v>0.78067695850140095</v>
      </c>
      <c r="W12" s="39">
        <v>0.86465231176628599</v>
      </c>
      <c r="X12" s="52">
        <v>0.66076597482896204</v>
      </c>
      <c r="Y12" s="39">
        <v>0.656901199828831</v>
      </c>
      <c r="Z12" s="39">
        <v>0.70932231983041405</v>
      </c>
      <c r="AA12" s="39">
        <v>0.75200481861982205</v>
      </c>
      <c r="AB12" s="39">
        <v>0.74892914074724404</v>
      </c>
      <c r="AC12" s="39">
        <v>0.75543800772534198</v>
      </c>
      <c r="AD12" s="45">
        <v>0.74516619349820301</v>
      </c>
    </row>
    <row r="13" spans="1:30" ht="20.149999999999999" customHeight="1" x14ac:dyDescent="0.25">
      <c r="A13" s="90"/>
      <c r="B13" s="48">
        <v>1455</v>
      </c>
      <c r="C13" s="42">
        <v>211</v>
      </c>
      <c r="D13" s="42">
        <v>315</v>
      </c>
      <c r="E13" s="42">
        <v>120</v>
      </c>
      <c r="F13" s="42">
        <v>277</v>
      </c>
      <c r="G13" s="42">
        <v>118</v>
      </c>
      <c r="H13" s="57">
        <v>270</v>
      </c>
      <c r="I13" s="42">
        <v>382</v>
      </c>
      <c r="J13" s="42">
        <v>138</v>
      </c>
      <c r="K13" s="42">
        <v>156</v>
      </c>
      <c r="L13" s="42">
        <v>62</v>
      </c>
      <c r="M13" s="57">
        <v>445</v>
      </c>
      <c r="N13" s="42">
        <v>362</v>
      </c>
      <c r="O13" s="42">
        <v>104</v>
      </c>
      <c r="P13" s="57">
        <v>570</v>
      </c>
      <c r="Q13" s="42">
        <v>551</v>
      </c>
      <c r="R13" s="57">
        <v>752</v>
      </c>
      <c r="S13" s="42">
        <v>693</v>
      </c>
      <c r="T13" s="57">
        <v>338</v>
      </c>
      <c r="U13" s="42">
        <v>302</v>
      </c>
      <c r="V13" s="42">
        <v>394</v>
      </c>
      <c r="W13" s="42">
        <v>421</v>
      </c>
      <c r="X13" s="57">
        <v>316</v>
      </c>
      <c r="Y13" s="42">
        <v>217</v>
      </c>
      <c r="Z13" s="42">
        <v>189</v>
      </c>
      <c r="AA13" s="42">
        <v>492</v>
      </c>
      <c r="AB13" s="42">
        <v>72</v>
      </c>
      <c r="AC13" s="42">
        <v>129</v>
      </c>
      <c r="AD13" s="48">
        <v>41</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4" display="Return to index" xr:uid="{A6850E96-4FF9-44B2-B84E-74BFBA9319F8}"/>
  </hyperlinks>
  <pageMargins left="0.75" right="0.75" top="0.75" bottom="0.5" header="0.5" footer="0.7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406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0.303554007780796</v>
      </c>
      <c r="C6" s="37">
        <v>0.26891188611778899</v>
      </c>
      <c r="D6" s="37">
        <v>0.36199703232375202</v>
      </c>
      <c r="E6" s="37">
        <v>0.430237649567284</v>
      </c>
      <c r="F6" s="37">
        <v>0.29322653795796499</v>
      </c>
      <c r="G6" s="37">
        <v>0.38690807723404103</v>
      </c>
      <c r="H6" s="50">
        <v>0.32058537625657202</v>
      </c>
      <c r="I6" s="37">
        <v>0.40281098599062798</v>
      </c>
      <c r="J6" s="37">
        <v>0.44671864116605903</v>
      </c>
      <c r="K6" s="37">
        <v>0.26603483301976699</v>
      </c>
      <c r="L6" s="37">
        <v>0.35395369520973302</v>
      </c>
      <c r="M6" s="50">
        <v>0.35631230344060699</v>
      </c>
      <c r="N6" s="37">
        <v>0.354877618094952</v>
      </c>
      <c r="O6" s="37">
        <v>0.50274965346778799</v>
      </c>
      <c r="P6" s="50">
        <v>0.36773289086774802</v>
      </c>
      <c r="Q6" s="37">
        <v>0.33505540225052699</v>
      </c>
      <c r="R6" s="50">
        <v>0.35290602395418402</v>
      </c>
      <c r="S6" s="37">
        <v>0.25651903219345701</v>
      </c>
      <c r="T6" s="50">
        <v>0.20974107630827499</v>
      </c>
      <c r="U6" s="37">
        <v>0.270368578802543</v>
      </c>
      <c r="V6" s="37">
        <v>0.35269627259445602</v>
      </c>
      <c r="W6" s="37">
        <v>0.39458170222380201</v>
      </c>
      <c r="X6" s="50">
        <v>0.26733256368049202</v>
      </c>
      <c r="Y6" s="37">
        <v>0.28417454877461201</v>
      </c>
      <c r="Z6" s="37">
        <v>0.34904237277058198</v>
      </c>
      <c r="AA6" s="37">
        <v>0.32217964847981601</v>
      </c>
      <c r="AB6" s="37">
        <v>0.29016371326114099</v>
      </c>
      <c r="AC6" s="37">
        <v>0.31311179801505701</v>
      </c>
      <c r="AD6" s="43">
        <v>0.28654265200881202</v>
      </c>
    </row>
    <row r="7" spans="1:30" ht="20.149999999999999" customHeight="1" x14ac:dyDescent="0.25">
      <c r="A7" s="88"/>
      <c r="B7" s="44">
        <v>622</v>
      </c>
      <c r="C7" s="38">
        <v>72</v>
      </c>
      <c r="D7" s="38">
        <v>146</v>
      </c>
      <c r="E7" s="38">
        <v>64</v>
      </c>
      <c r="F7" s="38">
        <v>106</v>
      </c>
      <c r="G7" s="38">
        <v>62</v>
      </c>
      <c r="H7" s="51">
        <v>107</v>
      </c>
      <c r="I7" s="38">
        <v>191</v>
      </c>
      <c r="J7" s="38">
        <v>77</v>
      </c>
      <c r="K7" s="38">
        <v>53</v>
      </c>
      <c r="L7" s="38">
        <v>33</v>
      </c>
      <c r="M7" s="51">
        <v>194</v>
      </c>
      <c r="N7" s="38">
        <v>163</v>
      </c>
      <c r="O7" s="38">
        <v>62</v>
      </c>
      <c r="P7" s="51">
        <v>259</v>
      </c>
      <c r="Q7" s="38">
        <v>241</v>
      </c>
      <c r="R7" s="51">
        <v>347</v>
      </c>
      <c r="S7" s="38">
        <v>269</v>
      </c>
      <c r="T7" s="51">
        <v>118</v>
      </c>
      <c r="U7" s="38">
        <v>134</v>
      </c>
      <c r="V7" s="38">
        <v>178</v>
      </c>
      <c r="W7" s="38">
        <v>192</v>
      </c>
      <c r="X7" s="51">
        <v>128</v>
      </c>
      <c r="Y7" s="38">
        <v>94</v>
      </c>
      <c r="Z7" s="38">
        <v>93</v>
      </c>
      <c r="AA7" s="38">
        <v>211</v>
      </c>
      <c r="AB7" s="38">
        <v>28</v>
      </c>
      <c r="AC7" s="38">
        <v>53</v>
      </c>
      <c r="AD7" s="44">
        <v>16</v>
      </c>
    </row>
    <row r="8" spans="1:30" ht="20.149999999999999" customHeight="1" x14ac:dyDescent="0.25">
      <c r="A8" s="89" t="s">
        <v>401</v>
      </c>
      <c r="B8" s="45">
        <v>0.38659813031409201</v>
      </c>
      <c r="C8" s="39">
        <v>0.46916842974624601</v>
      </c>
      <c r="D8" s="39">
        <v>0.409455981102964</v>
      </c>
      <c r="E8" s="39">
        <v>0.38431726790772502</v>
      </c>
      <c r="F8" s="39">
        <v>0.40200746130044401</v>
      </c>
      <c r="G8" s="39">
        <v>0.36159816209358903</v>
      </c>
      <c r="H8" s="52">
        <v>0.44520377807153899</v>
      </c>
      <c r="I8" s="39">
        <v>0.36843495409967902</v>
      </c>
      <c r="J8" s="39">
        <v>0.378299357242459</v>
      </c>
      <c r="K8" s="39">
        <v>0.40930243688819401</v>
      </c>
      <c r="L8" s="39">
        <v>0.39242585322725998</v>
      </c>
      <c r="M8" s="52">
        <v>0.43118489813766497</v>
      </c>
      <c r="N8" s="39">
        <v>0.40433608076604599</v>
      </c>
      <c r="O8" s="39">
        <v>0.32331222894900302</v>
      </c>
      <c r="P8" s="52">
        <v>0.39127463583444</v>
      </c>
      <c r="Q8" s="39">
        <v>0.41940286800330501</v>
      </c>
      <c r="R8" s="52">
        <v>0.38881058578010402</v>
      </c>
      <c r="S8" s="39">
        <v>0.38770284153399198</v>
      </c>
      <c r="T8" s="52">
        <v>0.37479307044210097</v>
      </c>
      <c r="U8" s="39">
        <v>0.352734449424216</v>
      </c>
      <c r="V8" s="39">
        <v>0.42222042888808198</v>
      </c>
      <c r="W8" s="39">
        <v>0.39783310724419502</v>
      </c>
      <c r="X8" s="52">
        <v>0.363900780347444</v>
      </c>
      <c r="Y8" s="39">
        <v>0.36874775994150599</v>
      </c>
      <c r="Z8" s="39">
        <v>0.34993571109642402</v>
      </c>
      <c r="AA8" s="39">
        <v>0.41821308936788498</v>
      </c>
      <c r="AB8" s="39">
        <v>0.41998545806871201</v>
      </c>
      <c r="AC8" s="39">
        <v>0.37905097210705901</v>
      </c>
      <c r="AD8" s="45">
        <v>0.45698590951568802</v>
      </c>
    </row>
    <row r="9" spans="1:30" ht="20.149999999999999" customHeight="1" x14ac:dyDescent="0.25">
      <c r="A9" s="89"/>
      <c r="B9" s="46">
        <v>793</v>
      </c>
      <c r="C9" s="40">
        <v>126</v>
      </c>
      <c r="D9" s="40">
        <v>165</v>
      </c>
      <c r="E9" s="40">
        <v>57</v>
      </c>
      <c r="F9" s="40">
        <v>145</v>
      </c>
      <c r="G9" s="40">
        <v>57</v>
      </c>
      <c r="H9" s="53">
        <v>148</v>
      </c>
      <c r="I9" s="40">
        <v>174</v>
      </c>
      <c r="J9" s="40">
        <v>65</v>
      </c>
      <c r="K9" s="40">
        <v>82</v>
      </c>
      <c r="L9" s="40">
        <v>37</v>
      </c>
      <c r="M9" s="53">
        <v>235</v>
      </c>
      <c r="N9" s="40">
        <v>185</v>
      </c>
      <c r="O9" s="40">
        <v>40</v>
      </c>
      <c r="P9" s="53">
        <v>275</v>
      </c>
      <c r="Q9" s="40">
        <v>301</v>
      </c>
      <c r="R9" s="53">
        <v>383</v>
      </c>
      <c r="S9" s="40">
        <v>407</v>
      </c>
      <c r="T9" s="53">
        <v>210</v>
      </c>
      <c r="U9" s="40">
        <v>175</v>
      </c>
      <c r="V9" s="40">
        <v>213</v>
      </c>
      <c r="W9" s="40">
        <v>194</v>
      </c>
      <c r="X9" s="53">
        <v>174</v>
      </c>
      <c r="Y9" s="40">
        <v>122</v>
      </c>
      <c r="Z9" s="40">
        <v>93</v>
      </c>
      <c r="AA9" s="40">
        <v>273</v>
      </c>
      <c r="AB9" s="40">
        <v>40</v>
      </c>
      <c r="AC9" s="40">
        <v>64</v>
      </c>
      <c r="AD9" s="46">
        <v>25</v>
      </c>
    </row>
    <row r="10" spans="1:30" ht="20.149999999999999" customHeight="1" x14ac:dyDescent="0.25">
      <c r="A10" s="88" t="s">
        <v>402</v>
      </c>
      <c r="B10" s="47">
        <v>0.30984786190510999</v>
      </c>
      <c r="C10" s="41">
        <v>0.261919684135965</v>
      </c>
      <c r="D10" s="41">
        <v>0.22854698657328501</v>
      </c>
      <c r="E10" s="41">
        <v>0.18544508252499101</v>
      </c>
      <c r="F10" s="41">
        <v>0.30476600074159099</v>
      </c>
      <c r="G10" s="41">
        <v>0.25149376067237</v>
      </c>
      <c r="H10" s="54">
        <v>0.23421084567188799</v>
      </c>
      <c r="I10" s="41">
        <v>0.228754059909694</v>
      </c>
      <c r="J10" s="41">
        <v>0.174982001591482</v>
      </c>
      <c r="K10" s="41">
        <v>0.32466273009204</v>
      </c>
      <c r="L10" s="41">
        <v>0.253620451563008</v>
      </c>
      <c r="M10" s="54">
        <v>0.21250279842172801</v>
      </c>
      <c r="N10" s="41">
        <v>0.24078630113900201</v>
      </c>
      <c r="O10" s="41">
        <v>0.17393811758320901</v>
      </c>
      <c r="P10" s="54">
        <v>0.24099247329781201</v>
      </c>
      <c r="Q10" s="41">
        <v>0.24554172974617</v>
      </c>
      <c r="R10" s="54">
        <v>0.25828339026571301</v>
      </c>
      <c r="S10" s="41">
        <v>0.35577812627255201</v>
      </c>
      <c r="T10" s="54">
        <v>0.41546585324962498</v>
      </c>
      <c r="U10" s="41">
        <v>0.376896971773242</v>
      </c>
      <c r="V10" s="41">
        <v>0.22508329851746101</v>
      </c>
      <c r="W10" s="41">
        <v>0.207585190532002</v>
      </c>
      <c r="X10" s="54">
        <v>0.36876665597206398</v>
      </c>
      <c r="Y10" s="41">
        <v>0.34707769128388199</v>
      </c>
      <c r="Z10" s="41">
        <v>0.30102191613299401</v>
      </c>
      <c r="AA10" s="41">
        <v>0.25960726215230201</v>
      </c>
      <c r="AB10" s="41">
        <v>0.289850828670148</v>
      </c>
      <c r="AC10" s="41">
        <v>0.30783722987788398</v>
      </c>
      <c r="AD10" s="47">
        <v>0.25647143847550102</v>
      </c>
    </row>
    <row r="11" spans="1:30" ht="20.149999999999999" customHeight="1" x14ac:dyDescent="0.25">
      <c r="A11" s="88"/>
      <c r="B11" s="44">
        <v>635</v>
      </c>
      <c r="C11" s="38">
        <v>71</v>
      </c>
      <c r="D11" s="38">
        <v>92</v>
      </c>
      <c r="E11" s="38">
        <v>28</v>
      </c>
      <c r="F11" s="38">
        <v>110</v>
      </c>
      <c r="G11" s="38">
        <v>40</v>
      </c>
      <c r="H11" s="51">
        <v>78</v>
      </c>
      <c r="I11" s="38">
        <v>108</v>
      </c>
      <c r="J11" s="38">
        <v>30</v>
      </c>
      <c r="K11" s="38">
        <v>65</v>
      </c>
      <c r="L11" s="38">
        <v>24</v>
      </c>
      <c r="M11" s="51">
        <v>116</v>
      </c>
      <c r="N11" s="38">
        <v>110</v>
      </c>
      <c r="O11" s="38">
        <v>22</v>
      </c>
      <c r="P11" s="51">
        <v>170</v>
      </c>
      <c r="Q11" s="38">
        <v>176</v>
      </c>
      <c r="R11" s="51">
        <v>254</v>
      </c>
      <c r="S11" s="38">
        <v>373</v>
      </c>
      <c r="T11" s="51">
        <v>233</v>
      </c>
      <c r="U11" s="38">
        <v>187</v>
      </c>
      <c r="V11" s="38">
        <v>114</v>
      </c>
      <c r="W11" s="38">
        <v>101</v>
      </c>
      <c r="X11" s="51">
        <v>176</v>
      </c>
      <c r="Y11" s="38">
        <v>115</v>
      </c>
      <c r="Z11" s="38">
        <v>80</v>
      </c>
      <c r="AA11" s="38">
        <v>170</v>
      </c>
      <c r="AB11" s="38">
        <v>28</v>
      </c>
      <c r="AC11" s="38">
        <v>52</v>
      </c>
      <c r="AD11" s="44">
        <v>14</v>
      </c>
    </row>
    <row r="12" spans="1:30" ht="20.149999999999999" customHeight="1" x14ac:dyDescent="0.25">
      <c r="A12" s="89" t="s">
        <v>403</v>
      </c>
      <c r="B12" s="45">
        <v>0.69015213809488996</v>
      </c>
      <c r="C12" s="39">
        <v>0.738080315864035</v>
      </c>
      <c r="D12" s="39">
        <v>0.77145301342671602</v>
      </c>
      <c r="E12" s="39">
        <v>0.81455491747500897</v>
      </c>
      <c r="F12" s="39">
        <v>0.69523399925840801</v>
      </c>
      <c r="G12" s="39">
        <v>0.74850623932763005</v>
      </c>
      <c r="H12" s="52">
        <v>0.76578915432811101</v>
      </c>
      <c r="I12" s="39">
        <v>0.771245940090307</v>
      </c>
      <c r="J12" s="39">
        <v>0.82501799840851797</v>
      </c>
      <c r="K12" s="39">
        <v>0.67533726990795995</v>
      </c>
      <c r="L12" s="39">
        <v>0.74637954843699295</v>
      </c>
      <c r="M12" s="52">
        <v>0.78749720157827197</v>
      </c>
      <c r="N12" s="39">
        <v>0.75921369886099799</v>
      </c>
      <c r="O12" s="39">
        <v>0.82606188241679102</v>
      </c>
      <c r="P12" s="52">
        <v>0.75900752670218796</v>
      </c>
      <c r="Q12" s="39">
        <v>0.75445827025383205</v>
      </c>
      <c r="R12" s="52">
        <v>0.74171660973428699</v>
      </c>
      <c r="S12" s="39">
        <v>0.64422187372744799</v>
      </c>
      <c r="T12" s="52">
        <v>0.58453414675037496</v>
      </c>
      <c r="U12" s="39">
        <v>0.623103028226759</v>
      </c>
      <c r="V12" s="39">
        <v>0.77491670148253899</v>
      </c>
      <c r="W12" s="39">
        <v>0.79241480946799803</v>
      </c>
      <c r="X12" s="52">
        <v>0.63123334402793596</v>
      </c>
      <c r="Y12" s="39">
        <v>0.65292230871611801</v>
      </c>
      <c r="Z12" s="39">
        <v>0.69897808386700599</v>
      </c>
      <c r="AA12" s="39">
        <v>0.74039273784769999</v>
      </c>
      <c r="AB12" s="39">
        <v>0.710149171329852</v>
      </c>
      <c r="AC12" s="39">
        <v>0.69216277012211602</v>
      </c>
      <c r="AD12" s="45">
        <v>0.74352856152449998</v>
      </c>
    </row>
    <row r="13" spans="1:30" ht="20.149999999999999" customHeight="1" x14ac:dyDescent="0.25">
      <c r="A13" s="90"/>
      <c r="B13" s="48">
        <v>1415</v>
      </c>
      <c r="C13" s="42">
        <v>199</v>
      </c>
      <c r="D13" s="42">
        <v>312</v>
      </c>
      <c r="E13" s="42">
        <v>121</v>
      </c>
      <c r="F13" s="42">
        <v>251</v>
      </c>
      <c r="G13" s="42">
        <v>119</v>
      </c>
      <c r="H13" s="57">
        <v>255</v>
      </c>
      <c r="I13" s="42">
        <v>365</v>
      </c>
      <c r="J13" s="42">
        <v>142</v>
      </c>
      <c r="K13" s="42">
        <v>136</v>
      </c>
      <c r="L13" s="42">
        <v>70</v>
      </c>
      <c r="M13" s="57">
        <v>430</v>
      </c>
      <c r="N13" s="42">
        <v>348</v>
      </c>
      <c r="O13" s="42">
        <v>102</v>
      </c>
      <c r="P13" s="57">
        <v>534</v>
      </c>
      <c r="Q13" s="42">
        <v>542</v>
      </c>
      <c r="R13" s="57">
        <v>730</v>
      </c>
      <c r="S13" s="42">
        <v>676</v>
      </c>
      <c r="T13" s="57">
        <v>328</v>
      </c>
      <c r="U13" s="42">
        <v>310</v>
      </c>
      <c r="V13" s="42">
        <v>392</v>
      </c>
      <c r="W13" s="42">
        <v>386</v>
      </c>
      <c r="X13" s="57">
        <v>302</v>
      </c>
      <c r="Y13" s="42">
        <v>215</v>
      </c>
      <c r="Z13" s="42">
        <v>186</v>
      </c>
      <c r="AA13" s="42">
        <v>484</v>
      </c>
      <c r="AB13" s="42">
        <v>68</v>
      </c>
      <c r="AC13" s="42">
        <v>118</v>
      </c>
      <c r="AD13" s="48">
        <v>41</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5" display="Return to index" xr:uid="{A4541FB8-2F4E-4851-8348-47CAB10DB6CA}"/>
  </hyperlinks>
  <pageMargins left="0.75" right="0.75" top="0.75" bottom="0.5" header="0.5" footer="0.7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407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0.29120342142070799</v>
      </c>
      <c r="C6" s="37">
        <v>0.332677953288746</v>
      </c>
      <c r="D6" s="37">
        <v>0.32766472872359498</v>
      </c>
      <c r="E6" s="37">
        <v>0.381108229535712</v>
      </c>
      <c r="F6" s="37">
        <v>0.32147314684873002</v>
      </c>
      <c r="G6" s="37">
        <v>0.27160441694147303</v>
      </c>
      <c r="H6" s="50">
        <v>0.36052206794029701</v>
      </c>
      <c r="I6" s="37">
        <v>0.35101163336017999</v>
      </c>
      <c r="J6" s="37">
        <v>0.355721100193929</v>
      </c>
      <c r="K6" s="37">
        <v>0.33702892934961798</v>
      </c>
      <c r="L6" s="37">
        <v>0.23136314000865299</v>
      </c>
      <c r="M6" s="50">
        <v>0.39128759616159398</v>
      </c>
      <c r="N6" s="37">
        <v>0.298695396347256</v>
      </c>
      <c r="O6" s="37">
        <v>0.37936954991095501</v>
      </c>
      <c r="P6" s="50">
        <v>0.345346050967</v>
      </c>
      <c r="Q6" s="37">
        <v>0.35173135127049199</v>
      </c>
      <c r="R6" s="50">
        <v>0.31213261276579901</v>
      </c>
      <c r="S6" s="37">
        <v>0.27258895656922999</v>
      </c>
      <c r="T6" s="50">
        <v>0.206491108025424</v>
      </c>
      <c r="U6" s="37">
        <v>0.21202865952732899</v>
      </c>
      <c r="V6" s="37">
        <v>0.35025868022177498</v>
      </c>
      <c r="W6" s="37">
        <v>0.408469728402101</v>
      </c>
      <c r="X6" s="50">
        <v>0.30984898528101801</v>
      </c>
      <c r="Y6" s="37">
        <v>0.294891720211445</v>
      </c>
      <c r="Z6" s="37">
        <v>0.28451905167057301</v>
      </c>
      <c r="AA6" s="37">
        <v>0.27809002936971799</v>
      </c>
      <c r="AB6" s="37">
        <v>0.232336283088354</v>
      </c>
      <c r="AC6" s="37">
        <v>0.30801888899868102</v>
      </c>
      <c r="AD6" s="43">
        <v>0.34620297551047302</v>
      </c>
    </row>
    <row r="7" spans="1:30" ht="20.149999999999999" customHeight="1" x14ac:dyDescent="0.25">
      <c r="A7" s="88"/>
      <c r="B7" s="44">
        <v>597</v>
      </c>
      <c r="C7" s="38">
        <v>90</v>
      </c>
      <c r="D7" s="38">
        <v>132</v>
      </c>
      <c r="E7" s="38">
        <v>57</v>
      </c>
      <c r="F7" s="38">
        <v>116</v>
      </c>
      <c r="G7" s="38">
        <v>43</v>
      </c>
      <c r="H7" s="51">
        <v>120</v>
      </c>
      <c r="I7" s="38">
        <v>166</v>
      </c>
      <c r="J7" s="38">
        <v>61</v>
      </c>
      <c r="K7" s="38">
        <v>68</v>
      </c>
      <c r="L7" s="38">
        <v>22</v>
      </c>
      <c r="M7" s="51">
        <v>214</v>
      </c>
      <c r="N7" s="38">
        <v>137</v>
      </c>
      <c r="O7" s="38">
        <v>47</v>
      </c>
      <c r="P7" s="51">
        <v>243</v>
      </c>
      <c r="Q7" s="38">
        <v>253</v>
      </c>
      <c r="R7" s="51">
        <v>307</v>
      </c>
      <c r="S7" s="38">
        <v>286</v>
      </c>
      <c r="T7" s="51">
        <v>116</v>
      </c>
      <c r="U7" s="38">
        <v>105</v>
      </c>
      <c r="V7" s="38">
        <v>177</v>
      </c>
      <c r="W7" s="38">
        <v>199</v>
      </c>
      <c r="X7" s="51">
        <v>148</v>
      </c>
      <c r="Y7" s="38">
        <v>97</v>
      </c>
      <c r="Z7" s="38">
        <v>76</v>
      </c>
      <c r="AA7" s="38">
        <v>182</v>
      </c>
      <c r="AB7" s="38">
        <v>22</v>
      </c>
      <c r="AC7" s="38">
        <v>52</v>
      </c>
      <c r="AD7" s="44">
        <v>19</v>
      </c>
    </row>
    <row r="8" spans="1:30" ht="20.149999999999999" customHeight="1" x14ac:dyDescent="0.25">
      <c r="A8" s="89" t="s">
        <v>401</v>
      </c>
      <c r="B8" s="45">
        <v>0.43803324383970199</v>
      </c>
      <c r="C8" s="39">
        <v>0.46879646369293099</v>
      </c>
      <c r="D8" s="39">
        <v>0.44599477870030202</v>
      </c>
      <c r="E8" s="39">
        <v>0.50891548961589395</v>
      </c>
      <c r="F8" s="39">
        <v>0.432898525932637</v>
      </c>
      <c r="G8" s="39">
        <v>0.43096708202874701</v>
      </c>
      <c r="H8" s="52">
        <v>0.478136401500035</v>
      </c>
      <c r="I8" s="39">
        <v>0.43075057736557198</v>
      </c>
      <c r="J8" s="39">
        <v>0.52578014926417405</v>
      </c>
      <c r="K8" s="39">
        <v>0.39613060718472998</v>
      </c>
      <c r="L8" s="39">
        <v>0.4945812965768</v>
      </c>
      <c r="M8" s="52">
        <v>0.442591163442072</v>
      </c>
      <c r="N8" s="39">
        <v>0.47354890458280202</v>
      </c>
      <c r="O8" s="39">
        <v>0.50924222662275698</v>
      </c>
      <c r="P8" s="52">
        <v>0.48143937820446497</v>
      </c>
      <c r="Q8" s="39">
        <v>0.43947560162218202</v>
      </c>
      <c r="R8" s="52">
        <v>0.41240549704672702</v>
      </c>
      <c r="S8" s="39">
        <v>0.46286778985168198</v>
      </c>
      <c r="T8" s="52">
        <v>0.41653763192343002</v>
      </c>
      <c r="U8" s="39">
        <v>0.41301812666061299</v>
      </c>
      <c r="V8" s="39">
        <v>0.45877307024258501</v>
      </c>
      <c r="W8" s="39">
        <v>0.46684792992096102</v>
      </c>
      <c r="X8" s="52">
        <v>0.36893235240921701</v>
      </c>
      <c r="Y8" s="39">
        <v>0.40365709482661399</v>
      </c>
      <c r="Z8" s="39">
        <v>0.40452819810346702</v>
      </c>
      <c r="AA8" s="39">
        <v>0.49505022373363899</v>
      </c>
      <c r="AB8" s="39">
        <v>0.486816970187682</v>
      </c>
      <c r="AC8" s="39">
        <v>0.49460239479027701</v>
      </c>
      <c r="AD8" s="45">
        <v>0.468188106181603</v>
      </c>
    </row>
    <row r="9" spans="1:30" ht="20.149999999999999" customHeight="1" x14ac:dyDescent="0.25">
      <c r="A9" s="89"/>
      <c r="B9" s="46">
        <v>898</v>
      </c>
      <c r="C9" s="40">
        <v>126</v>
      </c>
      <c r="D9" s="40">
        <v>180</v>
      </c>
      <c r="E9" s="40">
        <v>76</v>
      </c>
      <c r="F9" s="40">
        <v>156</v>
      </c>
      <c r="G9" s="40">
        <v>69</v>
      </c>
      <c r="H9" s="53">
        <v>159</v>
      </c>
      <c r="I9" s="40">
        <v>204</v>
      </c>
      <c r="J9" s="40">
        <v>90</v>
      </c>
      <c r="K9" s="40">
        <v>80</v>
      </c>
      <c r="L9" s="40">
        <v>47</v>
      </c>
      <c r="M9" s="53">
        <v>242</v>
      </c>
      <c r="N9" s="40">
        <v>217</v>
      </c>
      <c r="O9" s="40">
        <v>63</v>
      </c>
      <c r="P9" s="53">
        <v>339</v>
      </c>
      <c r="Q9" s="40">
        <v>316</v>
      </c>
      <c r="R9" s="53">
        <v>406</v>
      </c>
      <c r="S9" s="40">
        <v>486</v>
      </c>
      <c r="T9" s="53">
        <v>234</v>
      </c>
      <c r="U9" s="40">
        <v>205</v>
      </c>
      <c r="V9" s="40">
        <v>232</v>
      </c>
      <c r="W9" s="40">
        <v>227</v>
      </c>
      <c r="X9" s="53">
        <v>176</v>
      </c>
      <c r="Y9" s="40">
        <v>133</v>
      </c>
      <c r="Z9" s="40">
        <v>108</v>
      </c>
      <c r="AA9" s="40">
        <v>324</v>
      </c>
      <c r="AB9" s="40">
        <v>47</v>
      </c>
      <c r="AC9" s="40">
        <v>84</v>
      </c>
      <c r="AD9" s="46">
        <v>26</v>
      </c>
    </row>
    <row r="10" spans="1:30" ht="20.149999999999999" customHeight="1" x14ac:dyDescent="0.25">
      <c r="A10" s="88" t="s">
        <v>402</v>
      </c>
      <c r="B10" s="47">
        <v>0.27076333473958902</v>
      </c>
      <c r="C10" s="41">
        <v>0.19852558301832299</v>
      </c>
      <c r="D10" s="41">
        <v>0.226340492576104</v>
      </c>
      <c r="E10" s="41">
        <v>0.109976280848394</v>
      </c>
      <c r="F10" s="41">
        <v>0.24562832721863201</v>
      </c>
      <c r="G10" s="41">
        <v>0.29742850102978002</v>
      </c>
      <c r="H10" s="54">
        <v>0.16134153055966699</v>
      </c>
      <c r="I10" s="41">
        <v>0.218237789274249</v>
      </c>
      <c r="J10" s="41">
        <v>0.118498750541896</v>
      </c>
      <c r="K10" s="41">
        <v>0.26684046346565199</v>
      </c>
      <c r="L10" s="41">
        <v>0.27405556341454701</v>
      </c>
      <c r="M10" s="54">
        <v>0.166121240396333</v>
      </c>
      <c r="N10" s="41">
        <v>0.227755699069943</v>
      </c>
      <c r="O10" s="41">
        <v>0.111388223466288</v>
      </c>
      <c r="P10" s="54">
        <v>0.173214570828535</v>
      </c>
      <c r="Q10" s="41">
        <v>0.20879304710732899</v>
      </c>
      <c r="R10" s="54">
        <v>0.27546189018747402</v>
      </c>
      <c r="S10" s="41">
        <v>0.26454325357908898</v>
      </c>
      <c r="T10" s="54">
        <v>0.37697126005114601</v>
      </c>
      <c r="U10" s="41">
        <v>0.37495321381205898</v>
      </c>
      <c r="V10" s="41">
        <v>0.19096824953563901</v>
      </c>
      <c r="W10" s="41">
        <v>0.12468234167693699</v>
      </c>
      <c r="X10" s="54">
        <v>0.32121866230976398</v>
      </c>
      <c r="Y10" s="41">
        <v>0.30145118496194001</v>
      </c>
      <c r="Z10" s="41">
        <v>0.31095275022595997</v>
      </c>
      <c r="AA10" s="41">
        <v>0.22685974689664601</v>
      </c>
      <c r="AB10" s="41">
        <v>0.28084674672396398</v>
      </c>
      <c r="AC10" s="41">
        <v>0.197378716211041</v>
      </c>
      <c r="AD10" s="47">
        <v>0.185608918307924</v>
      </c>
    </row>
    <row r="11" spans="1:30" ht="20.149999999999999" customHeight="1" x14ac:dyDescent="0.25">
      <c r="A11" s="88"/>
      <c r="B11" s="44">
        <v>555</v>
      </c>
      <c r="C11" s="38">
        <v>53</v>
      </c>
      <c r="D11" s="38">
        <v>91</v>
      </c>
      <c r="E11" s="38">
        <v>16</v>
      </c>
      <c r="F11" s="38">
        <v>89</v>
      </c>
      <c r="G11" s="38">
        <v>47</v>
      </c>
      <c r="H11" s="51">
        <v>54</v>
      </c>
      <c r="I11" s="38">
        <v>103</v>
      </c>
      <c r="J11" s="38">
        <v>20</v>
      </c>
      <c r="K11" s="38">
        <v>54</v>
      </c>
      <c r="L11" s="38">
        <v>26</v>
      </c>
      <c r="M11" s="51">
        <v>91</v>
      </c>
      <c r="N11" s="38">
        <v>104</v>
      </c>
      <c r="O11" s="38">
        <v>14</v>
      </c>
      <c r="P11" s="51">
        <v>122</v>
      </c>
      <c r="Q11" s="38">
        <v>150</v>
      </c>
      <c r="R11" s="51">
        <v>271</v>
      </c>
      <c r="S11" s="38">
        <v>278</v>
      </c>
      <c r="T11" s="51">
        <v>211</v>
      </c>
      <c r="U11" s="38">
        <v>187</v>
      </c>
      <c r="V11" s="38">
        <v>96</v>
      </c>
      <c r="W11" s="38">
        <v>61</v>
      </c>
      <c r="X11" s="51">
        <v>153</v>
      </c>
      <c r="Y11" s="38">
        <v>99</v>
      </c>
      <c r="Z11" s="38">
        <v>83</v>
      </c>
      <c r="AA11" s="38">
        <v>148</v>
      </c>
      <c r="AB11" s="38">
        <v>27</v>
      </c>
      <c r="AC11" s="38">
        <v>34</v>
      </c>
      <c r="AD11" s="44">
        <v>10</v>
      </c>
    </row>
    <row r="12" spans="1:30" ht="20.149999999999999" customHeight="1" x14ac:dyDescent="0.25">
      <c r="A12" s="89" t="s">
        <v>403</v>
      </c>
      <c r="B12" s="45">
        <v>0.72923666526041198</v>
      </c>
      <c r="C12" s="39">
        <v>0.80147441698167698</v>
      </c>
      <c r="D12" s="39">
        <v>0.773659507423896</v>
      </c>
      <c r="E12" s="39">
        <v>0.89002371915160605</v>
      </c>
      <c r="F12" s="39">
        <v>0.75437167278136696</v>
      </c>
      <c r="G12" s="39">
        <v>0.70257149897021998</v>
      </c>
      <c r="H12" s="52">
        <v>0.83865846944033196</v>
      </c>
      <c r="I12" s="39">
        <v>0.78176221072575203</v>
      </c>
      <c r="J12" s="39">
        <v>0.88150124945810404</v>
      </c>
      <c r="K12" s="39">
        <v>0.73315953653434796</v>
      </c>
      <c r="L12" s="39">
        <v>0.72594443658545404</v>
      </c>
      <c r="M12" s="52">
        <v>0.83387875960366697</v>
      </c>
      <c r="N12" s="39">
        <v>0.77224430093005803</v>
      </c>
      <c r="O12" s="39">
        <v>0.88861177653371204</v>
      </c>
      <c r="P12" s="52">
        <v>0.82678542917146503</v>
      </c>
      <c r="Q12" s="39">
        <v>0.79120695289267196</v>
      </c>
      <c r="R12" s="52">
        <v>0.72453810981252598</v>
      </c>
      <c r="S12" s="39">
        <v>0.73545674642090997</v>
      </c>
      <c r="T12" s="52">
        <v>0.62302873994885399</v>
      </c>
      <c r="U12" s="39">
        <v>0.62504678618794096</v>
      </c>
      <c r="V12" s="39">
        <v>0.80903175046436104</v>
      </c>
      <c r="W12" s="39">
        <v>0.87531765832306296</v>
      </c>
      <c r="X12" s="52">
        <v>0.67878133769023596</v>
      </c>
      <c r="Y12" s="39">
        <v>0.69854881503805899</v>
      </c>
      <c r="Z12" s="39">
        <v>0.68904724977403997</v>
      </c>
      <c r="AA12" s="39">
        <v>0.77314025310335599</v>
      </c>
      <c r="AB12" s="39">
        <v>0.71915325327603596</v>
      </c>
      <c r="AC12" s="39">
        <v>0.80262128378895903</v>
      </c>
      <c r="AD12" s="45">
        <v>0.81439108169207597</v>
      </c>
    </row>
    <row r="13" spans="1:30" ht="20.149999999999999" customHeight="1" x14ac:dyDescent="0.25">
      <c r="A13" s="90"/>
      <c r="B13" s="48">
        <v>1495</v>
      </c>
      <c r="C13" s="42">
        <v>216</v>
      </c>
      <c r="D13" s="42">
        <v>313</v>
      </c>
      <c r="E13" s="42">
        <v>133</v>
      </c>
      <c r="F13" s="42">
        <v>272</v>
      </c>
      <c r="G13" s="42">
        <v>112</v>
      </c>
      <c r="H13" s="57">
        <v>279</v>
      </c>
      <c r="I13" s="42">
        <v>370</v>
      </c>
      <c r="J13" s="42">
        <v>151</v>
      </c>
      <c r="K13" s="42">
        <v>147</v>
      </c>
      <c r="L13" s="42">
        <v>68</v>
      </c>
      <c r="M13" s="57">
        <v>455</v>
      </c>
      <c r="N13" s="42">
        <v>354</v>
      </c>
      <c r="O13" s="42">
        <v>110</v>
      </c>
      <c r="P13" s="57">
        <v>582</v>
      </c>
      <c r="Q13" s="42">
        <v>568</v>
      </c>
      <c r="R13" s="57">
        <v>713</v>
      </c>
      <c r="S13" s="42">
        <v>772</v>
      </c>
      <c r="T13" s="57">
        <v>349</v>
      </c>
      <c r="U13" s="42">
        <v>311</v>
      </c>
      <c r="V13" s="42">
        <v>409</v>
      </c>
      <c r="W13" s="42">
        <v>426</v>
      </c>
      <c r="X13" s="57">
        <v>324</v>
      </c>
      <c r="Y13" s="42">
        <v>231</v>
      </c>
      <c r="Z13" s="42">
        <v>184</v>
      </c>
      <c r="AA13" s="42">
        <v>506</v>
      </c>
      <c r="AB13" s="42">
        <v>69</v>
      </c>
      <c r="AC13" s="42">
        <v>137</v>
      </c>
      <c r="AD13" s="48">
        <v>45</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6" display="Return to index" xr:uid="{32FEE695-B4EE-4938-80B7-7C11B4928498}"/>
  </hyperlinks>
  <pageMargins left="0.75" right="0.75" top="0.75" bottom="0.5" header="0.5" footer="0.7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408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9.9288555988883295E-2</v>
      </c>
      <c r="C6" s="37">
        <v>9.1985839033265501E-2</v>
      </c>
      <c r="D6" s="37">
        <v>0.15250156468053899</v>
      </c>
      <c r="E6" s="37">
        <v>9.6958773142988799E-2</v>
      </c>
      <c r="F6" s="37">
        <v>0.134151736385524</v>
      </c>
      <c r="G6" s="37">
        <v>0.110814292480804</v>
      </c>
      <c r="H6" s="50">
        <v>0.103867467344759</v>
      </c>
      <c r="I6" s="37">
        <v>0.144112472326652</v>
      </c>
      <c r="J6" s="37">
        <v>0.11231398409922699</v>
      </c>
      <c r="K6" s="37">
        <v>9.97259197306819E-2</v>
      </c>
      <c r="L6" s="37">
        <v>0.11017577116138701</v>
      </c>
      <c r="M6" s="50">
        <v>0.11717999038263199</v>
      </c>
      <c r="N6" s="37">
        <v>0.109108302143839</v>
      </c>
      <c r="O6" s="37">
        <v>0.140869703895938</v>
      </c>
      <c r="P6" s="50">
        <v>9.8657492552135601E-2</v>
      </c>
      <c r="Q6" s="37">
        <v>0.107477246007186</v>
      </c>
      <c r="R6" s="50">
        <v>0.14172680575985599</v>
      </c>
      <c r="S6" s="37">
        <v>6.1015153129424099E-2</v>
      </c>
      <c r="T6" s="50">
        <v>0.13375531940055199</v>
      </c>
      <c r="U6" s="37">
        <v>7.00309590939968E-2</v>
      </c>
      <c r="V6" s="37">
        <v>7.4508511730880703E-2</v>
      </c>
      <c r="W6" s="37">
        <v>0.11521310678381901</v>
      </c>
      <c r="X6" s="50">
        <v>0.107193764139941</v>
      </c>
      <c r="Y6" s="37">
        <v>8.9517880193350705E-2</v>
      </c>
      <c r="Z6" s="37">
        <v>9.2600049403276194E-2</v>
      </c>
      <c r="AA6" s="37">
        <v>0.10706834282580301</v>
      </c>
      <c r="AB6" s="37">
        <v>8.5883097730901595E-2</v>
      </c>
      <c r="AC6" s="37">
        <v>0.107768961458635</v>
      </c>
      <c r="AD6" s="43">
        <v>2.6884902694709899E-2</v>
      </c>
    </row>
    <row r="7" spans="1:30" ht="20.149999999999999" customHeight="1" x14ac:dyDescent="0.25">
      <c r="A7" s="88"/>
      <c r="B7" s="44">
        <v>204</v>
      </c>
      <c r="C7" s="38">
        <v>25</v>
      </c>
      <c r="D7" s="38">
        <v>62</v>
      </c>
      <c r="E7" s="38">
        <v>14</v>
      </c>
      <c r="F7" s="38">
        <v>48</v>
      </c>
      <c r="G7" s="38">
        <v>18</v>
      </c>
      <c r="H7" s="51">
        <v>35</v>
      </c>
      <c r="I7" s="38">
        <v>68</v>
      </c>
      <c r="J7" s="38">
        <v>19</v>
      </c>
      <c r="K7" s="38">
        <v>20</v>
      </c>
      <c r="L7" s="38">
        <v>10</v>
      </c>
      <c r="M7" s="51">
        <v>64</v>
      </c>
      <c r="N7" s="38">
        <v>50</v>
      </c>
      <c r="O7" s="38">
        <v>17</v>
      </c>
      <c r="P7" s="51">
        <v>69</v>
      </c>
      <c r="Q7" s="38">
        <v>77</v>
      </c>
      <c r="R7" s="51">
        <v>139</v>
      </c>
      <c r="S7" s="38">
        <v>64</v>
      </c>
      <c r="T7" s="51">
        <v>75</v>
      </c>
      <c r="U7" s="38">
        <v>35</v>
      </c>
      <c r="V7" s="38">
        <v>38</v>
      </c>
      <c r="W7" s="38">
        <v>56</v>
      </c>
      <c r="X7" s="51">
        <v>51</v>
      </c>
      <c r="Y7" s="38">
        <v>30</v>
      </c>
      <c r="Z7" s="38">
        <v>25</v>
      </c>
      <c r="AA7" s="38">
        <v>70</v>
      </c>
      <c r="AB7" s="38">
        <v>8</v>
      </c>
      <c r="AC7" s="38">
        <v>18</v>
      </c>
      <c r="AD7" s="44">
        <v>1</v>
      </c>
    </row>
    <row r="8" spans="1:30" ht="20.149999999999999" customHeight="1" x14ac:dyDescent="0.25">
      <c r="A8" s="89" t="s">
        <v>401</v>
      </c>
      <c r="B8" s="45">
        <v>0.37443134968846198</v>
      </c>
      <c r="C8" s="39">
        <v>0.475700013097684</v>
      </c>
      <c r="D8" s="39">
        <v>0.40883261705981</v>
      </c>
      <c r="E8" s="39">
        <v>0.472139798740911</v>
      </c>
      <c r="F8" s="39">
        <v>0.38628509588029603</v>
      </c>
      <c r="G8" s="39">
        <v>0.30159737075813298</v>
      </c>
      <c r="H8" s="52">
        <v>0.480326906931343</v>
      </c>
      <c r="I8" s="39">
        <v>0.407758305486007</v>
      </c>
      <c r="J8" s="39">
        <v>0.48688403788656098</v>
      </c>
      <c r="K8" s="39">
        <v>0.35353066860827698</v>
      </c>
      <c r="L8" s="39">
        <v>0.32038177959001701</v>
      </c>
      <c r="M8" s="52">
        <v>0.45547098862756402</v>
      </c>
      <c r="N8" s="39">
        <v>0.4022834892969</v>
      </c>
      <c r="O8" s="39">
        <v>0.50963467586567801</v>
      </c>
      <c r="P8" s="52">
        <v>0.43947254557386001</v>
      </c>
      <c r="Q8" s="39">
        <v>0.398235852064032</v>
      </c>
      <c r="R8" s="52">
        <v>0.40131333384267598</v>
      </c>
      <c r="S8" s="39">
        <v>0.34941738317174198</v>
      </c>
      <c r="T8" s="52">
        <v>0.31025563947527401</v>
      </c>
      <c r="U8" s="39">
        <v>0.324341533984568</v>
      </c>
      <c r="V8" s="39">
        <v>0.36036767291291799</v>
      </c>
      <c r="W8" s="39">
        <v>0.514229531998042</v>
      </c>
      <c r="X8" s="52">
        <v>0.35178117427627797</v>
      </c>
      <c r="Y8" s="39">
        <v>0.394546017795458</v>
      </c>
      <c r="Z8" s="39">
        <v>0.40407058239152799</v>
      </c>
      <c r="AA8" s="39">
        <v>0.38688717778377602</v>
      </c>
      <c r="AB8" s="39">
        <v>0.29252885958378999</v>
      </c>
      <c r="AC8" s="39">
        <v>0.34441364305769401</v>
      </c>
      <c r="AD8" s="45">
        <v>0.3949276126706</v>
      </c>
    </row>
    <row r="9" spans="1:30" ht="20.149999999999999" customHeight="1" x14ac:dyDescent="0.25">
      <c r="A9" s="89"/>
      <c r="B9" s="46">
        <v>768</v>
      </c>
      <c r="C9" s="40">
        <v>128</v>
      </c>
      <c r="D9" s="40">
        <v>165</v>
      </c>
      <c r="E9" s="40">
        <v>70</v>
      </c>
      <c r="F9" s="40">
        <v>139</v>
      </c>
      <c r="G9" s="40">
        <v>48</v>
      </c>
      <c r="H9" s="53">
        <v>160</v>
      </c>
      <c r="I9" s="40">
        <v>193</v>
      </c>
      <c r="J9" s="40">
        <v>84</v>
      </c>
      <c r="K9" s="40">
        <v>71</v>
      </c>
      <c r="L9" s="40">
        <v>30</v>
      </c>
      <c r="M9" s="53">
        <v>249</v>
      </c>
      <c r="N9" s="40">
        <v>184</v>
      </c>
      <c r="O9" s="40">
        <v>63</v>
      </c>
      <c r="P9" s="53">
        <v>309</v>
      </c>
      <c r="Q9" s="40">
        <v>286</v>
      </c>
      <c r="R9" s="53">
        <v>395</v>
      </c>
      <c r="S9" s="40">
        <v>367</v>
      </c>
      <c r="T9" s="53">
        <v>174</v>
      </c>
      <c r="U9" s="40">
        <v>161</v>
      </c>
      <c r="V9" s="40">
        <v>182</v>
      </c>
      <c r="W9" s="40">
        <v>250</v>
      </c>
      <c r="X9" s="53">
        <v>168</v>
      </c>
      <c r="Y9" s="40">
        <v>130</v>
      </c>
      <c r="Z9" s="40">
        <v>108</v>
      </c>
      <c r="AA9" s="40">
        <v>253</v>
      </c>
      <c r="AB9" s="40">
        <v>28</v>
      </c>
      <c r="AC9" s="40">
        <v>59</v>
      </c>
      <c r="AD9" s="46">
        <v>22</v>
      </c>
    </row>
    <row r="10" spans="1:30" ht="20.149999999999999" customHeight="1" x14ac:dyDescent="0.25">
      <c r="A10" s="88" t="s">
        <v>402</v>
      </c>
      <c r="B10" s="47">
        <v>0.52628009432265399</v>
      </c>
      <c r="C10" s="41">
        <v>0.43231414786905098</v>
      </c>
      <c r="D10" s="41">
        <v>0.43866581825965101</v>
      </c>
      <c r="E10" s="41">
        <v>0.43090142811609999</v>
      </c>
      <c r="F10" s="41">
        <v>0.47956316773417801</v>
      </c>
      <c r="G10" s="41">
        <v>0.58758833676106303</v>
      </c>
      <c r="H10" s="54">
        <v>0.41580562572389801</v>
      </c>
      <c r="I10" s="41">
        <v>0.44812922218734202</v>
      </c>
      <c r="J10" s="41">
        <v>0.40080197801421302</v>
      </c>
      <c r="K10" s="41">
        <v>0.54674341166104201</v>
      </c>
      <c r="L10" s="41">
        <v>0.56944244924859699</v>
      </c>
      <c r="M10" s="54">
        <v>0.42734902098980398</v>
      </c>
      <c r="N10" s="41">
        <v>0.48860820855926201</v>
      </c>
      <c r="O10" s="41">
        <v>0.34949562023838399</v>
      </c>
      <c r="P10" s="54">
        <v>0.46186996187400597</v>
      </c>
      <c r="Q10" s="41">
        <v>0.49428690192878599</v>
      </c>
      <c r="R10" s="54">
        <v>0.456959860397469</v>
      </c>
      <c r="S10" s="41">
        <v>0.58956746369883295</v>
      </c>
      <c r="T10" s="54">
        <v>0.55598904112417402</v>
      </c>
      <c r="U10" s="41">
        <v>0.60562750692143597</v>
      </c>
      <c r="V10" s="41">
        <v>0.56512381535620104</v>
      </c>
      <c r="W10" s="41">
        <v>0.37055736121813898</v>
      </c>
      <c r="X10" s="54">
        <v>0.54102506158378005</v>
      </c>
      <c r="Y10" s="41">
        <v>0.515936102011191</v>
      </c>
      <c r="Z10" s="41">
        <v>0.50332936820519503</v>
      </c>
      <c r="AA10" s="41">
        <v>0.50604447939042396</v>
      </c>
      <c r="AB10" s="41">
        <v>0.62158804268530898</v>
      </c>
      <c r="AC10" s="41">
        <v>0.54781739548367103</v>
      </c>
      <c r="AD10" s="47">
        <v>0.57818748463469105</v>
      </c>
    </row>
    <row r="11" spans="1:30" ht="20.149999999999999" customHeight="1" x14ac:dyDescent="0.25">
      <c r="A11" s="88"/>
      <c r="B11" s="44">
        <v>1079</v>
      </c>
      <c r="C11" s="38">
        <v>116</v>
      </c>
      <c r="D11" s="38">
        <v>177</v>
      </c>
      <c r="E11" s="38">
        <v>64</v>
      </c>
      <c r="F11" s="38">
        <v>173</v>
      </c>
      <c r="G11" s="38">
        <v>93</v>
      </c>
      <c r="H11" s="51">
        <v>138</v>
      </c>
      <c r="I11" s="38">
        <v>212</v>
      </c>
      <c r="J11" s="38">
        <v>69</v>
      </c>
      <c r="K11" s="38">
        <v>110</v>
      </c>
      <c r="L11" s="38">
        <v>54</v>
      </c>
      <c r="M11" s="51">
        <v>233</v>
      </c>
      <c r="N11" s="38">
        <v>224</v>
      </c>
      <c r="O11" s="38">
        <v>43</v>
      </c>
      <c r="P11" s="51">
        <v>325</v>
      </c>
      <c r="Q11" s="38">
        <v>355</v>
      </c>
      <c r="R11" s="51">
        <v>450</v>
      </c>
      <c r="S11" s="38">
        <v>619</v>
      </c>
      <c r="T11" s="51">
        <v>312</v>
      </c>
      <c r="U11" s="38">
        <v>301</v>
      </c>
      <c r="V11" s="38">
        <v>286</v>
      </c>
      <c r="W11" s="38">
        <v>180</v>
      </c>
      <c r="X11" s="51">
        <v>258</v>
      </c>
      <c r="Y11" s="38">
        <v>170</v>
      </c>
      <c r="Z11" s="38">
        <v>134</v>
      </c>
      <c r="AA11" s="38">
        <v>331</v>
      </c>
      <c r="AB11" s="38">
        <v>60</v>
      </c>
      <c r="AC11" s="38">
        <v>93</v>
      </c>
      <c r="AD11" s="44">
        <v>32</v>
      </c>
    </row>
    <row r="12" spans="1:30" ht="20.149999999999999" customHeight="1" x14ac:dyDescent="0.25">
      <c r="A12" s="89" t="s">
        <v>403</v>
      </c>
      <c r="B12" s="45">
        <v>0.47371990567734601</v>
      </c>
      <c r="C12" s="39">
        <v>0.56768585213095002</v>
      </c>
      <c r="D12" s="39">
        <v>0.56133418174034899</v>
      </c>
      <c r="E12" s="39">
        <v>0.56909857188389901</v>
      </c>
      <c r="F12" s="39">
        <v>0.52043683226582005</v>
      </c>
      <c r="G12" s="39">
        <v>0.41241166323893702</v>
      </c>
      <c r="H12" s="52">
        <v>0.58419437427610099</v>
      </c>
      <c r="I12" s="39">
        <v>0.55187077781265903</v>
      </c>
      <c r="J12" s="39">
        <v>0.59919802198578698</v>
      </c>
      <c r="K12" s="39">
        <v>0.45325658833895899</v>
      </c>
      <c r="L12" s="39">
        <v>0.43055755075140301</v>
      </c>
      <c r="M12" s="52">
        <v>0.57265097901019602</v>
      </c>
      <c r="N12" s="39">
        <v>0.51139179144073799</v>
      </c>
      <c r="O12" s="39">
        <v>0.65050437976161601</v>
      </c>
      <c r="P12" s="52">
        <v>0.53813003812599502</v>
      </c>
      <c r="Q12" s="39">
        <v>0.505713098071217</v>
      </c>
      <c r="R12" s="52">
        <v>0.54304013960253095</v>
      </c>
      <c r="S12" s="39">
        <v>0.410432536301166</v>
      </c>
      <c r="T12" s="52">
        <v>0.44401095887582598</v>
      </c>
      <c r="U12" s="39">
        <v>0.39437249307856498</v>
      </c>
      <c r="V12" s="39">
        <v>0.43487618464379901</v>
      </c>
      <c r="W12" s="39">
        <v>0.62944263878186102</v>
      </c>
      <c r="X12" s="52">
        <v>0.458974938416219</v>
      </c>
      <c r="Y12" s="39">
        <v>0.484063897988809</v>
      </c>
      <c r="Z12" s="39">
        <v>0.49667063179480497</v>
      </c>
      <c r="AA12" s="39">
        <v>0.49395552060957898</v>
      </c>
      <c r="AB12" s="39">
        <v>0.37841195731469102</v>
      </c>
      <c r="AC12" s="39">
        <v>0.45218260451632902</v>
      </c>
      <c r="AD12" s="45">
        <v>0.42181251536531</v>
      </c>
    </row>
    <row r="13" spans="1:30" ht="20.149999999999999" customHeight="1" x14ac:dyDescent="0.25">
      <c r="A13" s="90"/>
      <c r="B13" s="48">
        <v>971</v>
      </c>
      <c r="C13" s="42">
        <v>153</v>
      </c>
      <c r="D13" s="42">
        <v>227</v>
      </c>
      <c r="E13" s="42">
        <v>85</v>
      </c>
      <c r="F13" s="42">
        <v>188</v>
      </c>
      <c r="G13" s="42">
        <v>66</v>
      </c>
      <c r="H13" s="57">
        <v>195</v>
      </c>
      <c r="I13" s="42">
        <v>261</v>
      </c>
      <c r="J13" s="42">
        <v>103</v>
      </c>
      <c r="K13" s="42">
        <v>91</v>
      </c>
      <c r="L13" s="42">
        <v>41</v>
      </c>
      <c r="M13" s="57">
        <v>313</v>
      </c>
      <c r="N13" s="42">
        <v>234</v>
      </c>
      <c r="O13" s="42">
        <v>80</v>
      </c>
      <c r="P13" s="57">
        <v>379</v>
      </c>
      <c r="Q13" s="42">
        <v>363</v>
      </c>
      <c r="R13" s="57">
        <v>534</v>
      </c>
      <c r="S13" s="42">
        <v>431</v>
      </c>
      <c r="T13" s="57">
        <v>249</v>
      </c>
      <c r="U13" s="42">
        <v>196</v>
      </c>
      <c r="V13" s="42">
        <v>220</v>
      </c>
      <c r="W13" s="42">
        <v>306</v>
      </c>
      <c r="X13" s="57">
        <v>219</v>
      </c>
      <c r="Y13" s="42">
        <v>160</v>
      </c>
      <c r="Z13" s="42">
        <v>132</v>
      </c>
      <c r="AA13" s="42">
        <v>323</v>
      </c>
      <c r="AB13" s="42">
        <v>36</v>
      </c>
      <c r="AC13" s="42">
        <v>77</v>
      </c>
      <c r="AD13" s="48">
        <v>23</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7" display="Return to index" xr:uid="{0B56A26E-68A6-4671-A32C-CCAFAA512283}"/>
  </hyperlinks>
  <pageMargins left="0.75" right="0.75" top="0.75" bottom="0.5" header="0.5" footer="0.7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409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0.21053389976266099</v>
      </c>
      <c r="C6" s="37">
        <v>0.27196179010210397</v>
      </c>
      <c r="D6" s="37">
        <v>0.24055241189241</v>
      </c>
      <c r="E6" s="37">
        <v>0.18438895975222599</v>
      </c>
      <c r="F6" s="37">
        <v>0.26530703714762699</v>
      </c>
      <c r="G6" s="37">
        <v>0.15849611512296699</v>
      </c>
      <c r="H6" s="50">
        <v>0.28827157285779997</v>
      </c>
      <c r="I6" s="37">
        <v>0.24815512812867699</v>
      </c>
      <c r="J6" s="37">
        <v>0.212926203608724</v>
      </c>
      <c r="K6" s="37">
        <v>0.28038170152413899</v>
      </c>
      <c r="L6" s="37">
        <v>0.170060474725369</v>
      </c>
      <c r="M6" s="50">
        <v>0.30705120636574601</v>
      </c>
      <c r="N6" s="37">
        <v>0.19892583552118101</v>
      </c>
      <c r="O6" s="37">
        <v>0.28191925293933201</v>
      </c>
      <c r="P6" s="50">
        <v>0.21865480858601799</v>
      </c>
      <c r="Q6" s="37">
        <v>0.27197307780150198</v>
      </c>
      <c r="R6" s="50">
        <v>0.24873455437434999</v>
      </c>
      <c r="S6" s="37">
        <v>0.17723670391725499</v>
      </c>
      <c r="T6" s="50">
        <v>0.151266194623487</v>
      </c>
      <c r="U6" s="37">
        <v>0.132663245109093</v>
      </c>
      <c r="V6" s="37">
        <v>0.21888922123790999</v>
      </c>
      <c r="W6" s="37">
        <v>0.349795896801605</v>
      </c>
      <c r="X6" s="50">
        <v>0.200153792936476</v>
      </c>
      <c r="Y6" s="37">
        <v>0.20710013782223699</v>
      </c>
      <c r="Z6" s="37">
        <v>0.176289584669931</v>
      </c>
      <c r="AA6" s="37">
        <v>0.23904202329058399</v>
      </c>
      <c r="AB6" s="37">
        <v>0.19636724147729601</v>
      </c>
      <c r="AC6" s="37">
        <v>0.208834637112881</v>
      </c>
      <c r="AD6" s="43">
        <v>0.17852983566091299</v>
      </c>
    </row>
    <row r="7" spans="1:30" ht="20.149999999999999" customHeight="1" x14ac:dyDescent="0.25">
      <c r="A7" s="88"/>
      <c r="B7" s="44">
        <v>432</v>
      </c>
      <c r="C7" s="38">
        <v>73</v>
      </c>
      <c r="D7" s="38">
        <v>97</v>
      </c>
      <c r="E7" s="38">
        <v>27</v>
      </c>
      <c r="F7" s="38">
        <v>96</v>
      </c>
      <c r="G7" s="38">
        <v>25</v>
      </c>
      <c r="H7" s="51">
        <v>96</v>
      </c>
      <c r="I7" s="38">
        <v>118</v>
      </c>
      <c r="J7" s="38">
        <v>37</v>
      </c>
      <c r="K7" s="38">
        <v>56</v>
      </c>
      <c r="L7" s="38">
        <v>16</v>
      </c>
      <c r="M7" s="51">
        <v>168</v>
      </c>
      <c r="N7" s="38">
        <v>91</v>
      </c>
      <c r="O7" s="38">
        <v>35</v>
      </c>
      <c r="P7" s="51">
        <v>154</v>
      </c>
      <c r="Q7" s="38">
        <v>195</v>
      </c>
      <c r="R7" s="51">
        <v>245</v>
      </c>
      <c r="S7" s="38">
        <v>186</v>
      </c>
      <c r="T7" s="51">
        <v>85</v>
      </c>
      <c r="U7" s="38">
        <v>66</v>
      </c>
      <c r="V7" s="38">
        <v>111</v>
      </c>
      <c r="W7" s="38">
        <v>170</v>
      </c>
      <c r="X7" s="51">
        <v>96</v>
      </c>
      <c r="Y7" s="38">
        <v>68</v>
      </c>
      <c r="Z7" s="38">
        <v>47</v>
      </c>
      <c r="AA7" s="38">
        <v>156</v>
      </c>
      <c r="AB7" s="38">
        <v>19</v>
      </c>
      <c r="AC7" s="38">
        <v>36</v>
      </c>
      <c r="AD7" s="44">
        <v>10</v>
      </c>
    </row>
    <row r="8" spans="1:30" ht="20.149999999999999" customHeight="1" x14ac:dyDescent="0.25">
      <c r="A8" s="89" t="s">
        <v>401</v>
      </c>
      <c r="B8" s="45">
        <v>0.44925412636634798</v>
      </c>
      <c r="C8" s="39">
        <v>0.4824961609997</v>
      </c>
      <c r="D8" s="39">
        <v>0.43208323638694901</v>
      </c>
      <c r="E8" s="39">
        <v>0.60314995572823205</v>
      </c>
      <c r="F8" s="39">
        <v>0.46680129626884298</v>
      </c>
      <c r="G8" s="39">
        <v>0.45519231641333002</v>
      </c>
      <c r="H8" s="52">
        <v>0.48663420983601202</v>
      </c>
      <c r="I8" s="39">
        <v>0.45892602324186399</v>
      </c>
      <c r="J8" s="39">
        <v>0.59393490627864798</v>
      </c>
      <c r="K8" s="39">
        <v>0.455097376977732</v>
      </c>
      <c r="L8" s="39">
        <v>0.49699769551492301</v>
      </c>
      <c r="M8" s="52">
        <v>0.48800393165317402</v>
      </c>
      <c r="N8" s="39">
        <v>0.47772636863624401</v>
      </c>
      <c r="O8" s="39">
        <v>0.53219747418725005</v>
      </c>
      <c r="P8" s="52">
        <v>0.51011155260127505</v>
      </c>
      <c r="Q8" s="39">
        <v>0.48283077833820198</v>
      </c>
      <c r="R8" s="52">
        <v>0.45292369797201598</v>
      </c>
      <c r="S8" s="39">
        <v>0.444150373499411</v>
      </c>
      <c r="T8" s="52">
        <v>0.36189016072999203</v>
      </c>
      <c r="U8" s="39">
        <v>0.45715348236619402</v>
      </c>
      <c r="V8" s="39">
        <v>0.518926495097079</v>
      </c>
      <c r="W8" s="39">
        <v>0.469515379881842</v>
      </c>
      <c r="X8" s="52">
        <v>0.41398482055243802</v>
      </c>
      <c r="Y8" s="39">
        <v>0.42854228933387101</v>
      </c>
      <c r="Z8" s="39">
        <v>0.47625279340994697</v>
      </c>
      <c r="AA8" s="39">
        <v>0.46529405944228502</v>
      </c>
      <c r="AB8" s="39">
        <v>0.47024424070013598</v>
      </c>
      <c r="AC8" s="39">
        <v>0.44922676541059098</v>
      </c>
      <c r="AD8" s="45">
        <v>0.52116223182735899</v>
      </c>
    </row>
    <row r="9" spans="1:30" ht="20.149999999999999" customHeight="1" x14ac:dyDescent="0.25">
      <c r="A9" s="89"/>
      <c r="B9" s="46">
        <v>921</v>
      </c>
      <c r="C9" s="40">
        <v>130</v>
      </c>
      <c r="D9" s="40">
        <v>175</v>
      </c>
      <c r="E9" s="40">
        <v>90</v>
      </c>
      <c r="F9" s="40">
        <v>168</v>
      </c>
      <c r="G9" s="40">
        <v>72</v>
      </c>
      <c r="H9" s="53">
        <v>162</v>
      </c>
      <c r="I9" s="40">
        <v>217</v>
      </c>
      <c r="J9" s="40">
        <v>102</v>
      </c>
      <c r="K9" s="40">
        <v>91</v>
      </c>
      <c r="L9" s="40">
        <v>47</v>
      </c>
      <c r="M9" s="53">
        <v>266</v>
      </c>
      <c r="N9" s="40">
        <v>219</v>
      </c>
      <c r="O9" s="40">
        <v>66</v>
      </c>
      <c r="P9" s="53">
        <v>359</v>
      </c>
      <c r="Q9" s="40">
        <v>347</v>
      </c>
      <c r="R9" s="53">
        <v>446</v>
      </c>
      <c r="S9" s="40">
        <v>466</v>
      </c>
      <c r="T9" s="53">
        <v>203</v>
      </c>
      <c r="U9" s="40">
        <v>227</v>
      </c>
      <c r="V9" s="40">
        <v>262</v>
      </c>
      <c r="W9" s="40">
        <v>228</v>
      </c>
      <c r="X9" s="53">
        <v>198</v>
      </c>
      <c r="Y9" s="40">
        <v>141</v>
      </c>
      <c r="Z9" s="40">
        <v>127</v>
      </c>
      <c r="AA9" s="40">
        <v>304</v>
      </c>
      <c r="AB9" s="40">
        <v>45</v>
      </c>
      <c r="AC9" s="40">
        <v>76</v>
      </c>
      <c r="AD9" s="46">
        <v>29</v>
      </c>
    </row>
    <row r="10" spans="1:30" ht="20.149999999999999" customHeight="1" x14ac:dyDescent="0.25">
      <c r="A10" s="88" t="s">
        <v>402</v>
      </c>
      <c r="B10" s="47">
        <v>0.34021197387099</v>
      </c>
      <c r="C10" s="41">
        <v>0.245542048898196</v>
      </c>
      <c r="D10" s="41">
        <v>0.32736435172064099</v>
      </c>
      <c r="E10" s="41">
        <v>0.21246108451954199</v>
      </c>
      <c r="F10" s="41">
        <v>0.26789166658352898</v>
      </c>
      <c r="G10" s="41">
        <v>0.38631156846370301</v>
      </c>
      <c r="H10" s="54">
        <v>0.22509421730618701</v>
      </c>
      <c r="I10" s="41">
        <v>0.29291884862945999</v>
      </c>
      <c r="J10" s="41">
        <v>0.193138890112628</v>
      </c>
      <c r="K10" s="41">
        <v>0.26452092149813</v>
      </c>
      <c r="L10" s="41">
        <v>0.33294182975970799</v>
      </c>
      <c r="M10" s="54">
        <v>0.204944861981079</v>
      </c>
      <c r="N10" s="41">
        <v>0.323347795842576</v>
      </c>
      <c r="O10" s="41">
        <v>0.18588327287341799</v>
      </c>
      <c r="P10" s="54">
        <v>0.27123363881270801</v>
      </c>
      <c r="Q10" s="41">
        <v>0.2451961438603</v>
      </c>
      <c r="R10" s="54">
        <v>0.29834174765363403</v>
      </c>
      <c r="S10" s="41">
        <v>0.37861292258333401</v>
      </c>
      <c r="T10" s="54">
        <v>0.48684364464652102</v>
      </c>
      <c r="U10" s="41">
        <v>0.41018327252471398</v>
      </c>
      <c r="V10" s="41">
        <v>0.26218428366501101</v>
      </c>
      <c r="W10" s="41">
        <v>0.180688723316552</v>
      </c>
      <c r="X10" s="54">
        <v>0.38586138651108498</v>
      </c>
      <c r="Y10" s="41">
        <v>0.36435757284389098</v>
      </c>
      <c r="Z10" s="41">
        <v>0.34745762192012303</v>
      </c>
      <c r="AA10" s="41">
        <v>0.29566391726713298</v>
      </c>
      <c r="AB10" s="41">
        <v>0.33338851782256801</v>
      </c>
      <c r="AC10" s="41">
        <v>0.34193859747652799</v>
      </c>
      <c r="AD10" s="47">
        <v>0.30030793251172799</v>
      </c>
    </row>
    <row r="11" spans="1:30" ht="20.149999999999999" customHeight="1" x14ac:dyDescent="0.25">
      <c r="A11" s="88"/>
      <c r="B11" s="44">
        <v>697</v>
      </c>
      <c r="C11" s="38">
        <v>66</v>
      </c>
      <c r="D11" s="38">
        <v>132</v>
      </c>
      <c r="E11" s="38">
        <v>32</v>
      </c>
      <c r="F11" s="38">
        <v>97</v>
      </c>
      <c r="G11" s="38">
        <v>61</v>
      </c>
      <c r="H11" s="51">
        <v>75</v>
      </c>
      <c r="I11" s="38">
        <v>139</v>
      </c>
      <c r="J11" s="38">
        <v>33</v>
      </c>
      <c r="K11" s="38">
        <v>53</v>
      </c>
      <c r="L11" s="38">
        <v>31</v>
      </c>
      <c r="M11" s="51">
        <v>112</v>
      </c>
      <c r="N11" s="38">
        <v>148</v>
      </c>
      <c r="O11" s="38">
        <v>23</v>
      </c>
      <c r="P11" s="51">
        <v>191</v>
      </c>
      <c r="Q11" s="38">
        <v>176</v>
      </c>
      <c r="R11" s="51">
        <v>294</v>
      </c>
      <c r="S11" s="38">
        <v>397</v>
      </c>
      <c r="T11" s="51">
        <v>273</v>
      </c>
      <c r="U11" s="38">
        <v>204</v>
      </c>
      <c r="V11" s="38">
        <v>132</v>
      </c>
      <c r="W11" s="38">
        <v>88</v>
      </c>
      <c r="X11" s="51">
        <v>184</v>
      </c>
      <c r="Y11" s="38">
        <v>120</v>
      </c>
      <c r="Z11" s="38">
        <v>93</v>
      </c>
      <c r="AA11" s="38">
        <v>193</v>
      </c>
      <c r="AB11" s="38">
        <v>32</v>
      </c>
      <c r="AC11" s="38">
        <v>58</v>
      </c>
      <c r="AD11" s="44">
        <v>17</v>
      </c>
    </row>
    <row r="12" spans="1:30" ht="20.149999999999999" customHeight="1" x14ac:dyDescent="0.25">
      <c r="A12" s="89" t="s">
        <v>403</v>
      </c>
      <c r="B12" s="45">
        <v>0.65978802612901</v>
      </c>
      <c r="C12" s="39">
        <v>0.75445795110180403</v>
      </c>
      <c r="D12" s="39">
        <v>0.67263564827935995</v>
      </c>
      <c r="E12" s="39">
        <v>0.78753891548045796</v>
      </c>
      <c r="F12" s="39">
        <v>0.73210833341646997</v>
      </c>
      <c r="G12" s="39">
        <v>0.61368843153629604</v>
      </c>
      <c r="H12" s="52">
        <v>0.77490578269381205</v>
      </c>
      <c r="I12" s="39">
        <v>0.70708115137054095</v>
      </c>
      <c r="J12" s="39">
        <v>0.80686110988737203</v>
      </c>
      <c r="K12" s="39">
        <v>0.73547907850187</v>
      </c>
      <c r="L12" s="39">
        <v>0.66705817024029201</v>
      </c>
      <c r="M12" s="52">
        <v>0.79505513801892103</v>
      </c>
      <c r="N12" s="39">
        <v>0.676652204157425</v>
      </c>
      <c r="O12" s="39">
        <v>0.81411672712658201</v>
      </c>
      <c r="P12" s="52">
        <v>0.72876636118729299</v>
      </c>
      <c r="Q12" s="39">
        <v>0.75480385613970202</v>
      </c>
      <c r="R12" s="52">
        <v>0.70165825234636603</v>
      </c>
      <c r="S12" s="39">
        <v>0.62138707741666499</v>
      </c>
      <c r="T12" s="52">
        <v>0.51315635535347903</v>
      </c>
      <c r="U12" s="39">
        <v>0.58981672747528702</v>
      </c>
      <c r="V12" s="39">
        <v>0.73781571633498899</v>
      </c>
      <c r="W12" s="39">
        <v>0.81931127668344805</v>
      </c>
      <c r="X12" s="52">
        <v>0.61413861348891396</v>
      </c>
      <c r="Y12" s="39">
        <v>0.63564242715610797</v>
      </c>
      <c r="Z12" s="39">
        <v>0.65254237807987703</v>
      </c>
      <c r="AA12" s="39">
        <v>0.70433608273286896</v>
      </c>
      <c r="AB12" s="39">
        <v>0.66661148217743205</v>
      </c>
      <c r="AC12" s="39">
        <v>0.65806140252347201</v>
      </c>
      <c r="AD12" s="45">
        <v>0.69969206748827195</v>
      </c>
    </row>
    <row r="13" spans="1:30" ht="20.149999999999999" customHeight="1" x14ac:dyDescent="0.25">
      <c r="A13" s="90"/>
      <c r="B13" s="48">
        <v>1353</v>
      </c>
      <c r="C13" s="42">
        <v>203</v>
      </c>
      <c r="D13" s="42">
        <v>272</v>
      </c>
      <c r="E13" s="42">
        <v>117</v>
      </c>
      <c r="F13" s="42">
        <v>264</v>
      </c>
      <c r="G13" s="42">
        <v>98</v>
      </c>
      <c r="H13" s="57">
        <v>258</v>
      </c>
      <c r="I13" s="42">
        <v>335</v>
      </c>
      <c r="J13" s="42">
        <v>138</v>
      </c>
      <c r="K13" s="42">
        <v>148</v>
      </c>
      <c r="L13" s="42">
        <v>63</v>
      </c>
      <c r="M13" s="57">
        <v>434</v>
      </c>
      <c r="N13" s="42">
        <v>310</v>
      </c>
      <c r="O13" s="42">
        <v>101</v>
      </c>
      <c r="P13" s="57">
        <v>513</v>
      </c>
      <c r="Q13" s="42">
        <v>542</v>
      </c>
      <c r="R13" s="57">
        <v>691</v>
      </c>
      <c r="S13" s="42">
        <v>652</v>
      </c>
      <c r="T13" s="57">
        <v>288</v>
      </c>
      <c r="U13" s="42">
        <v>293</v>
      </c>
      <c r="V13" s="42">
        <v>373</v>
      </c>
      <c r="W13" s="42">
        <v>399</v>
      </c>
      <c r="X13" s="57">
        <v>293</v>
      </c>
      <c r="Y13" s="42">
        <v>210</v>
      </c>
      <c r="Z13" s="42">
        <v>174</v>
      </c>
      <c r="AA13" s="42">
        <v>461</v>
      </c>
      <c r="AB13" s="42">
        <v>64</v>
      </c>
      <c r="AC13" s="42">
        <v>112</v>
      </c>
      <c r="AD13" s="48">
        <v>39</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8" display="Return to index" xr:uid="{B3AE3910-7F3D-46D5-999D-9D67ADA9C482}"/>
  </hyperlinks>
  <pageMargins left="0.75" right="0.75" top="0.75" bottom="0.5" header="0.5" footer="0.7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410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0.16047266864371401</v>
      </c>
      <c r="C6" s="37">
        <v>0.14333471771121301</v>
      </c>
      <c r="D6" s="37">
        <v>0.20522248514107699</v>
      </c>
      <c r="E6" s="37">
        <v>0.15731742307104399</v>
      </c>
      <c r="F6" s="37">
        <v>0.15310513473373599</v>
      </c>
      <c r="G6" s="37">
        <v>0.169563344360462</v>
      </c>
      <c r="H6" s="50">
        <v>0.16990410112839799</v>
      </c>
      <c r="I6" s="37">
        <v>0.197980614663788</v>
      </c>
      <c r="J6" s="37">
        <v>0.15278478890688299</v>
      </c>
      <c r="K6" s="37">
        <v>0.13480394488625499</v>
      </c>
      <c r="L6" s="37">
        <v>0.13651853238369499</v>
      </c>
      <c r="M6" s="50">
        <v>0.16493039772444901</v>
      </c>
      <c r="N6" s="37">
        <v>0.189496514103525</v>
      </c>
      <c r="O6" s="37">
        <v>0.21081495397187999</v>
      </c>
      <c r="P6" s="50">
        <v>0.21417403022707801</v>
      </c>
      <c r="Q6" s="37">
        <v>0.150587647858242</v>
      </c>
      <c r="R6" s="50">
        <v>0.19062051052544399</v>
      </c>
      <c r="S6" s="37">
        <v>0.12972862719877301</v>
      </c>
      <c r="T6" s="50">
        <v>0.188272228222292</v>
      </c>
      <c r="U6" s="37">
        <v>0.129855975371615</v>
      </c>
      <c r="V6" s="37">
        <v>0.14239973455698399</v>
      </c>
      <c r="W6" s="37">
        <v>0.178505821811801</v>
      </c>
      <c r="X6" s="50">
        <v>0.14041736621974099</v>
      </c>
      <c r="Y6" s="37">
        <v>9.2875122117415193E-2</v>
      </c>
      <c r="Z6" s="37">
        <v>0.14748687868873001</v>
      </c>
      <c r="AA6" s="37">
        <v>0.136522005598744</v>
      </c>
      <c r="AB6" s="37">
        <v>0.27616564130136301</v>
      </c>
      <c r="AC6" s="37">
        <v>0.34743188028552602</v>
      </c>
      <c r="AD6" s="43">
        <v>0.30600683175342103</v>
      </c>
    </row>
    <row r="7" spans="1:30" ht="20.149999999999999" customHeight="1" x14ac:dyDescent="0.25">
      <c r="A7" s="88"/>
      <c r="B7" s="44">
        <v>329</v>
      </c>
      <c r="C7" s="38">
        <v>39</v>
      </c>
      <c r="D7" s="38">
        <v>83</v>
      </c>
      <c r="E7" s="38">
        <v>23</v>
      </c>
      <c r="F7" s="38">
        <v>55</v>
      </c>
      <c r="G7" s="38">
        <v>27</v>
      </c>
      <c r="H7" s="51">
        <v>57</v>
      </c>
      <c r="I7" s="38">
        <v>94</v>
      </c>
      <c r="J7" s="38">
        <v>26</v>
      </c>
      <c r="K7" s="38">
        <v>27</v>
      </c>
      <c r="L7" s="38">
        <v>13</v>
      </c>
      <c r="M7" s="51">
        <v>90</v>
      </c>
      <c r="N7" s="38">
        <v>87</v>
      </c>
      <c r="O7" s="38">
        <v>26</v>
      </c>
      <c r="P7" s="51">
        <v>151</v>
      </c>
      <c r="Q7" s="38">
        <v>108</v>
      </c>
      <c r="R7" s="51">
        <v>188</v>
      </c>
      <c r="S7" s="38">
        <v>136</v>
      </c>
      <c r="T7" s="51">
        <v>106</v>
      </c>
      <c r="U7" s="38">
        <v>65</v>
      </c>
      <c r="V7" s="38">
        <v>72</v>
      </c>
      <c r="W7" s="38">
        <v>87</v>
      </c>
      <c r="X7" s="51">
        <v>67</v>
      </c>
      <c r="Y7" s="38">
        <v>31</v>
      </c>
      <c r="Z7" s="38">
        <v>39</v>
      </c>
      <c r="AA7" s="38">
        <v>89</v>
      </c>
      <c r="AB7" s="38">
        <v>27</v>
      </c>
      <c r="AC7" s="38">
        <v>59</v>
      </c>
      <c r="AD7" s="44">
        <v>17</v>
      </c>
    </row>
    <row r="8" spans="1:30" ht="20.149999999999999" customHeight="1" x14ac:dyDescent="0.25">
      <c r="A8" s="89" t="s">
        <v>401</v>
      </c>
      <c r="B8" s="45">
        <v>0.35057643865363902</v>
      </c>
      <c r="C8" s="39">
        <v>0.43366922626279603</v>
      </c>
      <c r="D8" s="39">
        <v>0.37725226610053603</v>
      </c>
      <c r="E8" s="39">
        <v>0.39877560997725497</v>
      </c>
      <c r="F8" s="39">
        <v>0.38203577597934602</v>
      </c>
      <c r="G8" s="39">
        <v>0.40620354112665502</v>
      </c>
      <c r="H8" s="52">
        <v>0.41264037413823601</v>
      </c>
      <c r="I8" s="39">
        <v>0.38088873284532698</v>
      </c>
      <c r="J8" s="39">
        <v>0.440424354235321</v>
      </c>
      <c r="K8" s="39">
        <v>0.36387950297239002</v>
      </c>
      <c r="L8" s="39">
        <v>0.39354267601751602</v>
      </c>
      <c r="M8" s="52">
        <v>0.39911859902111901</v>
      </c>
      <c r="N8" s="39">
        <v>0.38226830839802101</v>
      </c>
      <c r="O8" s="39">
        <v>0.42745299715207402</v>
      </c>
      <c r="P8" s="52">
        <v>0.36577481240686299</v>
      </c>
      <c r="Q8" s="39">
        <v>0.39772826225591301</v>
      </c>
      <c r="R8" s="52">
        <v>0.39312586926305798</v>
      </c>
      <c r="S8" s="39">
        <v>0.314491017065194</v>
      </c>
      <c r="T8" s="52">
        <v>0.300933709542062</v>
      </c>
      <c r="U8" s="39">
        <v>0.31304364027682202</v>
      </c>
      <c r="V8" s="39">
        <v>0.35964346694166599</v>
      </c>
      <c r="W8" s="39">
        <v>0.43675883499982798</v>
      </c>
      <c r="X8" s="52">
        <v>0.30525948599402197</v>
      </c>
      <c r="Y8" s="39">
        <v>0.39403006067857399</v>
      </c>
      <c r="Z8" s="39">
        <v>0.35299300282002499</v>
      </c>
      <c r="AA8" s="39">
        <v>0.35197630706730099</v>
      </c>
      <c r="AB8" s="39">
        <v>0.37428083242222299</v>
      </c>
      <c r="AC8" s="39">
        <v>0.36028270888922598</v>
      </c>
      <c r="AD8" s="45">
        <v>0.38325765826646502</v>
      </c>
    </row>
    <row r="9" spans="1:30" ht="20.149999999999999" customHeight="1" x14ac:dyDescent="0.25">
      <c r="A9" s="89"/>
      <c r="B9" s="46">
        <v>719</v>
      </c>
      <c r="C9" s="40">
        <v>117</v>
      </c>
      <c r="D9" s="40">
        <v>152</v>
      </c>
      <c r="E9" s="40">
        <v>59</v>
      </c>
      <c r="F9" s="40">
        <v>138</v>
      </c>
      <c r="G9" s="40">
        <v>65</v>
      </c>
      <c r="H9" s="53">
        <v>137</v>
      </c>
      <c r="I9" s="40">
        <v>180</v>
      </c>
      <c r="J9" s="40">
        <v>76</v>
      </c>
      <c r="K9" s="40">
        <v>73</v>
      </c>
      <c r="L9" s="40">
        <v>37</v>
      </c>
      <c r="M9" s="53">
        <v>218</v>
      </c>
      <c r="N9" s="40">
        <v>175</v>
      </c>
      <c r="O9" s="40">
        <v>53</v>
      </c>
      <c r="P9" s="53">
        <v>257</v>
      </c>
      <c r="Q9" s="40">
        <v>286</v>
      </c>
      <c r="R9" s="53">
        <v>387</v>
      </c>
      <c r="S9" s="40">
        <v>330</v>
      </c>
      <c r="T9" s="53">
        <v>169</v>
      </c>
      <c r="U9" s="40">
        <v>156</v>
      </c>
      <c r="V9" s="40">
        <v>182</v>
      </c>
      <c r="W9" s="40">
        <v>212</v>
      </c>
      <c r="X9" s="53">
        <v>146</v>
      </c>
      <c r="Y9" s="40">
        <v>130</v>
      </c>
      <c r="Z9" s="40">
        <v>94</v>
      </c>
      <c r="AA9" s="40">
        <v>230</v>
      </c>
      <c r="AB9" s="40">
        <v>36</v>
      </c>
      <c r="AC9" s="40">
        <v>61</v>
      </c>
      <c r="AD9" s="46">
        <v>21</v>
      </c>
    </row>
    <row r="10" spans="1:30" ht="20.149999999999999" customHeight="1" x14ac:dyDescent="0.25">
      <c r="A10" s="88" t="s">
        <v>402</v>
      </c>
      <c r="B10" s="47">
        <v>0.48895089270264702</v>
      </c>
      <c r="C10" s="41">
        <v>0.422996056025992</v>
      </c>
      <c r="D10" s="41">
        <v>0.41752524875838698</v>
      </c>
      <c r="E10" s="41">
        <v>0.44390696695170101</v>
      </c>
      <c r="F10" s="41">
        <v>0.46485908928691699</v>
      </c>
      <c r="G10" s="41">
        <v>0.42423311451288298</v>
      </c>
      <c r="H10" s="54">
        <v>0.417455524733365</v>
      </c>
      <c r="I10" s="41">
        <v>0.42113065249088599</v>
      </c>
      <c r="J10" s="41">
        <v>0.40679085685779598</v>
      </c>
      <c r="K10" s="41">
        <v>0.50131655214135495</v>
      </c>
      <c r="L10" s="41">
        <v>0.46993879159878998</v>
      </c>
      <c r="M10" s="54">
        <v>0.43595100325443198</v>
      </c>
      <c r="N10" s="41">
        <v>0.42823517749845502</v>
      </c>
      <c r="O10" s="41">
        <v>0.36173204887604499</v>
      </c>
      <c r="P10" s="54">
        <v>0.42005115736606102</v>
      </c>
      <c r="Q10" s="41">
        <v>0.45168408988584902</v>
      </c>
      <c r="R10" s="54">
        <v>0.41625362021149798</v>
      </c>
      <c r="S10" s="41">
        <v>0.55578035573603402</v>
      </c>
      <c r="T10" s="54">
        <v>0.51079406223564705</v>
      </c>
      <c r="U10" s="41">
        <v>0.55710038435156295</v>
      </c>
      <c r="V10" s="41">
        <v>0.49795679850135</v>
      </c>
      <c r="W10" s="41">
        <v>0.38473534318836999</v>
      </c>
      <c r="X10" s="54">
        <v>0.55432314778623704</v>
      </c>
      <c r="Y10" s="41">
        <v>0.51309481720400996</v>
      </c>
      <c r="Z10" s="41">
        <v>0.499520118491244</v>
      </c>
      <c r="AA10" s="41">
        <v>0.51150168733395696</v>
      </c>
      <c r="AB10" s="41">
        <v>0.34955352627641401</v>
      </c>
      <c r="AC10" s="41">
        <v>0.292285410825248</v>
      </c>
      <c r="AD10" s="47">
        <v>0.31073550998011401</v>
      </c>
    </row>
    <row r="11" spans="1:30" ht="20.149999999999999" customHeight="1" x14ac:dyDescent="0.25">
      <c r="A11" s="88"/>
      <c r="B11" s="44">
        <v>1002</v>
      </c>
      <c r="C11" s="38">
        <v>114</v>
      </c>
      <c r="D11" s="38">
        <v>169</v>
      </c>
      <c r="E11" s="38">
        <v>66</v>
      </c>
      <c r="F11" s="38">
        <v>168</v>
      </c>
      <c r="G11" s="38">
        <v>67</v>
      </c>
      <c r="H11" s="51">
        <v>139</v>
      </c>
      <c r="I11" s="38">
        <v>199</v>
      </c>
      <c r="J11" s="38">
        <v>70</v>
      </c>
      <c r="K11" s="38">
        <v>101</v>
      </c>
      <c r="L11" s="38">
        <v>44</v>
      </c>
      <c r="M11" s="51">
        <v>238</v>
      </c>
      <c r="N11" s="38">
        <v>196</v>
      </c>
      <c r="O11" s="38">
        <v>45</v>
      </c>
      <c r="P11" s="51">
        <v>296</v>
      </c>
      <c r="Q11" s="38">
        <v>324</v>
      </c>
      <c r="R11" s="51">
        <v>410</v>
      </c>
      <c r="S11" s="38">
        <v>583</v>
      </c>
      <c r="T11" s="51">
        <v>286</v>
      </c>
      <c r="U11" s="38">
        <v>277</v>
      </c>
      <c r="V11" s="38">
        <v>252</v>
      </c>
      <c r="W11" s="38">
        <v>187</v>
      </c>
      <c r="X11" s="51">
        <v>265</v>
      </c>
      <c r="Y11" s="38">
        <v>169</v>
      </c>
      <c r="Z11" s="38">
        <v>133</v>
      </c>
      <c r="AA11" s="38">
        <v>334</v>
      </c>
      <c r="AB11" s="38">
        <v>34</v>
      </c>
      <c r="AC11" s="38">
        <v>50</v>
      </c>
      <c r="AD11" s="44">
        <v>17</v>
      </c>
    </row>
    <row r="12" spans="1:30" ht="20.149999999999999" customHeight="1" x14ac:dyDescent="0.25">
      <c r="A12" s="89" t="s">
        <v>403</v>
      </c>
      <c r="B12" s="45">
        <v>0.51104910729735298</v>
      </c>
      <c r="C12" s="39">
        <v>0.577003943974009</v>
      </c>
      <c r="D12" s="39">
        <v>0.58247475124161396</v>
      </c>
      <c r="E12" s="39">
        <v>0.55609303304829805</v>
      </c>
      <c r="F12" s="39">
        <v>0.53514091071308201</v>
      </c>
      <c r="G12" s="39">
        <v>0.57576688548711696</v>
      </c>
      <c r="H12" s="52">
        <v>0.582544475266635</v>
      </c>
      <c r="I12" s="39">
        <v>0.57886934750911501</v>
      </c>
      <c r="J12" s="39">
        <v>0.59320914314220397</v>
      </c>
      <c r="K12" s="39">
        <v>0.49868344785864599</v>
      </c>
      <c r="L12" s="39">
        <v>0.53006120840121096</v>
      </c>
      <c r="M12" s="52">
        <v>0.56404899674556797</v>
      </c>
      <c r="N12" s="39">
        <v>0.57176482250154603</v>
      </c>
      <c r="O12" s="39">
        <v>0.63826795112395496</v>
      </c>
      <c r="P12" s="52">
        <v>0.57994884263393998</v>
      </c>
      <c r="Q12" s="39">
        <v>0.54831591011415404</v>
      </c>
      <c r="R12" s="52">
        <v>0.58374637978850197</v>
      </c>
      <c r="S12" s="39">
        <v>0.44421964426396598</v>
      </c>
      <c r="T12" s="52">
        <v>0.489205937764354</v>
      </c>
      <c r="U12" s="39">
        <v>0.442899615648437</v>
      </c>
      <c r="V12" s="39">
        <v>0.50204320149865</v>
      </c>
      <c r="W12" s="39">
        <v>0.61526465681162901</v>
      </c>
      <c r="X12" s="52">
        <v>0.44567685221376302</v>
      </c>
      <c r="Y12" s="39">
        <v>0.48690518279598999</v>
      </c>
      <c r="Z12" s="39">
        <v>0.500479881508756</v>
      </c>
      <c r="AA12" s="39">
        <v>0.48849831266604599</v>
      </c>
      <c r="AB12" s="39">
        <v>0.65044647372358599</v>
      </c>
      <c r="AC12" s="39">
        <v>0.70771458917475205</v>
      </c>
      <c r="AD12" s="45">
        <v>0.68926449001988599</v>
      </c>
    </row>
    <row r="13" spans="1:30" ht="20.149999999999999" customHeight="1" x14ac:dyDescent="0.25">
      <c r="A13" s="90"/>
      <c r="B13" s="48">
        <v>1048</v>
      </c>
      <c r="C13" s="42">
        <v>155</v>
      </c>
      <c r="D13" s="42">
        <v>235</v>
      </c>
      <c r="E13" s="42">
        <v>83</v>
      </c>
      <c r="F13" s="42">
        <v>193</v>
      </c>
      <c r="G13" s="42">
        <v>92</v>
      </c>
      <c r="H13" s="57">
        <v>194</v>
      </c>
      <c r="I13" s="42">
        <v>274</v>
      </c>
      <c r="J13" s="42">
        <v>102</v>
      </c>
      <c r="K13" s="42">
        <v>100</v>
      </c>
      <c r="L13" s="42">
        <v>50</v>
      </c>
      <c r="M13" s="57">
        <v>308</v>
      </c>
      <c r="N13" s="42">
        <v>262</v>
      </c>
      <c r="O13" s="42">
        <v>79</v>
      </c>
      <c r="P13" s="57">
        <v>408</v>
      </c>
      <c r="Q13" s="42">
        <v>394</v>
      </c>
      <c r="R13" s="57">
        <v>575</v>
      </c>
      <c r="S13" s="42">
        <v>466</v>
      </c>
      <c r="T13" s="57">
        <v>274</v>
      </c>
      <c r="U13" s="42">
        <v>220</v>
      </c>
      <c r="V13" s="42">
        <v>254</v>
      </c>
      <c r="W13" s="42">
        <v>299</v>
      </c>
      <c r="X13" s="57">
        <v>213</v>
      </c>
      <c r="Y13" s="42">
        <v>161</v>
      </c>
      <c r="Z13" s="42">
        <v>133</v>
      </c>
      <c r="AA13" s="42">
        <v>319</v>
      </c>
      <c r="AB13" s="42">
        <v>63</v>
      </c>
      <c r="AC13" s="42">
        <v>120</v>
      </c>
      <c r="AD13" s="48">
        <v>38</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79" display="Return to index" xr:uid="{109E5BBB-BB12-4D6F-A619-E4B552B2C9F0}"/>
  </hyperlinks>
  <pageMargins left="0.75" right="0.75" top="0.75" bottom="0.5" header="0.5" footer="0.7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411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0.24206596142384501</v>
      </c>
      <c r="C6" s="37">
        <v>0.26722433335783402</v>
      </c>
      <c r="D6" s="37">
        <v>0.286717276393051</v>
      </c>
      <c r="E6" s="37">
        <v>0.27945815888722397</v>
      </c>
      <c r="F6" s="37">
        <v>0.23791706448965499</v>
      </c>
      <c r="G6" s="37">
        <v>0.18844782547328801</v>
      </c>
      <c r="H6" s="50">
        <v>0.28333525968377998</v>
      </c>
      <c r="I6" s="37">
        <v>0.31309881605777201</v>
      </c>
      <c r="J6" s="37">
        <v>0.31179717752163399</v>
      </c>
      <c r="K6" s="37">
        <v>0.230599791794214</v>
      </c>
      <c r="L6" s="37">
        <v>0.11504349708606</v>
      </c>
      <c r="M6" s="50">
        <v>0.26980452573437103</v>
      </c>
      <c r="N6" s="37">
        <v>0.26718634764395399</v>
      </c>
      <c r="O6" s="37">
        <v>0.35513011807550099</v>
      </c>
      <c r="P6" s="50">
        <v>0.29077941613323299</v>
      </c>
      <c r="Q6" s="37">
        <v>0.25897046853566702</v>
      </c>
      <c r="R6" s="50">
        <v>0.29722413644001899</v>
      </c>
      <c r="S6" s="37">
        <v>0.192451893970642</v>
      </c>
      <c r="T6" s="50">
        <v>0.19464304447820699</v>
      </c>
      <c r="U6" s="37">
        <v>0.17544748711900099</v>
      </c>
      <c r="V6" s="37">
        <v>0.28278005467526501</v>
      </c>
      <c r="W6" s="37">
        <v>0.32256043961588798</v>
      </c>
      <c r="X6" s="50">
        <v>0.200223501195017</v>
      </c>
      <c r="Y6" s="37">
        <v>0.215295457740451</v>
      </c>
      <c r="Z6" s="37">
        <v>0.22125139973417299</v>
      </c>
      <c r="AA6" s="37">
        <v>0.24635329988330301</v>
      </c>
      <c r="AB6" s="37">
        <v>0.19748550482757499</v>
      </c>
      <c r="AC6" s="37">
        <v>0.33228090350531397</v>
      </c>
      <c r="AD6" s="43">
        <v>0.61262154141401104</v>
      </c>
    </row>
    <row r="7" spans="1:30" ht="20.149999999999999" customHeight="1" x14ac:dyDescent="0.25">
      <c r="A7" s="88"/>
      <c r="B7" s="44">
        <v>496</v>
      </c>
      <c r="C7" s="38">
        <v>72</v>
      </c>
      <c r="D7" s="38">
        <v>116</v>
      </c>
      <c r="E7" s="38">
        <v>42</v>
      </c>
      <c r="F7" s="38">
        <v>86</v>
      </c>
      <c r="G7" s="38">
        <v>30</v>
      </c>
      <c r="H7" s="51">
        <v>94</v>
      </c>
      <c r="I7" s="38">
        <v>148</v>
      </c>
      <c r="J7" s="38">
        <v>54</v>
      </c>
      <c r="K7" s="38">
        <v>46</v>
      </c>
      <c r="L7" s="38">
        <v>11</v>
      </c>
      <c r="M7" s="51">
        <v>147</v>
      </c>
      <c r="N7" s="38">
        <v>123</v>
      </c>
      <c r="O7" s="38">
        <v>44</v>
      </c>
      <c r="P7" s="51">
        <v>205</v>
      </c>
      <c r="Q7" s="38">
        <v>186</v>
      </c>
      <c r="R7" s="51">
        <v>293</v>
      </c>
      <c r="S7" s="38">
        <v>202</v>
      </c>
      <c r="T7" s="51">
        <v>109</v>
      </c>
      <c r="U7" s="38">
        <v>87</v>
      </c>
      <c r="V7" s="38">
        <v>143</v>
      </c>
      <c r="W7" s="38">
        <v>157</v>
      </c>
      <c r="X7" s="51">
        <v>96</v>
      </c>
      <c r="Y7" s="38">
        <v>71</v>
      </c>
      <c r="Z7" s="38">
        <v>59</v>
      </c>
      <c r="AA7" s="38">
        <v>161</v>
      </c>
      <c r="AB7" s="38">
        <v>19</v>
      </c>
      <c r="AC7" s="38">
        <v>57</v>
      </c>
      <c r="AD7" s="44">
        <v>34</v>
      </c>
    </row>
    <row r="8" spans="1:30" ht="20.149999999999999" customHeight="1" x14ac:dyDescent="0.25">
      <c r="A8" s="89" t="s">
        <v>401</v>
      </c>
      <c r="B8" s="45">
        <v>0.37053490330946898</v>
      </c>
      <c r="C8" s="39">
        <v>0.44226155157008001</v>
      </c>
      <c r="D8" s="39">
        <v>0.37558318375930799</v>
      </c>
      <c r="E8" s="39">
        <v>0.40094217240262398</v>
      </c>
      <c r="F8" s="39">
        <v>0.39485093311298097</v>
      </c>
      <c r="G8" s="39">
        <v>0.41967918146015798</v>
      </c>
      <c r="H8" s="52">
        <v>0.465885842272665</v>
      </c>
      <c r="I8" s="39">
        <v>0.35821736985328001</v>
      </c>
      <c r="J8" s="39">
        <v>0.385242848619056</v>
      </c>
      <c r="K8" s="39">
        <v>0.38909535202068901</v>
      </c>
      <c r="L8" s="39">
        <v>0.44449766578502697</v>
      </c>
      <c r="M8" s="52">
        <v>0.42420161272471602</v>
      </c>
      <c r="N8" s="39">
        <v>0.38294450719113199</v>
      </c>
      <c r="O8" s="39">
        <v>0.37100298304679602</v>
      </c>
      <c r="P8" s="52">
        <v>0.392521426924967</v>
      </c>
      <c r="Q8" s="39">
        <v>0.41389417968900999</v>
      </c>
      <c r="R8" s="52">
        <v>0.38027303398546503</v>
      </c>
      <c r="S8" s="39">
        <v>0.36270334654595998</v>
      </c>
      <c r="T8" s="52">
        <v>0.30288343180028099</v>
      </c>
      <c r="U8" s="39">
        <v>0.36253909093540498</v>
      </c>
      <c r="V8" s="39">
        <v>0.38482702953543202</v>
      </c>
      <c r="W8" s="39">
        <v>0.44184668520735099</v>
      </c>
      <c r="X8" s="52">
        <v>0.34323038284051599</v>
      </c>
      <c r="Y8" s="39">
        <v>0.35984814928205</v>
      </c>
      <c r="Z8" s="39">
        <v>0.42154882291731999</v>
      </c>
      <c r="AA8" s="39">
        <v>0.392651909681696</v>
      </c>
      <c r="AB8" s="39">
        <v>0.35805120190281098</v>
      </c>
      <c r="AC8" s="39">
        <v>0.34669524950230202</v>
      </c>
      <c r="AD8" s="45">
        <v>0.25797300634189502</v>
      </c>
    </row>
    <row r="9" spans="1:30" ht="20.149999999999999" customHeight="1" x14ac:dyDescent="0.25">
      <c r="A9" s="89"/>
      <c r="B9" s="46">
        <v>760</v>
      </c>
      <c r="C9" s="40">
        <v>119</v>
      </c>
      <c r="D9" s="40">
        <v>152</v>
      </c>
      <c r="E9" s="40">
        <v>60</v>
      </c>
      <c r="F9" s="40">
        <v>143</v>
      </c>
      <c r="G9" s="40">
        <v>67</v>
      </c>
      <c r="H9" s="53">
        <v>155</v>
      </c>
      <c r="I9" s="40">
        <v>170</v>
      </c>
      <c r="J9" s="40">
        <v>66</v>
      </c>
      <c r="K9" s="40">
        <v>78</v>
      </c>
      <c r="L9" s="40">
        <v>42</v>
      </c>
      <c r="M9" s="53">
        <v>232</v>
      </c>
      <c r="N9" s="40">
        <v>176</v>
      </c>
      <c r="O9" s="40">
        <v>46</v>
      </c>
      <c r="P9" s="53">
        <v>276</v>
      </c>
      <c r="Q9" s="40">
        <v>297</v>
      </c>
      <c r="R9" s="53">
        <v>374</v>
      </c>
      <c r="S9" s="40">
        <v>381</v>
      </c>
      <c r="T9" s="53">
        <v>170</v>
      </c>
      <c r="U9" s="40">
        <v>180</v>
      </c>
      <c r="V9" s="40">
        <v>194</v>
      </c>
      <c r="W9" s="40">
        <v>215</v>
      </c>
      <c r="X9" s="53">
        <v>164</v>
      </c>
      <c r="Y9" s="40">
        <v>119</v>
      </c>
      <c r="Z9" s="40">
        <v>112</v>
      </c>
      <c r="AA9" s="40">
        <v>257</v>
      </c>
      <c r="AB9" s="40">
        <v>34</v>
      </c>
      <c r="AC9" s="40">
        <v>59</v>
      </c>
      <c r="AD9" s="46">
        <v>14</v>
      </c>
    </row>
    <row r="10" spans="1:30" ht="20.149999999999999" customHeight="1" x14ac:dyDescent="0.25">
      <c r="A10" s="88" t="s">
        <v>402</v>
      </c>
      <c r="B10" s="47">
        <v>0.38739913526668401</v>
      </c>
      <c r="C10" s="41">
        <v>0.29051411507208502</v>
      </c>
      <c r="D10" s="41">
        <v>0.33769953984764201</v>
      </c>
      <c r="E10" s="41">
        <v>0.319599668710152</v>
      </c>
      <c r="F10" s="41">
        <v>0.36723200239736298</v>
      </c>
      <c r="G10" s="41">
        <v>0.39187299306655499</v>
      </c>
      <c r="H10" s="54">
        <v>0.25077889804355402</v>
      </c>
      <c r="I10" s="41">
        <v>0.32868381408894798</v>
      </c>
      <c r="J10" s="41">
        <v>0.30295997385931001</v>
      </c>
      <c r="K10" s="41">
        <v>0.38030485618509802</v>
      </c>
      <c r="L10" s="41">
        <v>0.44045883712891398</v>
      </c>
      <c r="M10" s="54">
        <v>0.30599386154091301</v>
      </c>
      <c r="N10" s="41">
        <v>0.34986914516491502</v>
      </c>
      <c r="O10" s="41">
        <v>0.27386689887770299</v>
      </c>
      <c r="P10" s="54">
        <v>0.31669915694180101</v>
      </c>
      <c r="Q10" s="41">
        <v>0.32713535177532499</v>
      </c>
      <c r="R10" s="54">
        <v>0.32250282957451698</v>
      </c>
      <c r="S10" s="41">
        <v>0.44484475948339902</v>
      </c>
      <c r="T10" s="54">
        <v>0.50247352372151299</v>
      </c>
      <c r="U10" s="41">
        <v>0.46201342194559503</v>
      </c>
      <c r="V10" s="41">
        <v>0.33239291578930202</v>
      </c>
      <c r="W10" s="41">
        <v>0.235592875176761</v>
      </c>
      <c r="X10" s="54">
        <v>0.45654611596446698</v>
      </c>
      <c r="Y10" s="41">
        <v>0.424856392977499</v>
      </c>
      <c r="Z10" s="41">
        <v>0.357199777348507</v>
      </c>
      <c r="AA10" s="41">
        <v>0.36099479043500299</v>
      </c>
      <c r="AB10" s="41">
        <v>0.44446329326961398</v>
      </c>
      <c r="AC10" s="41">
        <v>0.32102384699238401</v>
      </c>
      <c r="AD10" s="47">
        <v>0.129405452244093</v>
      </c>
    </row>
    <row r="11" spans="1:30" ht="20.149999999999999" customHeight="1" x14ac:dyDescent="0.25">
      <c r="A11" s="88"/>
      <c r="B11" s="44">
        <v>794</v>
      </c>
      <c r="C11" s="38">
        <v>78</v>
      </c>
      <c r="D11" s="38">
        <v>136</v>
      </c>
      <c r="E11" s="38">
        <v>48</v>
      </c>
      <c r="F11" s="38">
        <v>133</v>
      </c>
      <c r="G11" s="38">
        <v>62</v>
      </c>
      <c r="H11" s="51">
        <v>83</v>
      </c>
      <c r="I11" s="38">
        <v>156</v>
      </c>
      <c r="J11" s="38">
        <v>52</v>
      </c>
      <c r="K11" s="38">
        <v>76</v>
      </c>
      <c r="L11" s="38">
        <v>42</v>
      </c>
      <c r="M11" s="51">
        <v>167</v>
      </c>
      <c r="N11" s="38">
        <v>160</v>
      </c>
      <c r="O11" s="38">
        <v>34</v>
      </c>
      <c r="P11" s="51">
        <v>223</v>
      </c>
      <c r="Q11" s="38">
        <v>235</v>
      </c>
      <c r="R11" s="51">
        <v>317</v>
      </c>
      <c r="S11" s="38">
        <v>467</v>
      </c>
      <c r="T11" s="51">
        <v>282</v>
      </c>
      <c r="U11" s="38">
        <v>230</v>
      </c>
      <c r="V11" s="38">
        <v>168</v>
      </c>
      <c r="W11" s="38">
        <v>115</v>
      </c>
      <c r="X11" s="51">
        <v>218</v>
      </c>
      <c r="Y11" s="38">
        <v>140</v>
      </c>
      <c r="Z11" s="38">
        <v>95</v>
      </c>
      <c r="AA11" s="38">
        <v>236</v>
      </c>
      <c r="AB11" s="38">
        <v>43</v>
      </c>
      <c r="AC11" s="38">
        <v>55</v>
      </c>
      <c r="AD11" s="44">
        <v>7</v>
      </c>
    </row>
    <row r="12" spans="1:30" ht="20.149999999999999" customHeight="1" x14ac:dyDescent="0.25">
      <c r="A12" s="89" t="s">
        <v>403</v>
      </c>
      <c r="B12" s="45">
        <v>0.61260086473331499</v>
      </c>
      <c r="C12" s="39">
        <v>0.70948588492791498</v>
      </c>
      <c r="D12" s="39">
        <v>0.66230046015235899</v>
      </c>
      <c r="E12" s="39">
        <v>0.680400331289848</v>
      </c>
      <c r="F12" s="39">
        <v>0.63276799760263602</v>
      </c>
      <c r="G12" s="39">
        <v>0.60812700693344501</v>
      </c>
      <c r="H12" s="52">
        <v>0.74922110195644498</v>
      </c>
      <c r="I12" s="39">
        <v>0.67131618591105302</v>
      </c>
      <c r="J12" s="39">
        <v>0.69704002614069005</v>
      </c>
      <c r="K12" s="39">
        <v>0.61969514381490298</v>
      </c>
      <c r="L12" s="39">
        <v>0.55954116287108602</v>
      </c>
      <c r="M12" s="52">
        <v>0.69400613845908699</v>
      </c>
      <c r="N12" s="39">
        <v>0.65013085483508604</v>
      </c>
      <c r="O12" s="39">
        <v>0.72613310112229701</v>
      </c>
      <c r="P12" s="52">
        <v>0.68330084305820005</v>
      </c>
      <c r="Q12" s="39">
        <v>0.67286464822467695</v>
      </c>
      <c r="R12" s="52">
        <v>0.67749717042548296</v>
      </c>
      <c r="S12" s="39">
        <v>0.55515524051660003</v>
      </c>
      <c r="T12" s="52">
        <v>0.49752647627848801</v>
      </c>
      <c r="U12" s="39">
        <v>0.53798657805440597</v>
      </c>
      <c r="V12" s="39">
        <v>0.66760708421069803</v>
      </c>
      <c r="W12" s="39">
        <v>0.76440712482323903</v>
      </c>
      <c r="X12" s="52">
        <v>0.54345388403553296</v>
      </c>
      <c r="Y12" s="39">
        <v>0.575143607022501</v>
      </c>
      <c r="Z12" s="39">
        <v>0.64280022265149295</v>
      </c>
      <c r="AA12" s="39">
        <v>0.63900520956499995</v>
      </c>
      <c r="AB12" s="39">
        <v>0.55553670673038602</v>
      </c>
      <c r="AC12" s="39">
        <v>0.67897615300761605</v>
      </c>
      <c r="AD12" s="45">
        <v>0.87059454775590694</v>
      </c>
    </row>
    <row r="13" spans="1:30" ht="20.149999999999999" customHeight="1" x14ac:dyDescent="0.25">
      <c r="A13" s="90"/>
      <c r="B13" s="48">
        <v>1256</v>
      </c>
      <c r="C13" s="42">
        <v>191</v>
      </c>
      <c r="D13" s="42">
        <v>268</v>
      </c>
      <c r="E13" s="42">
        <v>101</v>
      </c>
      <c r="F13" s="42">
        <v>228</v>
      </c>
      <c r="G13" s="42">
        <v>97</v>
      </c>
      <c r="H13" s="57">
        <v>249</v>
      </c>
      <c r="I13" s="42">
        <v>318</v>
      </c>
      <c r="J13" s="42">
        <v>120</v>
      </c>
      <c r="K13" s="42">
        <v>125</v>
      </c>
      <c r="L13" s="42">
        <v>53</v>
      </c>
      <c r="M13" s="57">
        <v>379</v>
      </c>
      <c r="N13" s="42">
        <v>298</v>
      </c>
      <c r="O13" s="42">
        <v>90</v>
      </c>
      <c r="P13" s="57">
        <v>481</v>
      </c>
      <c r="Q13" s="42">
        <v>483</v>
      </c>
      <c r="R13" s="57">
        <v>667</v>
      </c>
      <c r="S13" s="42">
        <v>583</v>
      </c>
      <c r="T13" s="57">
        <v>279</v>
      </c>
      <c r="U13" s="42">
        <v>268</v>
      </c>
      <c r="V13" s="42">
        <v>337</v>
      </c>
      <c r="W13" s="42">
        <v>372</v>
      </c>
      <c r="X13" s="57">
        <v>260</v>
      </c>
      <c r="Y13" s="42">
        <v>190</v>
      </c>
      <c r="Z13" s="42">
        <v>171</v>
      </c>
      <c r="AA13" s="42">
        <v>418</v>
      </c>
      <c r="AB13" s="42">
        <v>54</v>
      </c>
      <c r="AC13" s="42">
        <v>116</v>
      </c>
      <c r="AD13" s="48">
        <v>48</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80" display="Return to index" xr:uid="{9D85B2DE-957A-4435-95B7-CCBC4E38F326}"/>
  </hyperlinks>
  <pageMargins left="0.75" right="0.75" top="0.75" bottom="0.5" header="0.5" footer="0.7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412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6.4183892175566498E-2</v>
      </c>
      <c r="C6" s="37">
        <v>3.9609341575057501E-2</v>
      </c>
      <c r="D6" s="37">
        <v>0.11683011879277</v>
      </c>
      <c r="E6" s="37">
        <v>6.1313453787984799E-2</v>
      </c>
      <c r="F6" s="37">
        <v>6.3509551866729796E-2</v>
      </c>
      <c r="G6" s="37">
        <v>5.2915906928184299E-2</v>
      </c>
      <c r="H6" s="50">
        <v>4.5825412441549702E-2</v>
      </c>
      <c r="I6" s="37">
        <v>9.2525365153239406E-2</v>
      </c>
      <c r="J6" s="37">
        <v>4.3444128332720301E-2</v>
      </c>
      <c r="K6" s="37">
        <v>5.4010506964729602E-2</v>
      </c>
      <c r="L6" s="37">
        <v>4.8136565917760797E-2</v>
      </c>
      <c r="M6" s="50">
        <v>3.4210018609441999E-2</v>
      </c>
      <c r="N6" s="37">
        <v>8.2916129252852105E-2</v>
      </c>
      <c r="O6" s="37">
        <v>4.6427174124753903E-2</v>
      </c>
      <c r="P6" s="50">
        <v>6.3893036595143907E-2</v>
      </c>
      <c r="Q6" s="37">
        <v>3.9544126013529898E-2</v>
      </c>
      <c r="R6" s="50">
        <v>7.9644980819829403E-2</v>
      </c>
      <c r="S6" s="37">
        <v>4.9343751403818102E-2</v>
      </c>
      <c r="T6" s="50">
        <v>0.12205069636837</v>
      </c>
      <c r="U6" s="37">
        <v>6.4365854016838794E-2</v>
      </c>
      <c r="V6" s="37">
        <v>3.1766121592497497E-2</v>
      </c>
      <c r="W6" s="37">
        <v>3.09662740688234E-2</v>
      </c>
      <c r="X6" s="50">
        <v>5.8982993543358002E-2</v>
      </c>
      <c r="Y6" s="37">
        <v>5.83866107861735E-2</v>
      </c>
      <c r="Z6" s="37">
        <v>9.3950694264830298E-2</v>
      </c>
      <c r="AA6" s="37">
        <v>6.03011010809653E-2</v>
      </c>
      <c r="AB6" s="37">
        <v>7.6297618308306697E-2</v>
      </c>
      <c r="AC6" s="37">
        <v>6.4911504815985205E-2</v>
      </c>
      <c r="AD6" s="43">
        <v>2.28651213470667E-2</v>
      </c>
    </row>
    <row r="7" spans="1:30" ht="20.149999999999999" customHeight="1" x14ac:dyDescent="0.25">
      <c r="A7" s="88"/>
      <c r="B7" s="44">
        <v>132</v>
      </c>
      <c r="C7" s="38">
        <v>11</v>
      </c>
      <c r="D7" s="38">
        <v>47</v>
      </c>
      <c r="E7" s="38">
        <v>9</v>
      </c>
      <c r="F7" s="38">
        <v>23</v>
      </c>
      <c r="G7" s="38">
        <v>8</v>
      </c>
      <c r="H7" s="51">
        <v>15</v>
      </c>
      <c r="I7" s="38">
        <v>44</v>
      </c>
      <c r="J7" s="38">
        <v>7</v>
      </c>
      <c r="K7" s="38">
        <v>11</v>
      </c>
      <c r="L7" s="38">
        <v>5</v>
      </c>
      <c r="M7" s="51">
        <v>19</v>
      </c>
      <c r="N7" s="38">
        <v>38</v>
      </c>
      <c r="O7" s="38">
        <v>6</v>
      </c>
      <c r="P7" s="51">
        <v>45</v>
      </c>
      <c r="Q7" s="38">
        <v>28</v>
      </c>
      <c r="R7" s="51">
        <v>78</v>
      </c>
      <c r="S7" s="38">
        <v>52</v>
      </c>
      <c r="T7" s="51">
        <v>68</v>
      </c>
      <c r="U7" s="38">
        <v>32</v>
      </c>
      <c r="V7" s="38">
        <v>16</v>
      </c>
      <c r="W7" s="38">
        <v>15</v>
      </c>
      <c r="X7" s="51">
        <v>28</v>
      </c>
      <c r="Y7" s="38">
        <v>19</v>
      </c>
      <c r="Z7" s="38">
        <v>25</v>
      </c>
      <c r="AA7" s="38">
        <v>39</v>
      </c>
      <c r="AB7" s="38">
        <v>7</v>
      </c>
      <c r="AC7" s="38">
        <v>11</v>
      </c>
      <c r="AD7" s="44">
        <v>1</v>
      </c>
    </row>
    <row r="8" spans="1:30" ht="20.149999999999999" customHeight="1" x14ac:dyDescent="0.25">
      <c r="A8" s="89" t="s">
        <v>401</v>
      </c>
      <c r="B8" s="45">
        <v>0.176735749233526</v>
      </c>
      <c r="C8" s="39">
        <v>0.20531773091903699</v>
      </c>
      <c r="D8" s="39">
        <v>0.21016881350437999</v>
      </c>
      <c r="E8" s="39">
        <v>0.21556763133986101</v>
      </c>
      <c r="F8" s="39">
        <v>0.175661420831624</v>
      </c>
      <c r="G8" s="39">
        <v>0.18215916167645599</v>
      </c>
      <c r="H8" s="52">
        <v>0.207285002126569</v>
      </c>
      <c r="I8" s="39">
        <v>0.188818172230626</v>
      </c>
      <c r="J8" s="39">
        <v>0.17832090378330201</v>
      </c>
      <c r="K8" s="39">
        <v>0.15691470921053299</v>
      </c>
      <c r="L8" s="39">
        <v>0.244801477257588</v>
      </c>
      <c r="M8" s="52">
        <v>0.161120138718716</v>
      </c>
      <c r="N8" s="39">
        <v>0.21134925565208099</v>
      </c>
      <c r="O8" s="39">
        <v>0.23432327666259001</v>
      </c>
      <c r="P8" s="52">
        <v>0.21196477381695</v>
      </c>
      <c r="Q8" s="39">
        <v>0.15956372194240301</v>
      </c>
      <c r="R8" s="52">
        <v>0.19803060775791301</v>
      </c>
      <c r="S8" s="39">
        <v>0.15620919598754601</v>
      </c>
      <c r="T8" s="52">
        <v>0.21183420264580399</v>
      </c>
      <c r="U8" s="39">
        <v>0.154868148073842</v>
      </c>
      <c r="V8" s="39">
        <v>0.14799142113411401</v>
      </c>
      <c r="W8" s="39">
        <v>0.18849323986239999</v>
      </c>
      <c r="X8" s="52">
        <v>0.164605052528526</v>
      </c>
      <c r="Y8" s="39">
        <v>0.12195579381358899</v>
      </c>
      <c r="Z8" s="39">
        <v>0.226406073493537</v>
      </c>
      <c r="AA8" s="39">
        <v>0.206306025876173</v>
      </c>
      <c r="AB8" s="39">
        <v>0.109876458446414</v>
      </c>
      <c r="AC8" s="39">
        <v>0.17118195319304</v>
      </c>
      <c r="AD8" s="45">
        <v>0.15300664102296299</v>
      </c>
    </row>
    <row r="9" spans="1:30" ht="20.149999999999999" customHeight="1" x14ac:dyDescent="0.25">
      <c r="A9" s="89"/>
      <c r="B9" s="46">
        <v>362</v>
      </c>
      <c r="C9" s="40">
        <v>55</v>
      </c>
      <c r="D9" s="40">
        <v>85</v>
      </c>
      <c r="E9" s="40">
        <v>32</v>
      </c>
      <c r="F9" s="40">
        <v>63</v>
      </c>
      <c r="G9" s="40">
        <v>29</v>
      </c>
      <c r="H9" s="53">
        <v>69</v>
      </c>
      <c r="I9" s="40">
        <v>89</v>
      </c>
      <c r="J9" s="40">
        <v>31</v>
      </c>
      <c r="K9" s="40">
        <v>32</v>
      </c>
      <c r="L9" s="40">
        <v>23</v>
      </c>
      <c r="M9" s="53">
        <v>88</v>
      </c>
      <c r="N9" s="40">
        <v>97</v>
      </c>
      <c r="O9" s="40">
        <v>29</v>
      </c>
      <c r="P9" s="53">
        <v>149</v>
      </c>
      <c r="Q9" s="40">
        <v>115</v>
      </c>
      <c r="R9" s="53">
        <v>195</v>
      </c>
      <c r="S9" s="40">
        <v>164</v>
      </c>
      <c r="T9" s="53">
        <v>119</v>
      </c>
      <c r="U9" s="40">
        <v>77</v>
      </c>
      <c r="V9" s="40">
        <v>75</v>
      </c>
      <c r="W9" s="40">
        <v>92</v>
      </c>
      <c r="X9" s="53">
        <v>79</v>
      </c>
      <c r="Y9" s="40">
        <v>40</v>
      </c>
      <c r="Z9" s="40">
        <v>60</v>
      </c>
      <c r="AA9" s="40">
        <v>135</v>
      </c>
      <c r="AB9" s="40">
        <v>11</v>
      </c>
      <c r="AC9" s="40">
        <v>29</v>
      </c>
      <c r="AD9" s="46">
        <v>8</v>
      </c>
    </row>
    <row r="10" spans="1:30" ht="20.149999999999999" customHeight="1" x14ac:dyDescent="0.25">
      <c r="A10" s="88" t="s">
        <v>402</v>
      </c>
      <c r="B10" s="47">
        <v>0.75908035859090806</v>
      </c>
      <c r="C10" s="41">
        <v>0.75507292750590604</v>
      </c>
      <c r="D10" s="41">
        <v>0.67300106770285095</v>
      </c>
      <c r="E10" s="41">
        <v>0.72311891487215296</v>
      </c>
      <c r="F10" s="41">
        <v>0.76082902730164603</v>
      </c>
      <c r="G10" s="41">
        <v>0.76492493139536</v>
      </c>
      <c r="H10" s="54">
        <v>0.746889585431881</v>
      </c>
      <c r="I10" s="41">
        <v>0.71865646261613603</v>
      </c>
      <c r="J10" s="41">
        <v>0.77823496788397795</v>
      </c>
      <c r="K10" s="41">
        <v>0.78907478382473795</v>
      </c>
      <c r="L10" s="41">
        <v>0.707061956824652</v>
      </c>
      <c r="M10" s="54">
        <v>0.80466984267184205</v>
      </c>
      <c r="N10" s="41">
        <v>0.70573461509506696</v>
      </c>
      <c r="O10" s="41">
        <v>0.71924954921265605</v>
      </c>
      <c r="P10" s="54">
        <v>0.72414218958790799</v>
      </c>
      <c r="Q10" s="41">
        <v>0.80089215204406805</v>
      </c>
      <c r="R10" s="54">
        <v>0.72232441142225801</v>
      </c>
      <c r="S10" s="41">
        <v>0.79444705260863402</v>
      </c>
      <c r="T10" s="54">
        <v>0.66611510098582705</v>
      </c>
      <c r="U10" s="41">
        <v>0.78076599790932</v>
      </c>
      <c r="V10" s="41">
        <v>0.82024245727338896</v>
      </c>
      <c r="W10" s="41">
        <v>0.78054048606877702</v>
      </c>
      <c r="X10" s="54">
        <v>0.77641195392811602</v>
      </c>
      <c r="Y10" s="41">
        <v>0.81965759540023697</v>
      </c>
      <c r="Z10" s="41">
        <v>0.67964323224163203</v>
      </c>
      <c r="AA10" s="41">
        <v>0.73339287304286405</v>
      </c>
      <c r="AB10" s="41">
        <v>0.81382592324528003</v>
      </c>
      <c r="AC10" s="41">
        <v>0.76390654199097396</v>
      </c>
      <c r="AD10" s="47">
        <v>0.82412823762997101</v>
      </c>
    </row>
    <row r="11" spans="1:30" ht="20.149999999999999" customHeight="1" x14ac:dyDescent="0.25">
      <c r="A11" s="88"/>
      <c r="B11" s="44">
        <v>1556</v>
      </c>
      <c r="C11" s="38">
        <v>203</v>
      </c>
      <c r="D11" s="38">
        <v>272</v>
      </c>
      <c r="E11" s="38">
        <v>108</v>
      </c>
      <c r="F11" s="38">
        <v>275</v>
      </c>
      <c r="G11" s="38">
        <v>122</v>
      </c>
      <c r="H11" s="51">
        <v>249</v>
      </c>
      <c r="I11" s="38">
        <v>340</v>
      </c>
      <c r="J11" s="38">
        <v>134</v>
      </c>
      <c r="K11" s="38">
        <v>159</v>
      </c>
      <c r="L11" s="38">
        <v>67</v>
      </c>
      <c r="M11" s="51">
        <v>439</v>
      </c>
      <c r="N11" s="38">
        <v>324</v>
      </c>
      <c r="O11" s="38">
        <v>89</v>
      </c>
      <c r="P11" s="51">
        <v>510</v>
      </c>
      <c r="Q11" s="38">
        <v>575</v>
      </c>
      <c r="R11" s="51">
        <v>711</v>
      </c>
      <c r="S11" s="38">
        <v>834</v>
      </c>
      <c r="T11" s="51">
        <v>374</v>
      </c>
      <c r="U11" s="38">
        <v>388</v>
      </c>
      <c r="V11" s="38">
        <v>414</v>
      </c>
      <c r="W11" s="38">
        <v>380</v>
      </c>
      <c r="X11" s="51">
        <v>371</v>
      </c>
      <c r="Y11" s="38">
        <v>271</v>
      </c>
      <c r="Z11" s="38">
        <v>181</v>
      </c>
      <c r="AA11" s="38">
        <v>480</v>
      </c>
      <c r="AB11" s="38">
        <v>78</v>
      </c>
      <c r="AC11" s="38">
        <v>130</v>
      </c>
      <c r="AD11" s="44">
        <v>46</v>
      </c>
    </row>
    <row r="12" spans="1:30" ht="20.149999999999999" customHeight="1" x14ac:dyDescent="0.25">
      <c r="A12" s="89" t="s">
        <v>403</v>
      </c>
      <c r="B12" s="45">
        <v>0.240919641409092</v>
      </c>
      <c r="C12" s="39">
        <v>0.24492707249409401</v>
      </c>
      <c r="D12" s="39">
        <v>0.32699893229714999</v>
      </c>
      <c r="E12" s="39">
        <v>0.27688108512784598</v>
      </c>
      <c r="F12" s="39">
        <v>0.239170972698353</v>
      </c>
      <c r="G12" s="39">
        <v>0.23507506860464</v>
      </c>
      <c r="H12" s="52">
        <v>0.253110414568119</v>
      </c>
      <c r="I12" s="39">
        <v>0.28134353738386503</v>
      </c>
      <c r="J12" s="39">
        <v>0.221765032116022</v>
      </c>
      <c r="K12" s="39">
        <v>0.210925216175262</v>
      </c>
      <c r="L12" s="39">
        <v>0.29293804317534899</v>
      </c>
      <c r="M12" s="52">
        <v>0.19533015732815801</v>
      </c>
      <c r="N12" s="39">
        <v>0.29426538490493398</v>
      </c>
      <c r="O12" s="39">
        <v>0.28075045078734401</v>
      </c>
      <c r="P12" s="52">
        <v>0.27585781041209401</v>
      </c>
      <c r="Q12" s="39">
        <v>0.199107847955933</v>
      </c>
      <c r="R12" s="52">
        <v>0.27767558857774199</v>
      </c>
      <c r="S12" s="39">
        <v>0.20555294739136401</v>
      </c>
      <c r="T12" s="52">
        <v>0.33388489901417401</v>
      </c>
      <c r="U12" s="39">
        <v>0.21923400209068</v>
      </c>
      <c r="V12" s="39">
        <v>0.17975754272661101</v>
      </c>
      <c r="W12" s="39">
        <v>0.21945951393122301</v>
      </c>
      <c r="X12" s="52">
        <v>0.22358804607188401</v>
      </c>
      <c r="Y12" s="39">
        <v>0.180342404599763</v>
      </c>
      <c r="Z12" s="39">
        <v>0.32035676775836702</v>
      </c>
      <c r="AA12" s="39">
        <v>0.26660712695713801</v>
      </c>
      <c r="AB12" s="39">
        <v>0.18617407675472</v>
      </c>
      <c r="AC12" s="39">
        <v>0.23609345800902601</v>
      </c>
      <c r="AD12" s="45">
        <v>0.17587176237002899</v>
      </c>
    </row>
    <row r="13" spans="1:30" ht="20.149999999999999" customHeight="1" x14ac:dyDescent="0.25">
      <c r="A13" s="90"/>
      <c r="B13" s="48">
        <v>494</v>
      </c>
      <c r="C13" s="42">
        <v>66</v>
      </c>
      <c r="D13" s="42">
        <v>132</v>
      </c>
      <c r="E13" s="42">
        <v>41</v>
      </c>
      <c r="F13" s="42">
        <v>86</v>
      </c>
      <c r="G13" s="42">
        <v>37</v>
      </c>
      <c r="H13" s="57">
        <v>84</v>
      </c>
      <c r="I13" s="42">
        <v>133</v>
      </c>
      <c r="J13" s="42">
        <v>38</v>
      </c>
      <c r="K13" s="42">
        <v>42</v>
      </c>
      <c r="L13" s="42">
        <v>28</v>
      </c>
      <c r="M13" s="57">
        <v>107</v>
      </c>
      <c r="N13" s="42">
        <v>135</v>
      </c>
      <c r="O13" s="42">
        <v>35</v>
      </c>
      <c r="P13" s="57">
        <v>194</v>
      </c>
      <c r="Q13" s="42">
        <v>143</v>
      </c>
      <c r="R13" s="57">
        <v>273</v>
      </c>
      <c r="S13" s="42">
        <v>216</v>
      </c>
      <c r="T13" s="57">
        <v>187</v>
      </c>
      <c r="U13" s="42">
        <v>109</v>
      </c>
      <c r="V13" s="42">
        <v>91</v>
      </c>
      <c r="W13" s="42">
        <v>107</v>
      </c>
      <c r="X13" s="57">
        <v>107</v>
      </c>
      <c r="Y13" s="42">
        <v>60</v>
      </c>
      <c r="Z13" s="42">
        <v>85</v>
      </c>
      <c r="AA13" s="42">
        <v>174</v>
      </c>
      <c r="AB13" s="42">
        <v>18</v>
      </c>
      <c r="AC13" s="42">
        <v>40</v>
      </c>
      <c r="AD13" s="48">
        <v>10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81" display="Return to index" xr:uid="{27B98784-070B-4ACD-B6CE-6CD5FD0DB4D2}"/>
  </hyperlinks>
  <pageMargins left="0.75" right="0.75" top="0.75" bottom="0.5" header="0.5" footer="0.7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413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0.19069076037141999</v>
      </c>
      <c r="C6" s="37">
        <v>0.23129582357325901</v>
      </c>
      <c r="D6" s="37">
        <v>0.24103791509542299</v>
      </c>
      <c r="E6" s="37">
        <v>0.15933560382242601</v>
      </c>
      <c r="F6" s="37">
        <v>0.19758311456688599</v>
      </c>
      <c r="G6" s="37">
        <v>0.18185125802362301</v>
      </c>
      <c r="H6" s="50">
        <v>0.21360111374273399</v>
      </c>
      <c r="I6" s="37">
        <v>0.23992870724496099</v>
      </c>
      <c r="J6" s="37">
        <v>0.169076616536457</v>
      </c>
      <c r="K6" s="37">
        <v>0.20032144563964499</v>
      </c>
      <c r="L6" s="37">
        <v>0.23302731713983699</v>
      </c>
      <c r="M6" s="50">
        <v>0.22870180413266</v>
      </c>
      <c r="N6" s="37">
        <v>0.183963656869986</v>
      </c>
      <c r="O6" s="37">
        <v>0.19923306345924799</v>
      </c>
      <c r="P6" s="50">
        <v>0.20599423314531301</v>
      </c>
      <c r="Q6" s="37">
        <v>0.20143945882887701</v>
      </c>
      <c r="R6" s="50">
        <v>0.19715972362224099</v>
      </c>
      <c r="S6" s="37">
        <v>0.18683983988663699</v>
      </c>
      <c r="T6" s="50">
        <v>0.21053444809279501</v>
      </c>
      <c r="U6" s="37">
        <v>0.19015515603268199</v>
      </c>
      <c r="V6" s="37">
        <v>0.180173768954666</v>
      </c>
      <c r="W6" s="37">
        <v>0.179288357613063</v>
      </c>
      <c r="X6" s="50">
        <v>0.193736812331121</v>
      </c>
      <c r="Y6" s="37">
        <v>0.17516498047559301</v>
      </c>
      <c r="Z6" s="37">
        <v>0.16824923218655599</v>
      </c>
      <c r="AA6" s="37">
        <v>0.19855709096431901</v>
      </c>
      <c r="AB6" s="37">
        <v>0.18583914241215799</v>
      </c>
      <c r="AC6" s="37">
        <v>0.219852154723648</v>
      </c>
      <c r="AD6" s="43">
        <v>0.190897415102773</v>
      </c>
    </row>
    <row r="7" spans="1:30" ht="20.149999999999999" customHeight="1" x14ac:dyDescent="0.25">
      <c r="A7" s="88"/>
      <c r="B7" s="44">
        <v>391</v>
      </c>
      <c r="C7" s="38">
        <v>62</v>
      </c>
      <c r="D7" s="38">
        <v>97</v>
      </c>
      <c r="E7" s="38">
        <v>24</v>
      </c>
      <c r="F7" s="38">
        <v>71</v>
      </c>
      <c r="G7" s="38">
        <v>29</v>
      </c>
      <c r="H7" s="51">
        <v>71</v>
      </c>
      <c r="I7" s="38">
        <v>114</v>
      </c>
      <c r="J7" s="38">
        <v>29</v>
      </c>
      <c r="K7" s="38">
        <v>40</v>
      </c>
      <c r="L7" s="38">
        <v>22</v>
      </c>
      <c r="M7" s="51">
        <v>125</v>
      </c>
      <c r="N7" s="38">
        <v>84</v>
      </c>
      <c r="O7" s="38">
        <v>25</v>
      </c>
      <c r="P7" s="51">
        <v>145</v>
      </c>
      <c r="Q7" s="38">
        <v>145</v>
      </c>
      <c r="R7" s="51">
        <v>194</v>
      </c>
      <c r="S7" s="38">
        <v>196</v>
      </c>
      <c r="T7" s="51">
        <v>118</v>
      </c>
      <c r="U7" s="38">
        <v>95</v>
      </c>
      <c r="V7" s="38">
        <v>91</v>
      </c>
      <c r="W7" s="38">
        <v>87</v>
      </c>
      <c r="X7" s="51">
        <v>93</v>
      </c>
      <c r="Y7" s="38">
        <v>58</v>
      </c>
      <c r="Z7" s="38">
        <v>45</v>
      </c>
      <c r="AA7" s="38">
        <v>130</v>
      </c>
      <c r="AB7" s="38">
        <v>18</v>
      </c>
      <c r="AC7" s="38">
        <v>37</v>
      </c>
      <c r="AD7" s="44">
        <v>11</v>
      </c>
    </row>
    <row r="8" spans="1:30" ht="20.149999999999999" customHeight="1" x14ac:dyDescent="0.25">
      <c r="A8" s="89" t="s">
        <v>401</v>
      </c>
      <c r="B8" s="45">
        <v>0.39449956136555298</v>
      </c>
      <c r="C8" s="39">
        <v>0.39708708534267201</v>
      </c>
      <c r="D8" s="39">
        <v>0.43394313431460302</v>
      </c>
      <c r="E8" s="39">
        <v>0.46748053749288798</v>
      </c>
      <c r="F8" s="39">
        <v>0.40430429424643199</v>
      </c>
      <c r="G8" s="39">
        <v>0.39986340925755798</v>
      </c>
      <c r="H8" s="52">
        <v>0.41002530035941598</v>
      </c>
      <c r="I8" s="39">
        <v>0.447880748468171</v>
      </c>
      <c r="J8" s="39">
        <v>0.448046980468222</v>
      </c>
      <c r="K8" s="39">
        <v>0.36123692180704797</v>
      </c>
      <c r="L8" s="39">
        <v>0.45539172035901199</v>
      </c>
      <c r="M8" s="52">
        <v>0.40272906985381901</v>
      </c>
      <c r="N8" s="39">
        <v>0.46363807161770498</v>
      </c>
      <c r="O8" s="39">
        <v>0.45682654883485002</v>
      </c>
      <c r="P8" s="52">
        <v>0.46906679730097001</v>
      </c>
      <c r="Q8" s="39">
        <v>0.39099067579652602</v>
      </c>
      <c r="R8" s="52">
        <v>0.38473113118315</v>
      </c>
      <c r="S8" s="39">
        <v>0.40513338239461599</v>
      </c>
      <c r="T8" s="52">
        <v>0.34944435440073701</v>
      </c>
      <c r="U8" s="39">
        <v>0.39524151915593603</v>
      </c>
      <c r="V8" s="39">
        <v>0.40825809225235998</v>
      </c>
      <c r="W8" s="39">
        <v>0.43138491187004302</v>
      </c>
      <c r="X8" s="52">
        <v>0.375616833784647</v>
      </c>
      <c r="Y8" s="39">
        <v>0.41535071156701803</v>
      </c>
      <c r="Z8" s="39">
        <v>0.32868676883056502</v>
      </c>
      <c r="AA8" s="39">
        <v>0.41261102878713601</v>
      </c>
      <c r="AB8" s="39">
        <v>0.38007450713141799</v>
      </c>
      <c r="AC8" s="39">
        <v>0.420723719212238</v>
      </c>
      <c r="AD8" s="45">
        <v>0.48050174003284502</v>
      </c>
    </row>
    <row r="9" spans="1:30" ht="20.149999999999999" customHeight="1" x14ac:dyDescent="0.25">
      <c r="A9" s="89"/>
      <c r="B9" s="46">
        <v>809</v>
      </c>
      <c r="C9" s="40">
        <v>107</v>
      </c>
      <c r="D9" s="40">
        <v>175</v>
      </c>
      <c r="E9" s="40">
        <v>70</v>
      </c>
      <c r="F9" s="40">
        <v>146</v>
      </c>
      <c r="G9" s="40">
        <v>64</v>
      </c>
      <c r="H9" s="53">
        <v>137</v>
      </c>
      <c r="I9" s="40">
        <v>212</v>
      </c>
      <c r="J9" s="40">
        <v>77</v>
      </c>
      <c r="K9" s="40">
        <v>73</v>
      </c>
      <c r="L9" s="40">
        <v>43</v>
      </c>
      <c r="M9" s="53">
        <v>220</v>
      </c>
      <c r="N9" s="40">
        <v>213</v>
      </c>
      <c r="O9" s="40">
        <v>57</v>
      </c>
      <c r="P9" s="53">
        <v>330</v>
      </c>
      <c r="Q9" s="40">
        <v>281</v>
      </c>
      <c r="R9" s="53">
        <v>379</v>
      </c>
      <c r="S9" s="40">
        <v>425</v>
      </c>
      <c r="T9" s="53">
        <v>196</v>
      </c>
      <c r="U9" s="40">
        <v>197</v>
      </c>
      <c r="V9" s="40">
        <v>206</v>
      </c>
      <c r="W9" s="40">
        <v>210</v>
      </c>
      <c r="X9" s="53">
        <v>179</v>
      </c>
      <c r="Y9" s="40">
        <v>137</v>
      </c>
      <c r="Z9" s="40">
        <v>88</v>
      </c>
      <c r="AA9" s="40">
        <v>270</v>
      </c>
      <c r="AB9" s="40">
        <v>37</v>
      </c>
      <c r="AC9" s="40">
        <v>72</v>
      </c>
      <c r="AD9" s="46">
        <v>27</v>
      </c>
    </row>
    <row r="10" spans="1:30" ht="20.149999999999999" customHeight="1" x14ac:dyDescent="0.25">
      <c r="A10" s="88" t="s">
        <v>402</v>
      </c>
      <c r="B10" s="47">
        <v>0.414809678263026</v>
      </c>
      <c r="C10" s="41">
        <v>0.37161709108406898</v>
      </c>
      <c r="D10" s="41">
        <v>0.32501895058997399</v>
      </c>
      <c r="E10" s="41">
        <v>0.37318385868468601</v>
      </c>
      <c r="F10" s="41">
        <v>0.39811259118668102</v>
      </c>
      <c r="G10" s="41">
        <v>0.41828533271882001</v>
      </c>
      <c r="H10" s="54">
        <v>0.37637358589784897</v>
      </c>
      <c r="I10" s="41">
        <v>0.31219054428686899</v>
      </c>
      <c r="J10" s="41">
        <v>0.382876402995321</v>
      </c>
      <c r="K10" s="41">
        <v>0.43844163255330798</v>
      </c>
      <c r="L10" s="41">
        <v>0.31158096250115203</v>
      </c>
      <c r="M10" s="54">
        <v>0.36856912601352099</v>
      </c>
      <c r="N10" s="41">
        <v>0.35239827151231001</v>
      </c>
      <c r="O10" s="41">
        <v>0.34394038770590302</v>
      </c>
      <c r="P10" s="54">
        <v>0.32493896955371798</v>
      </c>
      <c r="Q10" s="41">
        <v>0.40756986537459999</v>
      </c>
      <c r="R10" s="54">
        <v>0.41810914519461001</v>
      </c>
      <c r="S10" s="41">
        <v>0.40802677771874701</v>
      </c>
      <c r="T10" s="54">
        <v>0.44002119750646901</v>
      </c>
      <c r="U10" s="41">
        <v>0.41460332481138201</v>
      </c>
      <c r="V10" s="41">
        <v>0.41156813879297399</v>
      </c>
      <c r="W10" s="41">
        <v>0.38932673051689398</v>
      </c>
      <c r="X10" s="54">
        <v>0.430646353884232</v>
      </c>
      <c r="Y10" s="41">
        <v>0.40948430795738899</v>
      </c>
      <c r="Z10" s="41">
        <v>0.50306399898288001</v>
      </c>
      <c r="AA10" s="41">
        <v>0.38883188024854698</v>
      </c>
      <c r="AB10" s="41">
        <v>0.43408635045642402</v>
      </c>
      <c r="AC10" s="41">
        <v>0.359424126064114</v>
      </c>
      <c r="AD10" s="47">
        <v>0.32860084486438101</v>
      </c>
    </row>
    <row r="11" spans="1:30" ht="20.149999999999999" customHeight="1" x14ac:dyDescent="0.25">
      <c r="A11" s="88"/>
      <c r="B11" s="44">
        <v>850</v>
      </c>
      <c r="C11" s="38">
        <v>100</v>
      </c>
      <c r="D11" s="38">
        <v>131</v>
      </c>
      <c r="E11" s="38">
        <v>56</v>
      </c>
      <c r="F11" s="38">
        <v>144</v>
      </c>
      <c r="G11" s="38">
        <v>66</v>
      </c>
      <c r="H11" s="51">
        <v>125</v>
      </c>
      <c r="I11" s="38">
        <v>148</v>
      </c>
      <c r="J11" s="38">
        <v>66</v>
      </c>
      <c r="K11" s="38">
        <v>88</v>
      </c>
      <c r="L11" s="38">
        <v>29</v>
      </c>
      <c r="M11" s="51">
        <v>201</v>
      </c>
      <c r="N11" s="38">
        <v>162</v>
      </c>
      <c r="O11" s="38">
        <v>43</v>
      </c>
      <c r="P11" s="51">
        <v>229</v>
      </c>
      <c r="Q11" s="38">
        <v>293</v>
      </c>
      <c r="R11" s="51">
        <v>412</v>
      </c>
      <c r="S11" s="38">
        <v>428</v>
      </c>
      <c r="T11" s="51">
        <v>247</v>
      </c>
      <c r="U11" s="38">
        <v>206</v>
      </c>
      <c r="V11" s="38">
        <v>208</v>
      </c>
      <c r="W11" s="38">
        <v>189</v>
      </c>
      <c r="X11" s="51">
        <v>206</v>
      </c>
      <c r="Y11" s="38">
        <v>135</v>
      </c>
      <c r="Z11" s="38">
        <v>134</v>
      </c>
      <c r="AA11" s="38">
        <v>254</v>
      </c>
      <c r="AB11" s="38">
        <v>42</v>
      </c>
      <c r="AC11" s="38">
        <v>61</v>
      </c>
      <c r="AD11" s="44">
        <v>18</v>
      </c>
    </row>
    <row r="12" spans="1:30" ht="20.149999999999999" customHeight="1" x14ac:dyDescent="0.25">
      <c r="A12" s="89" t="s">
        <v>403</v>
      </c>
      <c r="B12" s="45">
        <v>0.58519032173697505</v>
      </c>
      <c r="C12" s="39">
        <v>0.62838290891593096</v>
      </c>
      <c r="D12" s="39">
        <v>0.67498104941002601</v>
      </c>
      <c r="E12" s="39">
        <v>0.62681614131531405</v>
      </c>
      <c r="F12" s="39">
        <v>0.60188740881331804</v>
      </c>
      <c r="G12" s="39">
        <v>0.58171466728118004</v>
      </c>
      <c r="H12" s="52">
        <v>0.62362641410215003</v>
      </c>
      <c r="I12" s="39">
        <v>0.68780945571313201</v>
      </c>
      <c r="J12" s="39">
        <v>0.617123597004679</v>
      </c>
      <c r="K12" s="39">
        <v>0.56155836744669296</v>
      </c>
      <c r="L12" s="39">
        <v>0.68841903749884903</v>
      </c>
      <c r="M12" s="52">
        <v>0.63143087398647901</v>
      </c>
      <c r="N12" s="39">
        <v>0.64760172848769104</v>
      </c>
      <c r="O12" s="39">
        <v>0.65605961229409704</v>
      </c>
      <c r="P12" s="52">
        <v>0.67506103044628296</v>
      </c>
      <c r="Q12" s="39">
        <v>0.59243013462540295</v>
      </c>
      <c r="R12" s="52">
        <v>0.58189085480539005</v>
      </c>
      <c r="S12" s="39">
        <v>0.59197322228125304</v>
      </c>
      <c r="T12" s="52">
        <v>0.55997880249353205</v>
      </c>
      <c r="U12" s="39">
        <v>0.58539667518861804</v>
      </c>
      <c r="V12" s="39">
        <v>0.58843186120702695</v>
      </c>
      <c r="W12" s="39">
        <v>0.61067326948310596</v>
      </c>
      <c r="X12" s="52">
        <v>0.569353646115768</v>
      </c>
      <c r="Y12" s="39">
        <v>0.59051569204261001</v>
      </c>
      <c r="Z12" s="39">
        <v>0.49693600101712099</v>
      </c>
      <c r="AA12" s="39">
        <v>0.61116811975145602</v>
      </c>
      <c r="AB12" s="39">
        <v>0.56591364954357604</v>
      </c>
      <c r="AC12" s="39">
        <v>0.640575873935885</v>
      </c>
      <c r="AD12" s="45">
        <v>0.67139915513561899</v>
      </c>
    </row>
    <row r="13" spans="1:30" ht="20.149999999999999" customHeight="1" x14ac:dyDescent="0.25">
      <c r="A13" s="90"/>
      <c r="B13" s="48">
        <v>1200</v>
      </c>
      <c r="C13" s="42">
        <v>169</v>
      </c>
      <c r="D13" s="42">
        <v>273</v>
      </c>
      <c r="E13" s="42">
        <v>93</v>
      </c>
      <c r="F13" s="42">
        <v>217</v>
      </c>
      <c r="G13" s="42">
        <v>92</v>
      </c>
      <c r="H13" s="57">
        <v>208</v>
      </c>
      <c r="I13" s="42">
        <v>326</v>
      </c>
      <c r="J13" s="42">
        <v>106</v>
      </c>
      <c r="K13" s="42">
        <v>113</v>
      </c>
      <c r="L13" s="42">
        <v>65</v>
      </c>
      <c r="M13" s="57">
        <v>345</v>
      </c>
      <c r="N13" s="42">
        <v>297</v>
      </c>
      <c r="O13" s="42">
        <v>81</v>
      </c>
      <c r="P13" s="57">
        <v>475</v>
      </c>
      <c r="Q13" s="42">
        <v>425</v>
      </c>
      <c r="R13" s="57">
        <v>573</v>
      </c>
      <c r="S13" s="42">
        <v>621</v>
      </c>
      <c r="T13" s="57">
        <v>314</v>
      </c>
      <c r="U13" s="42">
        <v>291</v>
      </c>
      <c r="V13" s="42">
        <v>297</v>
      </c>
      <c r="W13" s="42">
        <v>297</v>
      </c>
      <c r="X13" s="57">
        <v>272</v>
      </c>
      <c r="Y13" s="42">
        <v>195</v>
      </c>
      <c r="Z13" s="42">
        <v>132</v>
      </c>
      <c r="AA13" s="42">
        <v>400</v>
      </c>
      <c r="AB13" s="42">
        <v>55</v>
      </c>
      <c r="AC13" s="42">
        <v>109</v>
      </c>
      <c r="AD13" s="48">
        <v>37</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82" display="Return to index" xr:uid="{FD24B7CF-A56D-4660-BE69-75684080D467}"/>
  </hyperlinks>
  <pageMargins left="0.75" right="0.75" top="0.75" bottom="0.5" header="0.5" footer="0.7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D1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54296875" customWidth="1"/>
    <col min="2" max="2" width="10.54296875" customWidth="1"/>
    <col min="3" max="30" width="14.7265625" customWidth="1"/>
  </cols>
  <sheetData>
    <row r="1" spans="1:30" ht="45" customHeight="1" x14ac:dyDescent="0.25">
      <c r="A1" s="82" t="s">
        <v>414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row>
    <row r="2" spans="1:30" x14ac:dyDescent="0.25">
      <c r="A2" s="83"/>
      <c r="B2" s="1" t="s">
        <v>160</v>
      </c>
      <c r="C2" s="84" t="s">
        <v>19</v>
      </c>
      <c r="D2" s="85"/>
      <c r="E2" s="85"/>
      <c r="F2" s="85"/>
      <c r="G2" s="85"/>
      <c r="H2" s="84" t="s">
        <v>161</v>
      </c>
      <c r="I2" s="85"/>
      <c r="J2" s="85"/>
      <c r="K2" s="85"/>
      <c r="L2" s="85"/>
      <c r="M2" s="84" t="s">
        <v>162</v>
      </c>
      <c r="N2" s="85"/>
      <c r="O2" s="85"/>
      <c r="P2" s="84" t="s">
        <v>163</v>
      </c>
      <c r="Q2" s="85"/>
      <c r="R2" s="84" t="s">
        <v>164</v>
      </c>
      <c r="S2" s="85"/>
      <c r="T2" s="84" t="s">
        <v>165</v>
      </c>
      <c r="U2" s="85"/>
      <c r="V2" s="85"/>
      <c r="W2" s="85"/>
      <c r="X2" s="84" t="s">
        <v>166</v>
      </c>
      <c r="Y2" s="85"/>
      <c r="Z2" s="85"/>
      <c r="AA2" s="85"/>
      <c r="AB2" s="85"/>
      <c r="AC2" s="85"/>
      <c r="AD2" s="86"/>
    </row>
    <row r="3" spans="1:30" s="25" customFormat="1" ht="25" x14ac:dyDescent="0.25">
      <c r="A3" s="83"/>
      <c r="B3" s="28" t="s">
        <v>167</v>
      </c>
      <c r="C3" s="29" t="s">
        <v>168</v>
      </c>
      <c r="D3" s="30" t="s">
        <v>169</v>
      </c>
      <c r="E3" s="30" t="s">
        <v>170</v>
      </c>
      <c r="F3" s="30" t="s">
        <v>171</v>
      </c>
      <c r="G3" s="30" t="s">
        <v>172</v>
      </c>
      <c r="H3" s="29" t="s">
        <v>173</v>
      </c>
      <c r="I3" s="30" t="s">
        <v>174</v>
      </c>
      <c r="J3" s="30" t="s">
        <v>175</v>
      </c>
      <c r="K3" s="30" t="s">
        <v>176</v>
      </c>
      <c r="L3" s="30" t="s">
        <v>172</v>
      </c>
      <c r="M3" s="29" t="s">
        <v>168</v>
      </c>
      <c r="N3" s="30" t="s">
        <v>169</v>
      </c>
      <c r="O3" s="30" t="s">
        <v>170</v>
      </c>
      <c r="P3" s="29" t="s">
        <v>177</v>
      </c>
      <c r="Q3" s="30" t="s">
        <v>178</v>
      </c>
      <c r="R3" s="29" t="s">
        <v>179</v>
      </c>
      <c r="S3" s="30" t="s">
        <v>180</v>
      </c>
      <c r="T3" s="29" t="s">
        <v>181</v>
      </c>
      <c r="U3" s="30" t="s">
        <v>182</v>
      </c>
      <c r="V3" s="30" t="s">
        <v>183</v>
      </c>
      <c r="W3" s="30" t="s">
        <v>184</v>
      </c>
      <c r="X3" s="29" t="s">
        <v>185</v>
      </c>
      <c r="Y3" s="30" t="s">
        <v>186</v>
      </c>
      <c r="Z3" s="30" t="s">
        <v>187</v>
      </c>
      <c r="AA3" s="30" t="s">
        <v>188</v>
      </c>
      <c r="AB3" s="30" t="s">
        <v>189</v>
      </c>
      <c r="AC3" s="30" t="s">
        <v>190</v>
      </c>
      <c r="AD3" s="33" t="s">
        <v>191</v>
      </c>
    </row>
    <row r="4" spans="1:30" ht="24" customHeight="1" x14ac:dyDescent="0.25">
      <c r="A4" s="34" t="s">
        <v>317</v>
      </c>
      <c r="B4" s="35">
        <v>2050</v>
      </c>
      <c r="C4" s="49">
        <v>264</v>
      </c>
      <c r="D4" s="35">
        <v>421</v>
      </c>
      <c r="E4" s="35">
        <v>133</v>
      </c>
      <c r="F4" s="35">
        <v>390</v>
      </c>
      <c r="G4" s="35">
        <v>155</v>
      </c>
      <c r="H4" s="49">
        <v>315</v>
      </c>
      <c r="I4" s="35">
        <v>516</v>
      </c>
      <c r="J4" s="35">
        <v>151</v>
      </c>
      <c r="K4" s="35">
        <v>253</v>
      </c>
      <c r="L4" s="35">
        <v>84</v>
      </c>
      <c r="M4" s="49">
        <v>554</v>
      </c>
      <c r="N4" s="35">
        <v>456</v>
      </c>
      <c r="O4" s="35">
        <v>121</v>
      </c>
      <c r="P4" s="49">
        <v>666</v>
      </c>
      <c r="Q4" s="35">
        <v>719</v>
      </c>
      <c r="R4" s="49">
        <v>916</v>
      </c>
      <c r="S4" s="35">
        <v>1118</v>
      </c>
      <c r="T4" s="49">
        <v>474</v>
      </c>
      <c r="U4" s="35">
        <v>533</v>
      </c>
      <c r="V4" s="35">
        <v>513</v>
      </c>
      <c r="W4" s="35">
        <v>530</v>
      </c>
      <c r="X4" s="49">
        <v>483</v>
      </c>
      <c r="Y4" s="35">
        <v>369</v>
      </c>
      <c r="Z4" s="35">
        <v>246</v>
      </c>
      <c r="AA4" s="35">
        <v>637</v>
      </c>
      <c r="AB4" s="35">
        <v>98</v>
      </c>
      <c r="AC4" s="35">
        <v>167</v>
      </c>
      <c r="AD4" s="36">
        <v>50</v>
      </c>
    </row>
    <row r="5" spans="1:30" s="24" customFormat="1" ht="24" customHeight="1" x14ac:dyDescent="0.25">
      <c r="A5" s="32" t="s">
        <v>318</v>
      </c>
      <c r="B5" s="31">
        <v>2050</v>
      </c>
      <c r="C5" s="55">
        <v>269</v>
      </c>
      <c r="D5" s="31">
        <v>404</v>
      </c>
      <c r="E5" s="31">
        <v>149</v>
      </c>
      <c r="F5" s="31">
        <v>361</v>
      </c>
      <c r="G5" s="31">
        <v>159</v>
      </c>
      <c r="H5" s="55">
        <v>333</v>
      </c>
      <c r="I5" s="31">
        <v>474</v>
      </c>
      <c r="J5" s="31">
        <v>172</v>
      </c>
      <c r="K5" s="31">
        <v>201</v>
      </c>
      <c r="L5" s="31">
        <v>94</v>
      </c>
      <c r="M5" s="55">
        <v>546</v>
      </c>
      <c r="N5" s="31">
        <v>459</v>
      </c>
      <c r="O5" s="31">
        <v>124</v>
      </c>
      <c r="P5" s="55">
        <v>704</v>
      </c>
      <c r="Q5" s="31">
        <v>718</v>
      </c>
      <c r="R5" s="55">
        <v>984</v>
      </c>
      <c r="S5" s="31">
        <v>1050</v>
      </c>
      <c r="T5" s="55">
        <v>561</v>
      </c>
      <c r="U5" s="31">
        <v>497</v>
      </c>
      <c r="V5" s="31">
        <v>505</v>
      </c>
      <c r="W5" s="31">
        <v>486</v>
      </c>
      <c r="X5" s="55">
        <v>478</v>
      </c>
      <c r="Y5" s="31">
        <v>330</v>
      </c>
      <c r="Z5" s="31">
        <v>266</v>
      </c>
      <c r="AA5" s="31">
        <v>654</v>
      </c>
      <c r="AB5" s="31">
        <v>96</v>
      </c>
      <c r="AC5" s="31">
        <v>170</v>
      </c>
      <c r="AD5" s="56">
        <v>55</v>
      </c>
    </row>
    <row r="6" spans="1:30" ht="20.149999999999999" customHeight="1" x14ac:dyDescent="0.25">
      <c r="A6" s="87" t="s">
        <v>400</v>
      </c>
      <c r="B6" s="43">
        <v>8.2799960952956206E-2</v>
      </c>
      <c r="C6" s="37">
        <v>5.7387982298022999E-2</v>
      </c>
      <c r="D6" s="37">
        <v>0.11074650617968899</v>
      </c>
      <c r="E6" s="37">
        <v>5.9407102872591301E-2</v>
      </c>
      <c r="F6" s="37">
        <v>0.100517557518237</v>
      </c>
      <c r="G6" s="37">
        <v>0.15044076330572501</v>
      </c>
      <c r="H6" s="50">
        <v>5.5545748362832499E-2</v>
      </c>
      <c r="I6" s="37">
        <v>8.8235377371863405E-2</v>
      </c>
      <c r="J6" s="37">
        <v>6.0534833782969297E-2</v>
      </c>
      <c r="K6" s="37">
        <v>9.5336681715662203E-2</v>
      </c>
      <c r="L6" s="37">
        <v>0.15484631348052799</v>
      </c>
      <c r="M6" s="50">
        <v>4.52487681518048E-2</v>
      </c>
      <c r="N6" s="37">
        <v>0.110898648710827</v>
      </c>
      <c r="O6" s="37">
        <v>5.9204600157779799E-2</v>
      </c>
      <c r="P6" s="50">
        <v>7.8422648046277493E-2</v>
      </c>
      <c r="Q6" s="37">
        <v>5.9255446151480901E-2</v>
      </c>
      <c r="R6" s="50">
        <v>0.11001720014123199</v>
      </c>
      <c r="S6" s="37">
        <v>5.8545115317115197E-2</v>
      </c>
      <c r="T6" s="50">
        <v>0.19381739208327001</v>
      </c>
      <c r="U6" s="37">
        <v>8.6803352149788404E-2</v>
      </c>
      <c r="V6" s="37">
        <v>2.54190687779423E-2</v>
      </c>
      <c r="W6" s="37">
        <v>1.0336919526389101E-2</v>
      </c>
      <c r="X6" s="50">
        <v>9.8938774970250706E-2</v>
      </c>
      <c r="Y6" s="37">
        <v>0.102505768784939</v>
      </c>
      <c r="Z6" s="37">
        <v>9.7083805111607094E-2</v>
      </c>
      <c r="AA6" s="37">
        <v>5.9903226004189701E-2</v>
      </c>
      <c r="AB6" s="37">
        <v>0.12938919673486199</v>
      </c>
      <c r="AC6" s="37">
        <v>4.8168773063795599E-2</v>
      </c>
      <c r="AD6" s="43">
        <v>5.3129381182081603E-2</v>
      </c>
    </row>
    <row r="7" spans="1:30" ht="20.149999999999999" customHeight="1" x14ac:dyDescent="0.25">
      <c r="A7" s="88"/>
      <c r="B7" s="44">
        <v>170</v>
      </c>
      <c r="C7" s="38">
        <v>15</v>
      </c>
      <c r="D7" s="38">
        <v>45</v>
      </c>
      <c r="E7" s="38">
        <v>9</v>
      </c>
      <c r="F7" s="38">
        <v>36</v>
      </c>
      <c r="G7" s="38">
        <v>24</v>
      </c>
      <c r="H7" s="51">
        <v>18</v>
      </c>
      <c r="I7" s="38">
        <v>42</v>
      </c>
      <c r="J7" s="38">
        <v>10</v>
      </c>
      <c r="K7" s="38">
        <v>19</v>
      </c>
      <c r="L7" s="38">
        <v>15</v>
      </c>
      <c r="M7" s="51">
        <v>25</v>
      </c>
      <c r="N7" s="38">
        <v>51</v>
      </c>
      <c r="O7" s="38">
        <v>7</v>
      </c>
      <c r="P7" s="51">
        <v>55</v>
      </c>
      <c r="Q7" s="38">
        <v>43</v>
      </c>
      <c r="R7" s="51">
        <v>108</v>
      </c>
      <c r="S7" s="38">
        <v>61</v>
      </c>
      <c r="T7" s="51">
        <v>109</v>
      </c>
      <c r="U7" s="38">
        <v>43</v>
      </c>
      <c r="V7" s="38">
        <v>13</v>
      </c>
      <c r="W7" s="38">
        <v>5</v>
      </c>
      <c r="X7" s="51">
        <v>47</v>
      </c>
      <c r="Y7" s="38">
        <v>34</v>
      </c>
      <c r="Z7" s="38">
        <v>26</v>
      </c>
      <c r="AA7" s="38">
        <v>39</v>
      </c>
      <c r="AB7" s="38">
        <v>12</v>
      </c>
      <c r="AC7" s="38">
        <v>8</v>
      </c>
      <c r="AD7" s="44">
        <v>3</v>
      </c>
    </row>
    <row r="8" spans="1:30" ht="20.149999999999999" customHeight="1" x14ac:dyDescent="0.25">
      <c r="A8" s="89" t="s">
        <v>401</v>
      </c>
      <c r="B8" s="45">
        <v>0.16596929889971601</v>
      </c>
      <c r="C8" s="39">
        <v>0.11782509836879999</v>
      </c>
      <c r="D8" s="39">
        <v>0.23011024475464401</v>
      </c>
      <c r="E8" s="39">
        <v>0.19617733920845601</v>
      </c>
      <c r="F8" s="39">
        <v>0.173977823257188</v>
      </c>
      <c r="G8" s="39">
        <v>0.18869857851852101</v>
      </c>
      <c r="H8" s="52">
        <v>0.120270888687036</v>
      </c>
      <c r="I8" s="39">
        <v>0.1878309953259</v>
      </c>
      <c r="J8" s="39">
        <v>0.134901154116848</v>
      </c>
      <c r="K8" s="39">
        <v>0.149755569124288</v>
      </c>
      <c r="L8" s="39">
        <v>0.241505260695936</v>
      </c>
      <c r="M8" s="52">
        <v>0.11382969349679301</v>
      </c>
      <c r="N8" s="39">
        <v>0.196256816657502</v>
      </c>
      <c r="O8" s="39">
        <v>0.18351474390668901</v>
      </c>
      <c r="P8" s="52">
        <v>0.17275408212011201</v>
      </c>
      <c r="Q8" s="39">
        <v>0.116840509727747</v>
      </c>
      <c r="R8" s="52">
        <v>0.19169327156559399</v>
      </c>
      <c r="S8" s="39">
        <v>0.144381437723897</v>
      </c>
      <c r="T8" s="52">
        <v>0.29254813674934499</v>
      </c>
      <c r="U8" s="39">
        <v>0.20470253734455399</v>
      </c>
      <c r="V8" s="39">
        <v>9.39724968711836E-2</v>
      </c>
      <c r="W8" s="39">
        <v>5.5237872208053901E-2</v>
      </c>
      <c r="X8" s="52">
        <v>0.16281539900608499</v>
      </c>
      <c r="Y8" s="39">
        <v>0.13740581884551101</v>
      </c>
      <c r="Z8" s="39">
        <v>0.228982934619123</v>
      </c>
      <c r="AA8" s="39">
        <v>0.16705210582061</v>
      </c>
      <c r="AB8" s="39">
        <v>0.112938280993992</v>
      </c>
      <c r="AC8" s="39">
        <v>0.17094215400340901</v>
      </c>
      <c r="AD8" s="45">
        <v>0.124345276630537</v>
      </c>
    </row>
    <row r="9" spans="1:30" ht="20.149999999999999" customHeight="1" x14ac:dyDescent="0.25">
      <c r="A9" s="89"/>
      <c r="B9" s="46">
        <v>340</v>
      </c>
      <c r="C9" s="40">
        <v>32</v>
      </c>
      <c r="D9" s="40">
        <v>93</v>
      </c>
      <c r="E9" s="40">
        <v>29</v>
      </c>
      <c r="F9" s="40">
        <v>63</v>
      </c>
      <c r="G9" s="40">
        <v>30</v>
      </c>
      <c r="H9" s="53">
        <v>40</v>
      </c>
      <c r="I9" s="40">
        <v>89</v>
      </c>
      <c r="J9" s="40">
        <v>23</v>
      </c>
      <c r="K9" s="40">
        <v>30</v>
      </c>
      <c r="L9" s="40">
        <v>23</v>
      </c>
      <c r="M9" s="53">
        <v>62</v>
      </c>
      <c r="N9" s="40">
        <v>90</v>
      </c>
      <c r="O9" s="40">
        <v>23</v>
      </c>
      <c r="P9" s="53">
        <v>122</v>
      </c>
      <c r="Q9" s="40">
        <v>84</v>
      </c>
      <c r="R9" s="53">
        <v>189</v>
      </c>
      <c r="S9" s="40">
        <v>152</v>
      </c>
      <c r="T9" s="53">
        <v>164</v>
      </c>
      <c r="U9" s="40">
        <v>102</v>
      </c>
      <c r="V9" s="40">
        <v>47</v>
      </c>
      <c r="W9" s="40">
        <v>27</v>
      </c>
      <c r="X9" s="53">
        <v>78</v>
      </c>
      <c r="Y9" s="40">
        <v>45</v>
      </c>
      <c r="Z9" s="40">
        <v>61</v>
      </c>
      <c r="AA9" s="40">
        <v>109</v>
      </c>
      <c r="AB9" s="40">
        <v>11</v>
      </c>
      <c r="AC9" s="40">
        <v>29</v>
      </c>
      <c r="AD9" s="46">
        <v>7</v>
      </c>
    </row>
    <row r="10" spans="1:30" ht="20.149999999999999" customHeight="1" x14ac:dyDescent="0.25">
      <c r="A10" s="88" t="s">
        <v>402</v>
      </c>
      <c r="B10" s="47">
        <v>0.75123074014732805</v>
      </c>
      <c r="C10" s="41">
        <v>0.82478691933317705</v>
      </c>
      <c r="D10" s="41">
        <v>0.65914324906566801</v>
      </c>
      <c r="E10" s="41">
        <v>0.74441555791895297</v>
      </c>
      <c r="F10" s="41">
        <v>0.72550461922457399</v>
      </c>
      <c r="G10" s="41">
        <v>0.66086065817575401</v>
      </c>
      <c r="H10" s="54">
        <v>0.82418336295013095</v>
      </c>
      <c r="I10" s="41">
        <v>0.72393362730223798</v>
      </c>
      <c r="J10" s="41">
        <v>0.80456401210018202</v>
      </c>
      <c r="K10" s="41">
        <v>0.75490774916004999</v>
      </c>
      <c r="L10" s="41">
        <v>0.60364842582353595</v>
      </c>
      <c r="M10" s="54">
        <v>0.84092153835140204</v>
      </c>
      <c r="N10" s="41">
        <v>0.69284453463167195</v>
      </c>
      <c r="O10" s="41">
        <v>0.75728065593553096</v>
      </c>
      <c r="P10" s="54">
        <v>0.74882326983361103</v>
      </c>
      <c r="Q10" s="41">
        <v>0.823904044120773</v>
      </c>
      <c r="R10" s="54">
        <v>0.69828952829317403</v>
      </c>
      <c r="S10" s="41">
        <v>0.79707344695898696</v>
      </c>
      <c r="T10" s="54">
        <v>0.51363447116738603</v>
      </c>
      <c r="U10" s="41">
        <v>0.70849411050565803</v>
      </c>
      <c r="V10" s="41">
        <v>0.88060843435087399</v>
      </c>
      <c r="W10" s="41">
        <v>0.93442520826555697</v>
      </c>
      <c r="X10" s="54">
        <v>0.73824582602366495</v>
      </c>
      <c r="Y10" s="41">
        <v>0.76008841236955005</v>
      </c>
      <c r="Z10" s="41">
        <v>0.67393326026927003</v>
      </c>
      <c r="AA10" s="41">
        <v>0.77304466817520301</v>
      </c>
      <c r="AB10" s="41">
        <v>0.75767252227114601</v>
      </c>
      <c r="AC10" s="41">
        <v>0.78088907293279497</v>
      </c>
      <c r="AD10" s="47">
        <v>0.82252534218738105</v>
      </c>
    </row>
    <row r="11" spans="1:30" ht="20.149999999999999" customHeight="1" x14ac:dyDescent="0.25">
      <c r="A11" s="88"/>
      <c r="B11" s="44">
        <v>1540</v>
      </c>
      <c r="C11" s="38">
        <v>222</v>
      </c>
      <c r="D11" s="38">
        <v>266</v>
      </c>
      <c r="E11" s="38">
        <v>111</v>
      </c>
      <c r="F11" s="38">
        <v>262</v>
      </c>
      <c r="G11" s="38">
        <v>105</v>
      </c>
      <c r="H11" s="51">
        <v>274</v>
      </c>
      <c r="I11" s="38">
        <v>343</v>
      </c>
      <c r="J11" s="38">
        <v>138</v>
      </c>
      <c r="K11" s="38">
        <v>152</v>
      </c>
      <c r="L11" s="38">
        <v>57</v>
      </c>
      <c r="M11" s="51">
        <v>459</v>
      </c>
      <c r="N11" s="38">
        <v>318</v>
      </c>
      <c r="O11" s="38">
        <v>94</v>
      </c>
      <c r="P11" s="51">
        <v>527</v>
      </c>
      <c r="Q11" s="38">
        <v>592</v>
      </c>
      <c r="R11" s="51">
        <v>687</v>
      </c>
      <c r="S11" s="38">
        <v>837</v>
      </c>
      <c r="T11" s="51">
        <v>288</v>
      </c>
      <c r="U11" s="38">
        <v>352</v>
      </c>
      <c r="V11" s="38">
        <v>445</v>
      </c>
      <c r="W11" s="38">
        <v>455</v>
      </c>
      <c r="X11" s="51">
        <v>353</v>
      </c>
      <c r="Y11" s="38">
        <v>251</v>
      </c>
      <c r="Z11" s="38">
        <v>180</v>
      </c>
      <c r="AA11" s="38">
        <v>506</v>
      </c>
      <c r="AB11" s="38">
        <v>73</v>
      </c>
      <c r="AC11" s="38">
        <v>133</v>
      </c>
      <c r="AD11" s="44">
        <v>46</v>
      </c>
    </row>
    <row r="12" spans="1:30" ht="20.149999999999999" customHeight="1" x14ac:dyDescent="0.25">
      <c r="A12" s="89" t="s">
        <v>403</v>
      </c>
      <c r="B12" s="45">
        <v>0.24876925985267201</v>
      </c>
      <c r="C12" s="39">
        <v>0.17521308066682301</v>
      </c>
      <c r="D12" s="39">
        <v>0.34085675093433299</v>
      </c>
      <c r="E12" s="39">
        <v>0.25558444208104703</v>
      </c>
      <c r="F12" s="39">
        <v>0.27449538077542501</v>
      </c>
      <c r="G12" s="39">
        <v>0.33913934182424599</v>
      </c>
      <c r="H12" s="52">
        <v>0.175816637049869</v>
      </c>
      <c r="I12" s="39">
        <v>0.27606637269776302</v>
      </c>
      <c r="J12" s="39">
        <v>0.195435987899818</v>
      </c>
      <c r="K12" s="39">
        <v>0.24509225083995001</v>
      </c>
      <c r="L12" s="39">
        <v>0.39635157417646499</v>
      </c>
      <c r="M12" s="52">
        <v>0.15907846164859801</v>
      </c>
      <c r="N12" s="39">
        <v>0.30715546536832899</v>
      </c>
      <c r="O12" s="39">
        <v>0.24271934406446899</v>
      </c>
      <c r="P12" s="52">
        <v>0.25117673016639003</v>
      </c>
      <c r="Q12" s="39">
        <v>0.17609595587922799</v>
      </c>
      <c r="R12" s="52">
        <v>0.30171047170682502</v>
      </c>
      <c r="S12" s="39">
        <v>0.20292655304101201</v>
      </c>
      <c r="T12" s="52">
        <v>0.48636552883261402</v>
      </c>
      <c r="U12" s="39">
        <v>0.29150588949434297</v>
      </c>
      <c r="V12" s="39">
        <v>0.11939156564912599</v>
      </c>
      <c r="W12" s="39">
        <v>6.5574791734443E-2</v>
      </c>
      <c r="X12" s="52">
        <v>0.26175417397633499</v>
      </c>
      <c r="Y12" s="39">
        <v>0.23991158763045001</v>
      </c>
      <c r="Z12" s="39">
        <v>0.32606673973073003</v>
      </c>
      <c r="AA12" s="39">
        <v>0.22695533182479999</v>
      </c>
      <c r="AB12" s="39">
        <v>0.24232747772885399</v>
      </c>
      <c r="AC12" s="39">
        <v>0.219110927067205</v>
      </c>
      <c r="AD12" s="45">
        <v>0.17747465781261901</v>
      </c>
    </row>
    <row r="13" spans="1:30" ht="20.149999999999999" customHeight="1" x14ac:dyDescent="0.25">
      <c r="A13" s="90"/>
      <c r="B13" s="48">
        <v>510</v>
      </c>
      <c r="C13" s="42">
        <v>47</v>
      </c>
      <c r="D13" s="42">
        <v>138</v>
      </c>
      <c r="E13" s="42">
        <v>38</v>
      </c>
      <c r="F13" s="42">
        <v>99</v>
      </c>
      <c r="G13" s="42">
        <v>54</v>
      </c>
      <c r="H13" s="57">
        <v>59</v>
      </c>
      <c r="I13" s="42">
        <v>131</v>
      </c>
      <c r="J13" s="42">
        <v>34</v>
      </c>
      <c r="K13" s="42">
        <v>49</v>
      </c>
      <c r="L13" s="42">
        <v>37</v>
      </c>
      <c r="M13" s="57">
        <v>87</v>
      </c>
      <c r="N13" s="42">
        <v>141</v>
      </c>
      <c r="O13" s="42">
        <v>30</v>
      </c>
      <c r="P13" s="57">
        <v>177</v>
      </c>
      <c r="Q13" s="42">
        <v>126</v>
      </c>
      <c r="R13" s="57">
        <v>297</v>
      </c>
      <c r="S13" s="42">
        <v>213</v>
      </c>
      <c r="T13" s="57">
        <v>273</v>
      </c>
      <c r="U13" s="42">
        <v>145</v>
      </c>
      <c r="V13" s="42">
        <v>60</v>
      </c>
      <c r="W13" s="42">
        <v>32</v>
      </c>
      <c r="X13" s="57">
        <v>125</v>
      </c>
      <c r="Y13" s="42">
        <v>79</v>
      </c>
      <c r="Z13" s="42">
        <v>87</v>
      </c>
      <c r="AA13" s="42">
        <v>148</v>
      </c>
      <c r="AB13" s="42">
        <v>23</v>
      </c>
      <c r="AC13" s="42">
        <v>37</v>
      </c>
      <c r="AD13" s="48">
        <v>10</v>
      </c>
    </row>
    <row r="15" spans="1:30" x14ac:dyDescent="0.25">
      <c r="A15" s="26" t="s">
        <v>200</v>
      </c>
    </row>
  </sheetData>
  <mergeCells count="13">
    <mergeCell ref="A6:A7"/>
    <mergeCell ref="A8:A9"/>
    <mergeCell ref="A10:A11"/>
    <mergeCell ref="A12:A13"/>
    <mergeCell ref="A1:AD1"/>
    <mergeCell ref="A2:A3"/>
    <mergeCell ref="C2:G2"/>
    <mergeCell ref="H2:L2"/>
    <mergeCell ref="M2:O2"/>
    <mergeCell ref="P2:Q2"/>
    <mergeCell ref="R2:S2"/>
    <mergeCell ref="T2:W2"/>
    <mergeCell ref="X2:AD2"/>
  </mergeCells>
  <hyperlinks>
    <hyperlink ref="A15" location="'Index'!B83" display="Return to index" xr:uid="{F6E52A61-219C-4215-80DB-E4D07F6335A7}"/>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01F814FE4E3544BA0D737C9A23BF4F" ma:contentTypeVersion="13" ma:contentTypeDescription="Create a new document." ma:contentTypeScope="" ma:versionID="3ac391e350e8c65c75669ce2f074ae5a">
  <xsd:schema xmlns:xsd="http://www.w3.org/2001/XMLSchema" xmlns:xs="http://www.w3.org/2001/XMLSchema" xmlns:p="http://schemas.microsoft.com/office/2006/metadata/properties" xmlns:ns2="6bb20a1d-4765-4433-916e-244e61a7eec6" xmlns:ns3="52d8f5bf-5cdf-43dc-8832-a6b9974b710c" targetNamespace="http://schemas.microsoft.com/office/2006/metadata/properties" ma:root="true" ma:fieldsID="f098245459bf8df3fc5c553b5b384fa0" ns2:_="" ns3:_="">
    <xsd:import namespace="6bb20a1d-4765-4433-916e-244e61a7eec6"/>
    <xsd:import namespace="52d8f5bf-5cdf-43dc-8832-a6b9974b71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20a1d-4765-4433-916e-244e61a7eec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93aebad7-7e1c-415e-86f7-e8d7880e8a95}" ma:internalName="TaxCatchAll" ma:showField="CatchAllData" ma:web="6bb20a1d-4765-4433-916e-244e61a7ee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d8f5bf-5cdf-43dc-8832-a6b9974b71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f86c15-cdd0-4467-9f5f-8c581a8bec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xsi="http://www.w3.org/2001/XMLSchema-instance" xmlns:pc="http://schemas.microsoft.com/office/infopath/2007/PartnerControls" xmlns:p="http://schemas.microsoft.com/office/2006/metadata/properties">
  <documentManagement>
    <TaxCatchAll xmlns="6bb20a1d-4765-4433-916e-244e61a7eec6" xsi:nil="true"/>
    <lcf76f155ced4ddcb4097134ff3c332f xmlns="52d8f5bf-5cdf-43dc-8832-a6b9974b710c">
      <Terms xmlns="http://schemas.microsoft.com/office/infopath/2007/PartnerControls"/>
    </lcf76f155ced4ddcb4097134ff3c332f>
    <_dlc_DocId xmlns="6bb20a1d-4765-4433-916e-244e61a7eec6">YJ2N2NX7KEVP-1294323689-34654</_dlc_DocId>
    <_dlc_DocIdUrl xmlns="6bb20a1d-4765-4433-916e-244e61a7eec6">
      <Url>https://opinium.sharepoint.com/sites/VotingIntent/_layouts/15/DocIdRedir.aspx?ID=YJ2N2NX7KEVP-1294323689-34654</Url>
      <Description>YJ2N2NX7KEVP-1294323689-34654</Description>
    </_dlc_DocIdUrl>
  </documentManagement>
</p:properties>
</file>

<file path=customXml/itemProps1.xml><?xml version="1.0" encoding="utf-8"?>
<ds:datastoreItem xmlns:ds="http://schemas.openxmlformats.org/officeDocument/2006/customXml" ds:itemID="{84E9B4DE-6CD1-488E-B774-11B329AF26AF}">
  <ds:schemaRefs>
    <ds:schemaRef ds:uri="http://schemas.microsoft.com/sharepoint/events"/>
  </ds:schemaRefs>
</ds:datastoreItem>
</file>

<file path=customXml/itemProps2.xml><?xml version="1.0" encoding="utf-8"?>
<ds:datastoreItem xmlns:ds="http://schemas.openxmlformats.org/officeDocument/2006/customXml" ds:itemID="{83836191-7A16-458E-9956-3262337C156C}">
  <ds:schemaRefs>
    <ds:schemaRef ds:uri="http://schemas.microsoft.com/sharepoint/v3/contenttype/forms"/>
  </ds:schemaRefs>
</ds:datastoreItem>
</file>

<file path=customXml/itemProps3.xml><?xml version="1.0" encoding="utf-8"?>
<ds:datastoreItem xmlns:ds="http://schemas.openxmlformats.org/officeDocument/2006/customXml" ds:itemID="{BF9C04CB-F0B7-4601-B4DE-2B276D74A8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b20a1d-4765-4433-916e-244e61a7eec6"/>
    <ds:schemaRef ds:uri="52d8f5bf-5cdf-43dc-8832-a6b9974b7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8A410CA-AA11-4FA3-8580-2B1B3595ADD5}">
  <ds:schemaRefs>
    <ds:schemaRef ds:uri="http://schemas.microsoft.com/office/infopath/2007/PartnerControls"/>
    <ds:schemaRef ds:uri="http://schemas.microsoft.com/office/2006/metadata/properties"/>
    <ds:schemaRef ds:uri="6bb20a1d-4765-4433-916e-244e61a7eec6"/>
    <ds:schemaRef ds:uri="52d8f5bf-5cdf-43dc-8832-a6b9974b71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74</vt:i4>
      </vt:variant>
      <vt:variant>
        <vt:lpstr>Named Ranges</vt:lpstr>
      </vt:variant>
      <vt:variant>
        <vt:i4>74</vt:i4>
      </vt:variant>
    </vt:vector>
  </HeadingPairs>
  <TitlesOfParts>
    <vt:vector size="148" baseType="lpstr">
      <vt:lpstr>FRONT PAGE</vt:lpstr>
      <vt:lpstr>Index</vt:lpstr>
      <vt:lpstr>V003</vt:lpstr>
      <vt:lpstr>HeadlineVI</vt:lpstr>
      <vt:lpstr>Summary V006</vt:lpstr>
      <vt:lpstr>V006</vt:lpstr>
      <vt:lpstr>V006 (2)</vt:lpstr>
      <vt:lpstr>V006 (3)</vt:lpstr>
      <vt:lpstr>V006 (4)</vt:lpstr>
      <vt:lpstr>V006 (5)</vt:lpstr>
      <vt:lpstr>V006 (6)</vt:lpstr>
      <vt:lpstr>V006 (7)</vt:lpstr>
      <vt:lpstr>V007</vt:lpstr>
      <vt:lpstr>V007_KF</vt:lpstr>
      <vt:lpstr>IM1</vt:lpstr>
      <vt:lpstr>Summary IMM3</vt:lpstr>
      <vt:lpstr>IMM3</vt:lpstr>
      <vt:lpstr>IMM3 (2)</vt:lpstr>
      <vt:lpstr>IMM3 (3)</vt:lpstr>
      <vt:lpstr>IMM3 (4)</vt:lpstr>
      <vt:lpstr>Summary ED1</vt:lpstr>
      <vt:lpstr>ED1</vt:lpstr>
      <vt:lpstr>ED1 (2)</vt:lpstr>
      <vt:lpstr>ED1 (3)</vt:lpstr>
      <vt:lpstr>ED1 (4)</vt:lpstr>
      <vt:lpstr>ED1 (5)</vt:lpstr>
      <vt:lpstr>ED1 (6)</vt:lpstr>
      <vt:lpstr>ED1 (7)</vt:lpstr>
      <vt:lpstr>ED1 (8)</vt:lpstr>
      <vt:lpstr>ED1 (9)</vt:lpstr>
      <vt:lpstr>ED1 (10)</vt:lpstr>
      <vt:lpstr>ED1 (11)</vt:lpstr>
      <vt:lpstr>ED1 (12)</vt:lpstr>
      <vt:lpstr>ED1 (13)</vt:lpstr>
      <vt:lpstr>ED1 (14)</vt:lpstr>
      <vt:lpstr>ED1 (15)</vt:lpstr>
      <vt:lpstr>Summary LD1</vt:lpstr>
      <vt:lpstr>LD1</vt:lpstr>
      <vt:lpstr>LD1 (2)</vt:lpstr>
      <vt:lpstr>LD1 (3)</vt:lpstr>
      <vt:lpstr>LD1 (4)</vt:lpstr>
      <vt:lpstr>LD1 (5)</vt:lpstr>
      <vt:lpstr>LD1 (6)</vt:lpstr>
      <vt:lpstr>LD1 (7)</vt:lpstr>
      <vt:lpstr>LD1 (8)</vt:lpstr>
      <vt:lpstr>LD1 (9)</vt:lpstr>
      <vt:lpstr>LD1 (10)</vt:lpstr>
      <vt:lpstr>LD1 (11)</vt:lpstr>
      <vt:lpstr>Summary WK1</vt:lpstr>
      <vt:lpstr>WK1</vt:lpstr>
      <vt:lpstr>WK1 (2)</vt:lpstr>
      <vt:lpstr>WK1 (3)</vt:lpstr>
      <vt:lpstr>WK1 (4)</vt:lpstr>
      <vt:lpstr>WK1 (5)</vt:lpstr>
      <vt:lpstr>PD1</vt:lpstr>
      <vt:lpstr>PD2</vt:lpstr>
      <vt:lpstr>PD4</vt:lpstr>
      <vt:lpstr>PD5</vt:lpstr>
      <vt:lpstr>PD7</vt:lpstr>
      <vt:lpstr>PD10</vt:lpstr>
      <vt:lpstr>S1</vt:lpstr>
      <vt:lpstr>AD1</vt:lpstr>
      <vt:lpstr>Summary PC1</vt:lpstr>
      <vt:lpstr>PC1</vt:lpstr>
      <vt:lpstr>PC1 (2)</vt:lpstr>
      <vt:lpstr>PC1 (3)</vt:lpstr>
      <vt:lpstr>PC1 (4)</vt:lpstr>
      <vt:lpstr>PC1 (5)</vt:lpstr>
      <vt:lpstr>PC1 (6)</vt:lpstr>
      <vt:lpstr>PC1 (7)</vt:lpstr>
      <vt:lpstr>PC1 (8)</vt:lpstr>
      <vt:lpstr>PC1 (9)</vt:lpstr>
      <vt:lpstr>PC1 (10)</vt:lpstr>
      <vt:lpstr>PC1 (11)</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James Crouch</cp:lastModifiedBy>
  <cp:revision/>
  <dcterms:created xsi:type="dcterms:W3CDTF">2017-02-27T12:59:54Z</dcterms:created>
  <dcterms:modified xsi:type="dcterms:W3CDTF">2026-09-19T13:30:50Z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0x0101003101F814FE4E3544BA0D737C9A23BF4F</vt:lpwstr>
  </property>
  <property fmtid="{D5CDD505-2E9C-101B-9397-08002B2CF9AE}" pid="3" name="MediaServiceImageTags">
    <vt:lpwstr/>
  </property>
  <property fmtid="{D5CDD505-2E9C-101B-9397-08002B2CF9AE}" pid="4" name="_dlc_DocIdItemGuid">
    <vt:lpwstr>1a585681-28cd-4a93-b6d1-9825248052fc</vt:lpwstr>
  </property>
</Properties>
</file>