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mc:AlternateContent xmlns:mc="http://schemas.openxmlformats.org/markup-compatibility/2006">
    <mc:Choice Requires="x15">
      <x15ac:absPath xmlns:x15ac="http://schemas.microsoft.com/office/spreadsheetml/2010/11/ac" url="https://opinium.sharepoint.com/sites/VotingIntent/Documents/Voting Intent/+++ TOPLINE TABLES/2026/08. August 2026/VI 2026 08 12/"/>
    </mc:Choice>
  </mc:AlternateContent>
  <xr:revisionPtr revIDLastSave="8" documentId="8_{F1C6E9C4-3ECB-4E65-8883-26552F11DC96}" xr6:coauthVersionLast="47" xr6:coauthVersionMax="47" xr10:uidLastSave="{46538E05-0CFD-4591-ABC9-B4C2AF7F0E4B}"/>
  <bookViews>
    <workbookView xWindow="28690" yWindow="-110" windowWidth="29020" windowHeight="15700" xr2:uid="{00000000-000D-0000-FFFF-FFFF00000000}"/>
  </bookViews>
  <sheets>
    <sheet name="FRONT PAGE" sheetId="170" r:id="rId1"/>
    <sheet name="Index" sheetId="169" r:id="rId2"/>
    <sheet name="V003" sheetId="85" r:id="rId3"/>
    <sheet name="V003B" sheetId="86" r:id="rId4"/>
    <sheet name="HeadlineVI" sheetId="87" r:id="rId5"/>
    <sheet name="Summary V006" sheetId="88" r:id="rId6"/>
    <sheet name="V006" sheetId="89" r:id="rId7"/>
    <sheet name="V006 (2)" sheetId="90" r:id="rId8"/>
    <sheet name="V006 (3)" sheetId="91" r:id="rId9"/>
    <sheet name="V006 (4)" sheetId="92" r:id="rId10"/>
    <sheet name="V006 (5)" sheetId="93" r:id="rId11"/>
    <sheet name="V006 (6)" sheetId="94" r:id="rId12"/>
    <sheet name="V007" sheetId="95" r:id="rId13"/>
    <sheet name="V007_KF" sheetId="96" r:id="rId14"/>
    <sheet name="Summary V105" sheetId="97" r:id="rId15"/>
    <sheet name="V105" sheetId="98" r:id="rId16"/>
    <sheet name="V105 (2)" sheetId="99" r:id="rId17"/>
    <sheet name="V105 (3)" sheetId="100" r:id="rId18"/>
    <sheet name="V105 (4)" sheetId="101" r:id="rId19"/>
    <sheet name="V105 (5)" sheetId="102" r:id="rId20"/>
    <sheet name="V105 (6)" sheetId="103" r:id="rId21"/>
    <sheet name="V105 (7)" sheetId="104" r:id="rId22"/>
    <sheet name="V105 (8)" sheetId="105" r:id="rId23"/>
    <sheet name="V105 (9)" sheetId="106" r:id="rId24"/>
    <sheet name="V105 (10)" sheetId="107" r:id="rId25"/>
    <sheet name="V105 (11)" sheetId="108" r:id="rId26"/>
    <sheet name="Summary V106" sheetId="109" r:id="rId27"/>
    <sheet name="V106" sheetId="110" r:id="rId28"/>
    <sheet name="V106 (2)" sheetId="111" r:id="rId29"/>
    <sheet name="V106 (3)" sheetId="112" r:id="rId30"/>
    <sheet name="V106 (4)" sheetId="113" r:id="rId31"/>
    <sheet name="V106 (5)" sheetId="114" r:id="rId32"/>
    <sheet name="V106 (6)" sheetId="115" r:id="rId33"/>
    <sheet name="V106 (7)" sheetId="116" r:id="rId34"/>
    <sheet name="V106 (8)" sheetId="117" r:id="rId35"/>
    <sheet name="V106 (9)" sheetId="118" r:id="rId36"/>
    <sheet name="V106 (10)" sheetId="119" r:id="rId37"/>
    <sheet name="V107" sheetId="120" r:id="rId38"/>
    <sheet name="V108" sheetId="121" r:id="rId39"/>
    <sheet name="Summary HSG1" sheetId="122" r:id="rId40"/>
    <sheet name="HSG1" sheetId="123" r:id="rId41"/>
    <sheet name="HSG1 (2)" sheetId="124" r:id="rId42"/>
    <sheet name="HSG1 (3)" sheetId="125" r:id="rId43"/>
    <sheet name="HSG1 (4)" sheetId="126" r:id="rId44"/>
    <sheet name="HSG1 (5)" sheetId="127" r:id="rId45"/>
    <sheet name="Summary PS1" sheetId="128" r:id="rId46"/>
    <sheet name="PS1" sheetId="129" r:id="rId47"/>
    <sheet name="PS1 (2)" sheetId="130" r:id="rId48"/>
    <sheet name="PS1 (3)" sheetId="131" r:id="rId49"/>
    <sheet name="PS1 (4)" sheetId="132" r:id="rId50"/>
    <sheet name="PS1 (5)" sheetId="133" r:id="rId51"/>
    <sheet name="HW2" sheetId="134" r:id="rId52"/>
    <sheet name="Summary HW4" sheetId="135" r:id="rId53"/>
    <sheet name="HW4" sheetId="136" r:id="rId54"/>
    <sheet name="HW4 (2)" sheetId="137" r:id="rId55"/>
    <sheet name="HW4 (3)" sheetId="138" r:id="rId56"/>
    <sheet name="HW4 (4)" sheetId="139" r:id="rId57"/>
    <sheet name="HW4 (5)" sheetId="140" r:id="rId58"/>
    <sheet name="HW4 (6)" sheetId="141" r:id="rId59"/>
    <sheet name="HW4 (7)" sheetId="142" r:id="rId60"/>
    <sheet name="HW3" sheetId="143" r:id="rId61"/>
    <sheet name="HW5" sheetId="144" r:id="rId62"/>
    <sheet name="HW1" sheetId="145" r:id="rId63"/>
    <sheet name="ER1" sheetId="146" r:id="rId64"/>
    <sheet name="ER2" sheetId="147" r:id="rId65"/>
    <sheet name="Summary DV1" sheetId="148" r:id="rId66"/>
    <sheet name="DV1" sheetId="149" r:id="rId67"/>
    <sheet name="DV1 (2)" sheetId="150" r:id="rId68"/>
    <sheet name="DV1 (3)" sheetId="151" r:id="rId69"/>
    <sheet name="DV1 (4)" sheetId="152" r:id="rId70"/>
    <sheet name="DV1 (5)" sheetId="153" r:id="rId71"/>
    <sheet name="DV1 (6)" sheetId="154" r:id="rId72"/>
    <sheet name="DV1 (7)" sheetId="155" r:id="rId73"/>
    <sheet name="DV2" sheetId="156" r:id="rId74"/>
    <sheet name="Summary PC1" sheetId="157" r:id="rId75"/>
    <sheet name="PC1" sheetId="158" r:id="rId76"/>
    <sheet name="PC1 (2)" sheetId="159" r:id="rId77"/>
    <sheet name="PC1 (3)" sheetId="160" r:id="rId78"/>
    <sheet name="PC1 (4)" sheetId="161" r:id="rId79"/>
    <sheet name="PC1 (5)" sheetId="162" r:id="rId80"/>
    <sheet name="PC1 (6)" sheetId="163" r:id="rId81"/>
    <sheet name="PC1 (7)" sheetId="164" r:id="rId82"/>
    <sheet name="PC1 (8)" sheetId="165" r:id="rId83"/>
    <sheet name="PC1 (9)" sheetId="166" r:id="rId84"/>
    <sheet name="PC1 (10)" sheetId="167" r:id="rId85"/>
    <sheet name="PC1 (11)" sheetId="168" r:id="rId86"/>
  </sheets>
  <externalReferences>
    <externalReference r:id="rId87"/>
    <externalReference r:id="rId88"/>
    <externalReference r:id="rId89"/>
  </externalReferences>
  <definedNames>
    <definedName name="Client">'[1]FRONT PAGE'!$A$6</definedName>
    <definedName name="ClientName">'[2]FRONT PAGE'!$A$6</definedName>
    <definedName name="ClientName1">'FRONT PAGE'!$A$6</definedName>
    <definedName name="OPDT001">'V003'!$A$2</definedName>
    <definedName name="OPDT002">V003B!$A$2</definedName>
    <definedName name="OPDT003">HeadlineVI!$A$2</definedName>
    <definedName name="OPDT004">'Summary V006'!$A$2</definedName>
    <definedName name="OPDT005">'V006'!$A$2</definedName>
    <definedName name="OPDT006">'V006 (2)'!$A$2</definedName>
    <definedName name="OPDT007">'V006 (3)'!$A$2</definedName>
    <definedName name="OPDT008">'V006 (4)'!$A$2</definedName>
    <definedName name="OPDT009">'V006 (5)'!$A$2</definedName>
    <definedName name="OPDT010">'V006 (6)'!$A$2</definedName>
    <definedName name="OPDT011">'V007'!$A$2</definedName>
    <definedName name="OPDT012">V007_KF!$A$2</definedName>
    <definedName name="OPDT013">'Summary V105'!$A$2</definedName>
    <definedName name="OPDT014">'V105'!$A$2</definedName>
    <definedName name="OPDT015">'V105 (2)'!$A$2</definedName>
    <definedName name="OPDT016">'V105 (3)'!$A$2</definedName>
    <definedName name="OPDT017">'V105 (4)'!$A$2</definedName>
    <definedName name="OPDT018">'V105 (5)'!$A$2</definedName>
    <definedName name="OPDT019">'V105 (6)'!$A$2</definedName>
    <definedName name="OPDT020">'V105 (7)'!$A$2</definedName>
    <definedName name="OPDT021">'V105 (8)'!$A$2</definedName>
    <definedName name="OPDT022">'V105 (9)'!$A$2</definedName>
    <definedName name="OPDT023">'V105 (10)'!$A$2</definedName>
    <definedName name="OPDT024">'V105 (11)'!$A$2</definedName>
    <definedName name="OPDT025">'Summary V106'!$A$2</definedName>
    <definedName name="OPDT026">'V106'!$A$2</definedName>
    <definedName name="OPDT027">'V106 (2)'!$A$2</definedName>
    <definedName name="OPDT028">'V106 (3)'!$A$2</definedName>
    <definedName name="OPDT029">'V106 (4)'!$A$2</definedName>
    <definedName name="OPDT030">'V106 (5)'!$A$2</definedName>
    <definedName name="OPDT031">'V106 (6)'!$A$2</definedName>
    <definedName name="OPDT032">'V106 (7)'!$A$2</definedName>
    <definedName name="OPDT033">'V106 (8)'!$A$2</definedName>
    <definedName name="OPDT034">'V106 (9)'!$A$2</definedName>
    <definedName name="OPDT035">'V106 (10)'!$A$2</definedName>
    <definedName name="OPDT036">'V107'!$A$2</definedName>
    <definedName name="OPDT037">'V108'!$A$2</definedName>
    <definedName name="OPDT038">'Summary HSG1'!$A$2</definedName>
    <definedName name="OPDT039">'HSG1'!$A$2</definedName>
    <definedName name="OPDT040">'HSG1 (2)'!$A$2</definedName>
    <definedName name="OPDT041">'HSG1 (3)'!$A$2</definedName>
    <definedName name="OPDT042">'HSG1 (4)'!$A$2</definedName>
    <definedName name="OPDT043">'HSG1 (5)'!$A$2</definedName>
    <definedName name="OPDT044">'Summary PS1'!$A$2</definedName>
    <definedName name="OPDT045">'PS1'!$A$2</definedName>
    <definedName name="OPDT046">'PS1 (2)'!$A$2</definedName>
    <definedName name="OPDT047">'PS1 (3)'!$A$2</definedName>
    <definedName name="OPDT048">'PS1 (4)'!$A$2</definedName>
    <definedName name="OPDT049">'PS1 (5)'!$A$2</definedName>
    <definedName name="OPDT050">'HW2'!$A$2</definedName>
    <definedName name="OPDT051">'Summary HW4'!$A$2</definedName>
    <definedName name="OPDT052">'HW4'!$A$2</definedName>
    <definedName name="OPDT053">'HW4 (2)'!$A$2</definedName>
    <definedName name="OPDT054">'HW4 (3)'!$A$2</definedName>
    <definedName name="OPDT055">'HW4 (4)'!$A$2</definedName>
    <definedName name="OPDT056">'HW4 (5)'!$A$2</definedName>
    <definedName name="OPDT057">'HW4 (6)'!$A$2</definedName>
    <definedName name="OPDT058">'HW4 (7)'!$A$2</definedName>
    <definedName name="OPDT059">'HW3'!$A$2</definedName>
    <definedName name="OPDT060">'HW5'!$A$2</definedName>
    <definedName name="OPDT061">'HW1'!$A$2</definedName>
    <definedName name="OPDT062">'ER1'!$A$2</definedName>
    <definedName name="OPDT063">'ER2'!$A$2</definedName>
    <definedName name="OPDT064">'Summary DV1'!$A$2</definedName>
    <definedName name="OPDT065">'DV1'!$A$2</definedName>
    <definedName name="OPDT066">'DV1 (2)'!$A$2</definedName>
    <definedName name="OPDT067">'DV1 (3)'!$A$2</definedName>
    <definedName name="OPDT068">'DV1 (4)'!$A$2</definedName>
    <definedName name="OPDT069">'DV1 (5)'!$A$2</definedName>
    <definedName name="OPDT070">'DV1 (6)'!$A$2</definedName>
    <definedName name="OPDT071">'DV1 (7)'!$A$2</definedName>
    <definedName name="OPDT072">'DV2'!$A$2</definedName>
    <definedName name="OPDT073">'Summary PC1'!$A$2</definedName>
    <definedName name="OPDT074">'PC1'!$A$2</definedName>
    <definedName name="OPDT075">'PC1 (2)'!$A$2</definedName>
    <definedName name="OPDT076">'PC1 (3)'!$A$2</definedName>
    <definedName name="OPDT077">'PC1 (4)'!$A$2</definedName>
    <definedName name="OPDT078">'PC1 (5)'!$A$2</definedName>
    <definedName name="OPDT079">'PC1 (6)'!$A$2</definedName>
    <definedName name="OPDT080">'PC1 (7)'!$A$2</definedName>
    <definedName name="OPDT081">'PC1 (8)'!$A$2</definedName>
    <definedName name="OPDT082">'PC1 (9)'!$A$2</definedName>
    <definedName name="OPDT083">'PC1 (10)'!$A$2</definedName>
    <definedName name="OPDT084">'PC1 (11)'!$A$2</definedName>
    <definedName name="ProjectName">'[2]FRONT PAGE'!$A$7</definedName>
    <definedName name="ProjectName1">'FRONT PAGE'!$A$7</definedName>
    <definedName name="ProjectTitle">'[1]FRONT PAGE'!$A$7</definedName>
    <definedName name="strClientName">#REF!</definedName>
    <definedName name="strOPNumber">#REF!</definedName>
    <definedName name="strProjectLead">#REF!</definedName>
    <definedName name="strProjectNam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6" i="169" l="1"/>
  <c r="A5" i="169"/>
</calcChain>
</file>

<file path=xl/sharedStrings.xml><?xml version="1.0" encoding="utf-8"?>
<sst xmlns="http://schemas.openxmlformats.org/spreadsheetml/2006/main" count="3956" uniqueCount="474">
  <si>
    <t>Q:V003. If there were a general election tomorrow, for which party would you vote?</t>
  </si>
  <si>
    <t/>
  </si>
  <si>
    <t>Headline VI</t>
  </si>
  <si>
    <t>2024 vote</t>
  </si>
  <si>
    <t>2019 Vote</t>
  </si>
  <si>
    <t>EU Ref vote</t>
  </si>
  <si>
    <t>Gender</t>
  </si>
  <si>
    <t>Age</t>
  </si>
  <si>
    <t>Region</t>
  </si>
  <si>
    <t>Total</t>
  </si>
  <si>
    <t>Con</t>
  </si>
  <si>
    <t>Lab</t>
  </si>
  <si>
    <t>Lib Dem</t>
  </si>
  <si>
    <t>Reform</t>
  </si>
  <si>
    <t>Green</t>
  </si>
  <si>
    <t>Conservative</t>
  </si>
  <si>
    <t>Labour</t>
  </si>
  <si>
    <t>Lib Dems</t>
  </si>
  <si>
    <t>Reform UK</t>
  </si>
  <si>
    <t>Remain</t>
  </si>
  <si>
    <t>Leave</t>
  </si>
  <si>
    <t>Male</t>
  </si>
  <si>
    <t>Female</t>
  </si>
  <si>
    <t>18-34</t>
  </si>
  <si>
    <t>35-49</t>
  </si>
  <si>
    <t>50-64</t>
  </si>
  <si>
    <t>65+</t>
  </si>
  <si>
    <t>North</t>
  </si>
  <si>
    <t>Mids</t>
  </si>
  <si>
    <t>London</t>
  </si>
  <si>
    <t>South</t>
  </si>
  <si>
    <t>Wales</t>
  </si>
  <si>
    <t>Scotland</t>
  </si>
  <si>
    <t>Northern Ireland</t>
  </si>
  <si>
    <t>Liberal Democrat</t>
  </si>
  <si>
    <t>Scottish National Party (SNP)</t>
  </si>
  <si>
    <t>Plaid Cymru</t>
  </si>
  <si>
    <t>Some other party / an independent candidate</t>
  </si>
  <si>
    <t>Don't know</t>
  </si>
  <si>
    <t>I would not vote</t>
  </si>
  <si>
    <t>Q:V003B. You mentioned you would vote for another party if there was a general election tomorrow. Which of the below, if any, would you vote for?</t>
  </si>
  <si>
    <t>Restore Britain</t>
  </si>
  <si>
    <t>Workers Party of Britain</t>
  </si>
  <si>
    <t>Social Democratic Party</t>
  </si>
  <si>
    <t>The Yorkshire Party</t>
  </si>
  <si>
    <t>Trade Unionist and Socialist Coalition</t>
  </si>
  <si>
    <t>Alba Party</t>
  </si>
  <si>
    <t>Rejoin EU</t>
  </si>
  <si>
    <t>Heritage Party</t>
  </si>
  <si>
    <t>UK Independence Party</t>
  </si>
  <si>
    <t>Liberal</t>
  </si>
  <si>
    <t>An independent candidate</t>
  </si>
  <si>
    <t>Other (please specify)</t>
  </si>
  <si>
    <t>Q:HeadlineVI. Headline VI</t>
  </si>
  <si>
    <t>SNP</t>
  </si>
  <si>
    <t>Other</t>
  </si>
  <si>
    <t>Q:V006. To what extent do you approve or disapprove of…</t>
  </si>
  <si>
    <t>The way Andy Burnham is handling his job as Prime Minister</t>
  </si>
  <si>
    <t>The way Kemi Badenoch is handling her job as leader of the Conservative Party</t>
  </si>
  <si>
    <t>The way Ed Davey is handling his job as leader of the Liberal Democrats</t>
  </si>
  <si>
    <t>The way Nigel Farage is handling his job as leader of Reform UK</t>
  </si>
  <si>
    <t>The way John Healey is handling his job as Chancellor of the Exchequer</t>
  </si>
  <si>
    <t>The way Zack Polanski is handling his job as leader of the Green Party of England and Wales</t>
  </si>
  <si>
    <t>Strongly approve</t>
  </si>
  <si>
    <t>Somewhat approve</t>
  </si>
  <si>
    <t>Neither approve nor disapprove</t>
  </si>
  <si>
    <t>Somewhat disapprove</t>
  </si>
  <si>
    <t>Strongly disapprove</t>
  </si>
  <si>
    <t>NET: Approve</t>
  </si>
  <si>
    <t>NET: Disapprove</t>
  </si>
  <si>
    <t>Q:V006. To what extent do you approve or disapprove of…
 The way Andy Burnham is handling his job as Prime Minister</t>
  </si>
  <si>
    <t>Q:V006. To what extent do you approve or disapprove of…
 The way Kemi Badenoch is handling her job as leader of the Conservative Party</t>
  </si>
  <si>
    <t>Q:V006. To what extent do you approve or disapprove of…
 The way Ed Davey is handling his job as leader of the Liberal Democrats</t>
  </si>
  <si>
    <t>Q:V006. To what extent do you approve or disapprove of…
 The way Nigel Farage is handling his job as leader of Reform UK</t>
  </si>
  <si>
    <t>Q:V006. To what extent do you approve or disapprove of…
 The way John Healey is handling his job as Chancellor of the Exchequer</t>
  </si>
  <si>
    <t>Q:V006. To what extent do you approve or disapprove of…
 The way Zack Polanski is handling his job as leader of the Green Party of England and Wales</t>
  </si>
  <si>
    <t>Q:V007. Which, if any, of the following people do you think would be the best prime minister?</t>
  </si>
  <si>
    <t>Andy Burnham</t>
  </si>
  <si>
    <t>Kemi Badenoch</t>
  </si>
  <si>
    <t>None of these</t>
  </si>
  <si>
    <t>Q:V007_KF. Which, if any, of the following people do you think would be the best prime minister?</t>
  </si>
  <si>
    <t>Nigel Farage</t>
  </si>
  <si>
    <t>Q:V105. To what extent do you agree or disagree that the Conservative Party...</t>
  </si>
  <si>
    <t>…is in touch with ordinary people</t>
  </si>
  <si>
    <t>…represents what most people think</t>
  </si>
  <si>
    <t>…has similar views to my own</t>
  </si>
  <si>
    <t>…has the nation’s best interests at heart</t>
  </si>
  <si>
    <t>…has a clear sense of purpose</t>
  </si>
  <si>
    <t>…knows what it stands for</t>
  </si>
  <si>
    <t>…can be trusted to take big decisions</t>
  </si>
  <si>
    <t>…is competent</t>
  </si>
  <si>
    <t>…is united</t>
  </si>
  <si>
    <t>…is tolerant</t>
  </si>
  <si>
    <t>…is ready for government</t>
  </si>
  <si>
    <t>Strongly agree</t>
  </si>
  <si>
    <t>Somewhat agree</t>
  </si>
  <si>
    <t>Neither agree nor disagree</t>
  </si>
  <si>
    <t>Somewhat disagree</t>
  </si>
  <si>
    <t>Strongly disagree</t>
  </si>
  <si>
    <t>Don’t know / not sure</t>
  </si>
  <si>
    <t>NET: Agree</t>
  </si>
  <si>
    <t>NET: Disagree</t>
  </si>
  <si>
    <t>Q:V105. To what extent do you agree or disagree that the Conservative Party...
 …is in touch with ordinary people</t>
  </si>
  <si>
    <t>Q:V105. To what extent do you agree or disagree that the Conservative Party...
 …represents what most people think</t>
  </si>
  <si>
    <t>Q:V105. To what extent do you agree or disagree that the Conservative Party...
 …has similar views to my own</t>
  </si>
  <si>
    <t>Q:V105. To what extent do you agree or disagree that the Conservative Party...
 …has the nation’s best interests at heart</t>
  </si>
  <si>
    <t>Q:V105. To what extent do you agree or disagree that the Conservative Party...
 …has a clear sense of purpose</t>
  </si>
  <si>
    <t>Q:V105. To what extent do you agree or disagree that the Conservative Party...
 …knows what it stands for</t>
  </si>
  <si>
    <t>Q:V105. To what extent do you agree or disagree that the Conservative Party...
 …can be trusted to take big decisions</t>
  </si>
  <si>
    <t>Q:V105. To what extent do you agree or disagree that the Conservative Party...
 …is competent</t>
  </si>
  <si>
    <t>Q:V105. To what extent do you agree or disagree that the Conservative Party...
 …is united</t>
  </si>
  <si>
    <t>Q:V105. To what extent do you agree or disagree that the Conservative Party...
 …is tolerant</t>
  </si>
  <si>
    <t>Q:V105. To what extent do you agree or disagree that the Conservative Party...
 …is ready for government</t>
  </si>
  <si>
    <t>Q:V106. To what extent do you agree or disagree that the Labour Party...</t>
  </si>
  <si>
    <t>Q:V106. To what extent do you agree or disagree that the Labour Party...
 …is in touch with ordinary people</t>
  </si>
  <si>
    <t>Q:V106. To what extent do you agree or disagree that the Labour Party...
 …represents what most people think</t>
  </si>
  <si>
    <t>Q:V106. To what extent do you agree or disagree that the Labour Party...
 …has similar views to my own</t>
  </si>
  <si>
    <t>Q:V106. To what extent do you agree or disagree that the Labour Party...
 …has the nation’s best interests at heart</t>
  </si>
  <si>
    <t>Q:V106. To what extent do you agree or disagree that the Labour Party...
 …has a clear sense of purpose</t>
  </si>
  <si>
    <t>Q:V106. To what extent do you agree or disagree that the Labour Party...
 …knows what it stands for</t>
  </si>
  <si>
    <t>Q:V106. To what extent do you agree or disagree that the Labour Party...
 …can be trusted to take big decisions</t>
  </si>
  <si>
    <t>Q:V106. To what extent do you agree or disagree that the Labour Party...
 …is competent</t>
  </si>
  <si>
    <t>Q:V106. To what extent do you agree or disagree that the Labour Party...
 …is united</t>
  </si>
  <si>
    <t>Q:V106. To what extent do you agree or disagree that the Labour Party...
 …is tolerant</t>
  </si>
  <si>
    <t>Q:V107. Thinking about the amount of money the government raises in taxes and then spends on public services (such as health and education), do you think they should…?</t>
  </si>
  <si>
    <t>Increase taxes and spend more on public services</t>
  </si>
  <si>
    <t>Reduce taxes and spend less on public services</t>
  </si>
  <si>
    <t>Keep taxes and spending on public services about where they are now</t>
  </si>
  <si>
    <t>Don’t know</t>
  </si>
  <si>
    <t>Q:V108. Do you think the UK is now well or badly prepared for a future pandemic?</t>
  </si>
  <si>
    <t>Well prepared</t>
  </si>
  <si>
    <t>Badly prepared</t>
  </si>
  <si>
    <t>Q:HSG1. And which government do you think would be best at handling…?</t>
  </si>
  <si>
    <t>Reducing the costs of mortgages</t>
  </si>
  <si>
    <t>Reducing the costs of renting</t>
  </si>
  <si>
    <t>Housing for first time buyers</t>
  </si>
  <si>
    <t>Housing for low-income households</t>
  </si>
  <si>
    <t>Long-term planning for future housing</t>
  </si>
  <si>
    <t>A Labour government</t>
  </si>
  <si>
    <t>A Conservative government</t>
  </si>
  <si>
    <t>Neither</t>
  </si>
  <si>
    <t>Not sure</t>
  </si>
  <si>
    <t>Q:HSG1. And which government do you think would be best at handling…?
 Reducing the costs of mortgages</t>
  </si>
  <si>
    <t>Q:HSG1. And which government do you think would be best at handling…?
 Reducing the costs of renting</t>
  </si>
  <si>
    <t>Q:HSG1. And which government do you think would be best at handling…?
 Housing for first time buyers</t>
  </si>
  <si>
    <t>Q:HSG1. And which government do you think would be best at handling…?
 Housing for low-income households</t>
  </si>
  <si>
    <t>Q:HSG1. And which government do you think would be best at handling…?
 Long-term planning for future housing</t>
  </si>
  <si>
    <t>Q:PS1. And which government do you think would be best at handling…?</t>
  </si>
  <si>
    <t>Allocating funding to public services</t>
  </si>
  <si>
    <t>Working with public sector workers (such as doctors, teachers, public transport workers)</t>
  </si>
  <si>
    <t>Making sure public services are efficient / good value for money</t>
  </si>
  <si>
    <t>Long-term planning of future public services</t>
  </si>
  <si>
    <t>The quality of public services (such as hospitals and schools)</t>
  </si>
  <si>
    <t>Q:PS1. And which government do you think would be best at handling…?
 Allocating funding to public services</t>
  </si>
  <si>
    <t>Q:PS1. And which government do you think would be best at handling…?
 Working with public sector workers (such as doctors, teachers, public transport workers)</t>
  </si>
  <si>
    <t>Q:PS1. And which government do you think would be best at handling…?
 Making sure public services are efficient / good value for money</t>
  </si>
  <si>
    <t>Q:PS1. And which government do you think would be best at handling…?
 Long-term planning of future public services</t>
  </si>
  <si>
    <t>Q:PS1. And which government do you think would be best at handling…?
 The quality of public services (such as hospitals and schools)</t>
  </si>
  <si>
    <t>Q:HW2. How well prepared do you think the UK is to deal with the impacts of climate change, such as heatwaves, droughts, and wildfires?</t>
  </si>
  <si>
    <t>Very well prepared</t>
  </si>
  <si>
    <t>Fairly well prepared</t>
  </si>
  <si>
    <t>Neither well prepared nor badly prepared</t>
  </si>
  <si>
    <t>Fairly badly prepared</t>
  </si>
  <si>
    <t>Very badly prepared</t>
  </si>
  <si>
    <t>NET: Well pprepared</t>
  </si>
  <si>
    <t>NET: Badly prepared</t>
  </si>
  <si>
    <t>Q:HW4. How concerned or unconcerned are you about the impact of heatwaves on…</t>
  </si>
  <si>
    <t>Transport infrastructure</t>
  </si>
  <si>
    <t>Water infrastructure</t>
  </si>
  <si>
    <t>Public health</t>
  </si>
  <si>
    <t>Your own health</t>
  </si>
  <si>
    <t>Food security</t>
  </si>
  <si>
    <t>Energy security</t>
  </si>
  <si>
    <t>Living conditions</t>
  </si>
  <si>
    <t>Very concerned</t>
  </si>
  <si>
    <t>Somewhat concerned</t>
  </si>
  <si>
    <t>Neither concerned nor unconcerned</t>
  </si>
  <si>
    <t>Somewhat unconcerned</t>
  </si>
  <si>
    <t>Very unconcerned</t>
  </si>
  <si>
    <t xml:space="preserve">NET: Concerned </t>
  </si>
  <si>
    <t>NET: Unconcerned</t>
  </si>
  <si>
    <t>Q:HW4. How concerned or unconcerned are you about the impact of heatwaves on…
 Transport infrastructure</t>
  </si>
  <si>
    <t>Q:HW4. How concerned or unconcerned are you about the impact of heatwaves on…
 Water infrastructure</t>
  </si>
  <si>
    <t>Q:HW4. How concerned or unconcerned are you about the impact of heatwaves on…
 Public health</t>
  </si>
  <si>
    <t>Q:HW4. How concerned or unconcerned are you about the impact of heatwaves on…
 Your own health</t>
  </si>
  <si>
    <t>Q:HW4. How concerned or unconcerned are you about the impact of heatwaves on…
 Food security</t>
  </si>
  <si>
    <t>Q:HW4. How concerned or unconcerned are you about the impact of heatwaves on…
 Energy security</t>
  </si>
  <si>
    <t>Q:HW4. How concerned or unconcerned are you about the impact of heatwaves on…
 Living conditions</t>
  </si>
  <si>
    <t>Q:HW3. Thinking about heatwaves and other extreme weather in the UK, do you think the government should be doing more or less in response?</t>
  </si>
  <si>
    <t>A lot more</t>
  </si>
  <si>
    <t>A little more</t>
  </si>
  <si>
    <t>It is responding about the right amount</t>
  </si>
  <si>
    <t>A little less</t>
  </si>
  <si>
    <t>A lot less</t>
  </si>
  <si>
    <t>NET: More</t>
  </si>
  <si>
    <t>NET: Less</t>
  </si>
  <si>
    <t>Q:HW5. Oil and gas companies must obtain government approval before developing new oil and gas fields in the New Sea.Which of the following comes closest to your view?</t>
  </si>
  <si>
    <t>The UK should phase out oil and gas production as quickly as possible and should not approve any new oil and gas fields</t>
  </si>
  <si>
    <t>Existing oil and gas fields should continue operating, but no new fields should be approved</t>
  </si>
  <si>
    <t>New oil and gas fields should be approved only in limited circumstances where there is a strong economic or energy security case</t>
  </si>
  <si>
    <t>New oil and gas fields should generally be approved where they are economically viable</t>
  </si>
  <si>
    <t>The UK should actively encourage the development of new oil and gas fields</t>
  </si>
  <si>
    <t>NET: No new oil and gas field should be approved</t>
  </si>
  <si>
    <t>NET: New oil and gas fields should be approved</t>
  </si>
  <si>
    <t>Q:HW1. The government is considering whether to approve the Rosebank oil field and the Jackdaw gas field in the North Sea.Do you think the government should or should not approve these projects?</t>
  </si>
  <si>
    <t>Definitely should</t>
  </si>
  <si>
    <t>Probably should</t>
  </si>
  <si>
    <t>Probably should not</t>
  </si>
  <si>
    <t>Definitely should not</t>
  </si>
  <si>
    <t>NET: Should</t>
  </si>
  <si>
    <t>NET: Should not</t>
  </si>
  <si>
    <t>Q:ER1. Around 5,000 prisoners are expected to be released before the end of their sentences under the government’s early release scheme.The government says the scheme is necessary because prisons are overcrowded and under significant pressure. Critics argue that releasing prisoners early could put public safety at risk.Which comes closer to your view?</t>
  </si>
  <si>
    <t>The government should prioritise keeping more prisoners in custody for longer, even if this means greater pressure on prison capacity</t>
  </si>
  <si>
    <t>The government is taking the right approach by using early release to manage pressure on the prison system</t>
  </si>
  <si>
    <t>The government should do more to reduce pressure on prisons, even if this means more prisoners are eligible for early release</t>
  </si>
  <si>
    <t>Q:ER2. Who do you think is most responsible for the UK’s prison overcrowding situation?</t>
  </si>
  <si>
    <t>The previous Conservative government</t>
  </si>
  <si>
    <t>The current Labour government</t>
  </si>
  <si>
    <t>Both are equally to blame</t>
  </si>
  <si>
    <t>None of the above</t>
  </si>
  <si>
    <t>Q:DV1. Do you think England’s metro mayors should have more or less influence over each of these policy areas?</t>
  </si>
  <si>
    <t>Transport</t>
  </si>
  <si>
    <t>Housing</t>
  </si>
  <si>
    <t>Taxation</t>
  </si>
  <si>
    <t>Policing</t>
  </si>
  <si>
    <t>Education</t>
  </si>
  <si>
    <t>Health</t>
  </si>
  <si>
    <t>Immigration</t>
  </si>
  <si>
    <t>A lot more influence</t>
  </si>
  <si>
    <t>A little more influence</t>
  </si>
  <si>
    <t>They currently have the right amount of influence</t>
  </si>
  <si>
    <t>A little less influence</t>
  </si>
  <si>
    <t>A lot less influence</t>
  </si>
  <si>
    <t>NET: More influence</t>
  </si>
  <si>
    <t xml:space="preserve">NET: Less influence </t>
  </si>
  <si>
    <t>Q:DV1. Do you think England’s metro mayors should have more or less influence over each of these policy areas?
 Transport</t>
  </si>
  <si>
    <t>Q:DV1. Do you think England’s metro mayors should have more or less influence over each of these policy areas?
 Housing</t>
  </si>
  <si>
    <t>Q:DV1. Do you think England’s metro mayors should have more or less influence over each of these policy areas?
 Taxation</t>
  </si>
  <si>
    <t>Q:DV1. Do you think England’s metro mayors should have more or less influence over each of these policy areas?
 Policing</t>
  </si>
  <si>
    <t>Q:DV1. Do you think England’s metro mayors should have more or less influence over each of these policy areas?
 Education</t>
  </si>
  <si>
    <t>Q:DV1. Do you think England’s metro mayors should have more or less influence over each of these policy areas?
 Health</t>
  </si>
  <si>
    <t>Q:DV1. Do you think England’s metro mayors should have more or less influence over each of these policy areas?
 Immigration</t>
  </si>
  <si>
    <t>Q:DV2. The UK currently does not have a single constitutional document setting out how the UK is governed. Instead, the UK's constitutional arrangements have developed over time through laws, conventions and court decisions.Do you support or oppose the UK having a single written constitution?</t>
  </si>
  <si>
    <t>Strongly support</t>
  </si>
  <si>
    <t>Somewhat support</t>
  </si>
  <si>
    <t>Neither support nor oppose</t>
  </si>
  <si>
    <t>Somewhat oppose</t>
  </si>
  <si>
    <t>Strongly oppose</t>
  </si>
  <si>
    <t>NET: Support</t>
  </si>
  <si>
    <t>NET: Oppose</t>
  </si>
  <si>
    <t>Q:PC1. How much have you seen or heard about the following in the past week?</t>
  </si>
  <si>
    <t>Government announces changes to planning rules aimed at reducing the amount of betting shops and vape shops</t>
  </si>
  <si>
    <t>Andy Burnham says he is “increasingly confident” that killers of PC Andrew Harper will not be released early</t>
  </si>
  <si>
    <t>Reform UK propose sending foreign national offenders to El Salvador</t>
  </si>
  <si>
    <t>Aaron Banks alleged to have hired a private detective to look into a Sunday Times journalist who investigated Reform UK</t>
  </si>
  <si>
    <t>Record 230 migrants cross the English Channel in a single boat</t>
  </si>
  <si>
    <t>Met Office says 2026 is on course to be the hottest summer on record</t>
  </si>
  <si>
    <t>Jason Arday resigns from Cambridge University following allegations of plagiarism</t>
  </si>
  <si>
    <t>Violent anti-immigration protests in Thetford</t>
  </si>
  <si>
    <t>Cristiano Ronaldo marries long term partner Georgina Rodriguez</t>
  </si>
  <si>
    <t>Government brings forward measures to make it easier to cancel subscriptions and to stop people being rolled onto expensive contracts without their knowledge</t>
  </si>
  <si>
    <t>The Clacton by-election being held this week</t>
  </si>
  <si>
    <t>Heard a lot</t>
  </si>
  <si>
    <t>Heard a little</t>
  </si>
  <si>
    <t>Not really heard anything</t>
  </si>
  <si>
    <t>NET: Heard</t>
  </si>
  <si>
    <t>Q:PC1. How much have you seen or heard about the following in the past week?
 Government announces changes to planning rules aimed at reducing the amount of betting shops and vape shops</t>
  </si>
  <si>
    <t>Q:PC1. How much have you seen or heard about the following in the past week?
 Andy Burnham says he is “increasingly confident” that killers of PC Andrew Harper will not be released early</t>
  </si>
  <si>
    <t>Q:PC1. How much have you seen or heard about the following in the past week?
 Reform UK propose sending foreign national offenders to El Salvador</t>
  </si>
  <si>
    <t>Q:PC1. How much have you seen or heard about the following in the past week?
 Aaron Banks alleged to have hired a private detective to look into a Sunday Times journalist who investigated Reform UK</t>
  </si>
  <si>
    <t>Q:PC1. How much have you seen or heard about the following in the past week?
 Record 230 migrants cross the English Channel in a single boat</t>
  </si>
  <si>
    <t>Q:PC1. How much have you seen or heard about the following in the past week?
 Met Office says 2026 is on course to be the hottest summer on record</t>
  </si>
  <si>
    <t>Q:PC1. How much have you seen or heard about the following in the past week?
 Jason Arday resigns from Cambridge University following allegations of plagiarism</t>
  </si>
  <si>
    <t>Q:PC1. How much have you seen or heard about the following in the past week?
 Violent anti-immigration protests in Thetford</t>
  </si>
  <si>
    <t>Q:PC1. How much have you seen or heard about the following in the past week?
 Cristiano Ronaldo marries long term partner Georgina Rodriguez</t>
  </si>
  <si>
    <t>Q:PC1. How much have you seen or heard about the following in the past week?
 Government brings forward measures to make it easier to cancel subscriptions and to stop people being rolled onto expensive contracts without their knowledge</t>
  </si>
  <si>
    <t>Q:PC1. How much have you seen or heard about the following in the past week?
 The Clacton by-election being held this week</t>
  </si>
  <si>
    <t>CLIENT NAME</t>
  </si>
  <si>
    <t>PROJECT NAME</t>
  </si>
  <si>
    <t>Contents</t>
  </si>
  <si>
    <t>The following tables represent the results of research conducted by Opinium. If the base is not otherwise specified, then the results in that table reflect the full sample.</t>
  </si>
  <si>
    <t>RESEARCH OVERVIEW</t>
  </si>
  <si>
    <t xml:space="preserve">PROJECT NUMBER </t>
  </si>
  <si>
    <t>FIELD DATES</t>
  </si>
  <si>
    <t>PROJECT MANAGER EMAIL</t>
  </si>
  <si>
    <t>WEIGHTING</t>
  </si>
  <si>
    <t>SAMPLE</t>
  </si>
  <si>
    <t>In instances where the base size falls below 50 respondents, figures should be seen as indicative only. We advise against using these figures when reporting, unless appropriate caveats are provided.</t>
  </si>
  <si>
    <t>Opinium Research is a member of the British Polling Council and abides by its rules. Under these rules we are required, when requested, to make information available from survey results that have entered the public domain. These include, but are not limited to, the name of commissioning client, fieldwork dates, methodology, size and composition of sample, and data tables showing the text of the questions asked, the order in which they were asked and the answers given to them. This does not apply to research not used for public domain purposes such as internal research to inform communications or strategy.</t>
  </si>
  <si>
    <t>Base: All giving voting intention (Unweighted)</t>
  </si>
  <si>
    <t>Base: All giving voting intention (Weighted)</t>
  </si>
  <si>
    <t>Return to index</t>
  </si>
  <si>
    <t>V003</t>
  </si>
  <si>
    <t>If there were a general election tomorrow, for which party would you vote?</t>
  </si>
  <si>
    <t>Base: All saying they would vote for another party (Unweighted)</t>
  </si>
  <si>
    <t>Base: All saying they would vote for another party (Weighted)</t>
  </si>
  <si>
    <t>V003B</t>
  </si>
  <si>
    <t>You mentioned you would vote for another party if there was a general election tomorrow. Which of the below, if any, would you vote for?</t>
  </si>
  <si>
    <t>Base: All respondents giving voting intention (Unweighted)</t>
  </si>
  <si>
    <t>Base: All respondents giving voting intention (Weighted)</t>
  </si>
  <si>
    <t>HeadlineVI</t>
  </si>
  <si>
    <t>Base: All GB respondents (Unweighted)</t>
  </si>
  <si>
    <t>Base: All GB respondents (Weighted)</t>
  </si>
  <si>
    <t>Summary V006</t>
  </si>
  <si>
    <t>To what extent do you approve or disapprove of…</t>
  </si>
  <si>
    <t>V006</t>
  </si>
  <si>
    <t>To what extent do you approve or disapprove of…
 The way Andy Burnham is handling his job as Prime Minister</t>
  </si>
  <si>
    <t>V006 (2)</t>
  </si>
  <si>
    <t>To what extent do you approve or disapprove of…
 The way Kemi Badenoch is handling her job as leader of the Conservative Party</t>
  </si>
  <si>
    <t>V006 (3)</t>
  </si>
  <si>
    <t>To what extent do you approve or disapprove of…
 The way Ed Davey is handling his job as leader of the Liberal Democrats</t>
  </si>
  <si>
    <t>V006 (4)</t>
  </si>
  <si>
    <t>To what extent do you approve or disapprove of…
 The way Nigel Farage is handling his job as leader of Reform UK</t>
  </si>
  <si>
    <t>V006 (5)</t>
  </si>
  <si>
    <t>To what extent do you approve or disapprove of…
 The way John Healey is handling his job as Chancellor of the Exchequer</t>
  </si>
  <si>
    <t>V006 (6)</t>
  </si>
  <si>
    <t>To what extent do you approve or disapprove of…
 The way Zack Polanski is handling his job as leader of the Green Party of England and Wales</t>
  </si>
  <si>
    <t>V007</t>
  </si>
  <si>
    <t>Which, if any, of the following people do you think would be the best prime minister?</t>
  </si>
  <si>
    <t>V007_KF</t>
  </si>
  <si>
    <t>Base: All GB Respondents (Unweighted)</t>
  </si>
  <si>
    <t>Base: All GB Respondents (Weighted)</t>
  </si>
  <si>
    <t>Summary V105</t>
  </si>
  <si>
    <t>To what extent do you agree or disagree that the Conservative Party...</t>
  </si>
  <si>
    <t>V105</t>
  </si>
  <si>
    <t>To what extent do you agree or disagree that the Conservative Party...
 …is in touch with ordinary people</t>
  </si>
  <si>
    <t>V105 (2)</t>
  </si>
  <si>
    <t>To what extent do you agree or disagree that the Conservative Party...
 …represents what most people think</t>
  </si>
  <si>
    <t>V105 (3)</t>
  </si>
  <si>
    <t>To what extent do you agree or disagree that the Conservative Party...
 …has similar views to my own</t>
  </si>
  <si>
    <t>V105 (4)</t>
  </si>
  <si>
    <t>To what extent do you agree or disagree that the Conservative Party...
 …has the nation’s best interests at heart</t>
  </si>
  <si>
    <t>V105 (5)</t>
  </si>
  <si>
    <t>To what extent do you agree or disagree that the Conservative Party...
 …has a clear sense of purpose</t>
  </si>
  <si>
    <t>V105 (6)</t>
  </si>
  <si>
    <t>To what extent do you agree or disagree that the Conservative Party...
 …knows what it stands for</t>
  </si>
  <si>
    <t>V105 (7)</t>
  </si>
  <si>
    <t>To what extent do you agree or disagree that the Conservative Party...
 …can be trusted to take big decisions</t>
  </si>
  <si>
    <t>V105 (8)</t>
  </si>
  <si>
    <t>To what extent do you agree or disagree that the Conservative Party...
 …is competent</t>
  </si>
  <si>
    <t>V105 (9)</t>
  </si>
  <si>
    <t>To what extent do you agree or disagree that the Conservative Party...
 …is united</t>
  </si>
  <si>
    <t>V105 (10)</t>
  </si>
  <si>
    <t>To what extent do you agree or disagree that the Conservative Party...
 …is tolerant</t>
  </si>
  <si>
    <t>V105 (11)</t>
  </si>
  <si>
    <t>To what extent do you agree or disagree that the Conservative Party...
 …is ready for government</t>
  </si>
  <si>
    <t>Summary V106</t>
  </si>
  <si>
    <t>To what extent do you agree or disagree that the Labour Party...</t>
  </si>
  <si>
    <t>V106</t>
  </si>
  <si>
    <t>To what extent do you agree or disagree that the Labour Party...
 …is in touch with ordinary people</t>
  </si>
  <si>
    <t>V106 (2)</t>
  </si>
  <si>
    <t>To what extent do you agree or disagree that the Labour Party...
 …represents what most people think</t>
  </si>
  <si>
    <t>V106 (3)</t>
  </si>
  <si>
    <t>To what extent do you agree or disagree that the Labour Party...
 …has similar views to my own</t>
  </si>
  <si>
    <t>V106 (4)</t>
  </si>
  <si>
    <t>To what extent do you agree or disagree that the Labour Party...
 …has the nation’s best interests at heart</t>
  </si>
  <si>
    <t>V106 (5)</t>
  </si>
  <si>
    <t>To what extent do you agree or disagree that the Labour Party...
 …has a clear sense of purpose</t>
  </si>
  <si>
    <t>V106 (6)</t>
  </si>
  <si>
    <t>To what extent do you agree or disagree that the Labour Party...
 …knows what it stands for</t>
  </si>
  <si>
    <t>V106 (7)</t>
  </si>
  <si>
    <t>To what extent do you agree or disagree that the Labour Party...
 …can be trusted to take big decisions</t>
  </si>
  <si>
    <t>V106 (8)</t>
  </si>
  <si>
    <t>To what extent do you agree or disagree that the Labour Party...
 …is competent</t>
  </si>
  <si>
    <t>V106 (9)</t>
  </si>
  <si>
    <t>To what extent do you agree or disagree that the Labour Party...
 …is united</t>
  </si>
  <si>
    <t>V106 (10)</t>
  </si>
  <si>
    <t>To what extent do you agree or disagree that the Labour Party...
 …is tolerant</t>
  </si>
  <si>
    <t>V107</t>
  </si>
  <si>
    <t>Thinking about the amount of money the government raises in taxes and then spends on public services (such as health and education), do you think they should…?</t>
  </si>
  <si>
    <t>V108</t>
  </si>
  <si>
    <t>Do you think the UK is now well or badly prepared for a future pandemic?</t>
  </si>
  <si>
    <t>Summary HSG1</t>
  </si>
  <si>
    <t>And which government do you think would be best at handling…?</t>
  </si>
  <si>
    <t>HSG1</t>
  </si>
  <si>
    <t>And which government do you think would be best at handling…?
 Reducing the costs of mortgages</t>
  </si>
  <si>
    <t>HSG1 (2)</t>
  </si>
  <si>
    <t>And which government do you think would be best at handling…?
 Reducing the costs of renting</t>
  </si>
  <si>
    <t>HSG1 (3)</t>
  </si>
  <si>
    <t>And which government do you think would be best at handling…?
 Housing for first time buyers</t>
  </si>
  <si>
    <t>HSG1 (4)</t>
  </si>
  <si>
    <t>And which government do you think would be best at handling…?
 Housing for low-income households</t>
  </si>
  <si>
    <t>HSG1 (5)</t>
  </si>
  <si>
    <t>And which government do you think would be best at handling…?
 Long-term planning for future housing</t>
  </si>
  <si>
    <t>Summary PS1</t>
  </si>
  <si>
    <t>PS1</t>
  </si>
  <si>
    <t>And which government do you think would be best at handling…?
 Allocating funding to public services</t>
  </si>
  <si>
    <t>PS1 (2)</t>
  </si>
  <si>
    <t>And which government do you think would be best at handling…?
 Working with public sector workers (such as doctors, teachers, public transport workers)</t>
  </si>
  <si>
    <t>PS1 (3)</t>
  </si>
  <si>
    <t>And which government do you think would be best at handling…?
 Making sure public services are efficient / good value for money</t>
  </si>
  <si>
    <t>PS1 (4)</t>
  </si>
  <si>
    <t>And which government do you think would be best at handling…?
 Long-term planning of future public services</t>
  </si>
  <si>
    <t>PS1 (5)</t>
  </si>
  <si>
    <t>And which government do you think would be best at handling…?
 The quality of public services (such as hospitals and schools)</t>
  </si>
  <si>
    <t>Base: All respondents (Unweighted)</t>
  </si>
  <si>
    <t>Base: All respondents (Weighted)</t>
  </si>
  <si>
    <t>HW2</t>
  </si>
  <si>
    <t>How well prepared do you think the UK is to deal with the impacts of climate change, such as heatwaves, droughts, and wildfires?</t>
  </si>
  <si>
    <t>Summary HW4</t>
  </si>
  <si>
    <t>How concerned or unconcerned are you about the impact of heatwaves on…</t>
  </si>
  <si>
    <t>HW4</t>
  </si>
  <si>
    <t>How concerned or unconcerned are you about the impact of heatwaves on…
 Transport infrastructure</t>
  </si>
  <si>
    <t>HW4 (2)</t>
  </si>
  <si>
    <t>How concerned or unconcerned are you about the impact of heatwaves on…
 Water infrastructure</t>
  </si>
  <si>
    <t>HW4 (3)</t>
  </si>
  <si>
    <t>How concerned or unconcerned are you about the impact of heatwaves on…
 Public health</t>
  </si>
  <si>
    <t>HW4 (4)</t>
  </si>
  <si>
    <t>How concerned or unconcerned are you about the impact of heatwaves on…
 Your own health</t>
  </si>
  <si>
    <t>HW4 (5)</t>
  </si>
  <si>
    <t>How concerned or unconcerned are you about the impact of heatwaves on…
 Food security</t>
  </si>
  <si>
    <t>HW4 (6)</t>
  </si>
  <si>
    <t>How concerned or unconcerned are you about the impact of heatwaves on…
 Energy security</t>
  </si>
  <si>
    <t>HW4 (7)</t>
  </si>
  <si>
    <t>How concerned or unconcerned are you about the impact of heatwaves on…
 Living conditions</t>
  </si>
  <si>
    <t>HW3</t>
  </si>
  <si>
    <t>Thinking about heatwaves and other extreme weather in the UK, do you think the government should be doing more or less in response?</t>
  </si>
  <si>
    <t>HW5</t>
  </si>
  <si>
    <t>Oil and gas companies must obtain government approval before developing new oil and gas fields in the New Sea.Which of the following comes closest to your view?</t>
  </si>
  <si>
    <t>HW1</t>
  </si>
  <si>
    <t>The government is considering whether to approve the Rosebank oil field and the Jackdaw gas field in the North Sea.Do you think the government should or should not approve these projects?</t>
  </si>
  <si>
    <t>ER1</t>
  </si>
  <si>
    <t>Around 5,000 prisoners are expected to be released before the end of their sentences under the government’s early release scheme.The government says the scheme is necessary because prisons are overcrowded and under significant pressure. Critics argue that releasing prisoners early could put public safety at risk.Which comes closer to your view?</t>
  </si>
  <si>
    <t>ER2</t>
  </si>
  <si>
    <t>Who do you think is most responsible for the UK’s prison overcrowding situation?</t>
  </si>
  <si>
    <t>Summary DV1</t>
  </si>
  <si>
    <t>Do you think England’s metro mayors should have more or less influence over each of these policy areas?</t>
  </si>
  <si>
    <t>DV1</t>
  </si>
  <si>
    <t>Do you think England’s metro mayors should have more or less influence over each of these policy areas?
 Transport</t>
  </si>
  <si>
    <t>DV1 (2)</t>
  </si>
  <si>
    <t>Do you think England’s metro mayors should have more or less influence over each of these policy areas?
 Housing</t>
  </si>
  <si>
    <t>DV1 (3)</t>
  </si>
  <si>
    <t>Do you think England’s metro mayors should have more or less influence over each of these policy areas?
 Taxation</t>
  </si>
  <si>
    <t>DV1 (4)</t>
  </si>
  <si>
    <t>Do you think England’s metro mayors should have more or less influence over each of these policy areas?
 Policing</t>
  </si>
  <si>
    <t>DV1 (5)</t>
  </si>
  <si>
    <t>Do you think England’s metro mayors should have more or less influence over each of these policy areas?
 Education</t>
  </si>
  <si>
    <t>DV1 (6)</t>
  </si>
  <si>
    <t>Do you think England’s metro mayors should have more or less influence over each of these policy areas?
 Health</t>
  </si>
  <si>
    <t>DV1 (7)</t>
  </si>
  <si>
    <t>Do you think England’s metro mayors should have more or less influence over each of these policy areas?
 Immigration</t>
  </si>
  <si>
    <t>DV2</t>
  </si>
  <si>
    <t>The UK currently does not have a single constitutional document setting out how the UK is governed. Instead, the UK's constitutional arrangements have developed over time through laws, conventions and court decisions.Do you support or oppose the UK having a single written constitution?</t>
  </si>
  <si>
    <t>Summary PC1</t>
  </si>
  <si>
    <t>How much have you seen or heard about the following in the past week?</t>
  </si>
  <si>
    <t>PC1</t>
  </si>
  <si>
    <t>How much have you seen or heard about the following in the past week?
 Government announces changes to planning rules aimed at reducing the amount of betting shops and vape shops</t>
  </si>
  <si>
    <t>PC1 (2)</t>
  </si>
  <si>
    <t>How much have you seen or heard about the following in the past week?
 Andy Burnham says he is “increasingly confident” that killers of PC Andrew Harper will not be released early</t>
  </si>
  <si>
    <t>PC1 (3)</t>
  </si>
  <si>
    <t>How much have you seen or heard about the following in the past week?
 Reform UK propose sending foreign national offenders to El Salvador</t>
  </si>
  <si>
    <t>PC1 (4)</t>
  </si>
  <si>
    <t>How much have you seen or heard about the following in the past week?
 Aaron Banks alleged to have hired a private detective to look into a Sunday Times journalist who investigated Reform UK</t>
  </si>
  <si>
    <t>PC1 (5)</t>
  </si>
  <si>
    <t>How much have you seen or heard about the following in the past week?
 Record 230 migrants cross the English Channel in a single boat</t>
  </si>
  <si>
    <t>PC1 (6)</t>
  </si>
  <si>
    <t>How much have you seen or heard about the following in the past week?
 Met Office says 2026 is on course to be the hottest summer on record</t>
  </si>
  <si>
    <t>PC1 (7)</t>
  </si>
  <si>
    <t>How much have you seen or heard about the following in the past week?
 Jason Arday resigns from Cambridge University following allegations of plagiarism</t>
  </si>
  <si>
    <t>PC1 (8)</t>
  </si>
  <si>
    <t>How much have you seen or heard about the following in the past week?
 Violent anti-immigration protests in Thetford</t>
  </si>
  <si>
    <t>PC1 (9)</t>
  </si>
  <si>
    <t>How much have you seen or heard about the following in the past week?
 Cristiano Ronaldo marries long term partner Georgina Rodriguez</t>
  </si>
  <si>
    <t>PC1 (10)</t>
  </si>
  <si>
    <t>How much have you seen or heard about the following in the past week?
 Government brings forward measures to make it easier to cancel subscriptions and to stop people being rolled onto expensive contracts without their knowledge</t>
  </si>
  <si>
    <t>PC1 (11)</t>
  </si>
  <si>
    <t>How much have you seen or heard about the following in the past week?
 The Clacton by-election being held this week</t>
  </si>
  <si>
    <t>Opinium / Observer</t>
  </si>
  <si>
    <t>VI 2026 08 05</t>
  </si>
  <si>
    <t>politicalsocial@opinium.com</t>
  </si>
  <si>
    <t>Weighted to nationally and politically representative criteria</t>
  </si>
  <si>
    <t>2,050 UK adults aged 18+</t>
  </si>
  <si>
    <t>VI 12 08 2026</t>
  </si>
  <si>
    <t>12 - 14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</si>
</sst>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3" x14ac:knownFonts="1">
    <font>
      <sz val="10"/>
      <color rgb="FF5B645F"/>
      <name val="Arial"/>
      <family val="2"/>
    </font>
    <font>
      <sz val="11"/>
      <color theme="1"/>
      <name val="Arial"/>
      <family val="2"/>
      <scheme val="minor"/>
    </font>
    <font>
      <sz val="10"/>
      <color rgb="FF5B645F"/>
      <name val="Arial"/>
      <family val="2"/>
    </font>
    <font>
      <b/>
      <sz val="10"/>
      <color rgb="FF5B645F"/>
      <name val="Arial"/>
      <family val="2"/>
    </font>
    <font>
      <b/>
      <sz val="12"/>
      <color theme="0"/>
      <name val="Century Gothic"/>
      <family val="2"/>
    </font>
    <font>
      <b/>
      <sz val="10"/>
      <color rgb="FF5B645F"/>
      <name val="Century Gothic"/>
      <family val="2"/>
      <scheme val="major"/>
    </font>
    <font>
      <sz val="9"/>
      <color rgb="FF5B645F"/>
      <name val="Arial"/>
      <family val="2"/>
    </font>
    <font>
      <sz val="10"/>
      <color rgb="FF9BA49F"/>
      <name val="Arial"/>
      <family val="2"/>
    </font>
    <font>
      <u/>
      <sz val="10"/>
      <color rgb="FFFC6AC8"/>
      <name val="Arial"/>
      <family val="2"/>
    </font>
    <font>
      <b/>
      <sz val="10"/>
      <color theme="0"/>
      <name val="Arial"/>
      <family val="2"/>
    </font>
    <font>
      <b/>
      <sz val="11"/>
      <color theme="3"/>
      <name val="Arial"/>
      <family val="2"/>
      <scheme val="minor"/>
    </font>
    <font>
      <sz val="11"/>
      <color theme="0"/>
      <name val="Arial"/>
      <family val="2"/>
      <scheme val="minor"/>
    </font>
    <font>
      <sz val="11"/>
      <name val="Calibri"/>
      <family val="2"/>
    </font>
    <font>
      <sz val="11"/>
      <name val="Arial"/>
      <family val="2"/>
      <scheme val="minor"/>
    </font>
    <font>
      <b/>
      <sz val="14"/>
      <color theme="0"/>
      <name val="Century Gothic"/>
      <family val="2"/>
      <scheme val="major"/>
    </font>
    <font>
      <b/>
      <sz val="14"/>
      <color theme="0"/>
      <name val="Arial"/>
      <family val="2"/>
      <scheme val="minor"/>
    </font>
    <font>
      <sz val="10"/>
      <color theme="1"/>
      <name val="Arial"/>
      <family val="2"/>
      <scheme val="minor"/>
    </font>
    <font>
      <b/>
      <sz val="16"/>
      <color theme="0"/>
      <name val="Century Gothic"/>
      <family val="2"/>
      <scheme val="major"/>
    </font>
    <font>
      <b/>
      <sz val="16"/>
      <color theme="0"/>
      <name val="Arial"/>
      <family val="2"/>
      <scheme val="minor"/>
    </font>
    <font>
      <sz val="10"/>
      <name val="Arial"/>
      <family val="2"/>
      <scheme val="minor"/>
    </font>
    <font>
      <sz val="10"/>
      <name val="Arial"/>
      <family val="2"/>
    </font>
    <font>
      <sz val="11"/>
      <color theme="5"/>
      <name val="Arial"/>
      <family val="2"/>
      <scheme val="minor"/>
    </font>
    <font>
      <sz val="11"/>
      <color rgb="FF5B645F"/>
      <name val="Arial"/>
      <family val="2"/>
      <scheme val="minor"/>
    </font>
    <font>
      <sz val="10"/>
      <color rgb="FF5B645F"/>
      <name val="Arial"/>
      <family val="2"/>
      <scheme val="minor"/>
    </font>
    <font>
      <b/>
      <sz val="12"/>
      <color theme="4"/>
      <name val="Century Gothic"/>
      <family val="2"/>
      <scheme val="major"/>
    </font>
    <font>
      <b/>
      <sz val="10"/>
      <color theme="1"/>
      <name val="Arial"/>
      <family val="2"/>
      <scheme val="minor"/>
    </font>
    <font>
      <sz val="10"/>
      <color theme="9"/>
      <name val="Arial"/>
      <family val="2"/>
      <scheme val="minor"/>
    </font>
    <font>
      <b/>
      <sz val="10"/>
      <color rgb="FF5B645F"/>
      <name val="Arial"/>
      <family val="2"/>
      <scheme val="minor"/>
    </font>
    <font>
      <u/>
      <sz val="10"/>
      <color theme="10"/>
      <name val="Arial"/>
      <family val="2"/>
      <scheme val="minor"/>
    </font>
    <font>
      <u/>
      <sz val="10"/>
      <color theme="9"/>
      <name val="Arial"/>
      <family val="2"/>
      <scheme val="minor"/>
    </font>
    <font>
      <b/>
      <sz val="11"/>
      <color rgb="FF5B645F"/>
      <name val="Arial"/>
      <family val="2"/>
      <scheme val="minor"/>
    </font>
    <font>
      <sz val="8"/>
      <color theme="1"/>
      <name val="Arial"/>
      <family val="2"/>
      <scheme val="minor"/>
    </font>
    <font>
      <b/>
      <sz val="9"/>
      <color rgb="FF5B645F"/>
      <name val="Arial"/>
      <family val="2"/>
    </font>
  </fonts>
  <fills count="10">
    <fill>
      <patternFill patternType="none"/>
    </fill>
    <fill>
      <patternFill patternType="gray125"/>
    </fill>
    <fill>
      <patternFill patternType="solid">
        <fgColor rgb="FF00BCF2"/>
        <bgColor indexed="64"/>
      </patternFill>
    </fill>
    <fill>
      <patternFill patternType="solid">
        <fgColor theme="1"/>
        <bgColor indexed="64"/>
      </patternFill>
    </fill>
    <fill>
      <patternFill patternType="solid">
        <fgColor theme="0"/>
        <bgColor indexed="64"/>
      </patternFill>
    </fill>
    <fill>
      <patternFill patternType="solid">
        <fgColor theme="5"/>
        <bgColor indexed="64"/>
      </patternFill>
    </fill>
    <fill>
      <patternFill patternType="solid">
        <fgColor theme="4"/>
        <bgColor indexed="64"/>
      </patternFill>
    </fill>
    <fill>
      <patternFill patternType="solid">
        <fgColor theme="5" tint="0.39997558519241921"/>
        <bgColor indexed="64"/>
      </patternFill>
    </fill>
    <fill>
      <patternFill patternType="solid">
        <fgColor theme="2" tint="-4.9989318521683403E-2"/>
        <bgColor indexed="64"/>
      </patternFill>
    </fill>
    <fill>
      <patternFill patternType="solid">
        <fgColor rgb="FFF2F2F2"/>
        <bgColor indexed="64"/>
      </patternFill>
    </fill>
  </fills>
  <borders count="15">
    <border>
      <left/>
      <right/>
      <top/>
      <bottom/>
      <diagonal/>
    </border>
    <border>
      <left/>
      <right/>
      <top/>
      <bottom style="thick">
        <color theme="4"/>
      </bottom>
      <diagonal/>
    </border>
    <border>
      <left style="thin">
        <color rgb="FFBFBFBF"/>
      </left>
      <right/>
      <top/>
      <bottom/>
      <diagonal/>
    </border>
    <border>
      <left style="thin">
        <color rgb="FFBFBFBF"/>
      </left>
      <right/>
      <top style="thin">
        <color rgb="FFBFBFBF"/>
      </top>
      <bottom/>
      <diagonal/>
    </border>
    <border>
      <left/>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29">
    <xf numFmtId="0" fontId="0" fillId="0" borderId="0">
      <alignment vertical="center" wrapText="1"/>
    </xf>
    <xf numFmtId="0" fontId="3" fillId="0" borderId="0">
      <alignment horizontal="left" vertical="center"/>
    </xf>
    <xf numFmtId="0" fontId="2" fillId="0" borderId="0">
      <alignment horizontal="left" vertical="center" wrapText="1"/>
    </xf>
    <xf numFmtId="0" fontId="8" fillId="0" borderId="0">
      <alignment horizontal="left"/>
    </xf>
    <xf numFmtId="0" fontId="4" fillId="2" borderId="0" applyNumberFormat="0">
      <alignment horizontal="left" vertical="center" wrapText="1" indent="5"/>
    </xf>
    <xf numFmtId="0" fontId="2" fillId="0" borderId="0">
      <alignment horizontal="right" vertical="center" wrapText="1"/>
    </xf>
    <xf numFmtId="0" fontId="5" fillId="0" borderId="0" applyNumberFormat="0">
      <alignment horizontal="center" vertical="center" wrapText="1"/>
    </xf>
    <xf numFmtId="0" fontId="2" fillId="0" borderId="0">
      <alignment horizontal="left" vertical="center" wrapText="1"/>
    </xf>
    <xf numFmtId="0" fontId="2" fillId="0" borderId="0">
      <alignment horizontal="right" vertical="center" wrapText="1"/>
    </xf>
    <xf numFmtId="0" fontId="3" fillId="0" borderId="0">
      <alignment horizontal="right" vertical="center" wrapText="1"/>
    </xf>
    <xf numFmtId="0" fontId="9" fillId="3" borderId="0">
      <alignment horizontal="left" vertical="center" wrapText="1"/>
    </xf>
    <xf numFmtId="0" fontId="6" fillId="0" borderId="0">
      <alignment horizontal="right" vertical="center" wrapText="1"/>
    </xf>
    <xf numFmtId="0" fontId="6" fillId="0" borderId="0">
      <alignment horizontal="left" vertical="center" wrapText="1"/>
    </xf>
    <xf numFmtId="0" fontId="2" fillId="0" borderId="0">
      <alignment horizontal="right" vertical="center" wrapText="1"/>
    </xf>
    <xf numFmtId="0" fontId="2" fillId="0" borderId="0">
      <alignment horizontal="left" vertical="center" wrapText="1"/>
    </xf>
    <xf numFmtId="0" fontId="2" fillId="0" borderId="0" applyNumberFormat="0">
      <alignment horizontal="right" vertical="center" wrapText="1"/>
    </xf>
    <xf numFmtId="0" fontId="2" fillId="0" borderId="0">
      <alignment horizontal="right" vertical="center" wrapText="1"/>
    </xf>
    <xf numFmtId="0" fontId="7" fillId="0" borderId="0">
      <alignment horizontal="right" vertical="center" wrapText="1"/>
    </xf>
    <xf numFmtId="9" fontId="3" fillId="0" borderId="0">
      <alignment horizontal="righ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2" fillId="0" borderId="0">
      <alignment horizontal="left" vertical="center" wrapText="1"/>
    </xf>
    <xf numFmtId="0" fontId="12" fillId="0" borderId="0"/>
    <xf numFmtId="0" fontId="14" fillId="5" borderId="0" applyNumberFormat="0" applyAlignment="0" applyProtection="0"/>
    <xf numFmtId="0" fontId="16" fillId="0" borderId="0"/>
    <xf numFmtId="0" fontId="17" fillId="6" borderId="1" applyNumberFormat="0" applyBorder="0" applyAlignment="0" applyProtection="0"/>
    <xf numFmtId="0" fontId="10" fillId="0" borderId="0" applyNumberFormat="0" applyFill="0" applyBorder="0" applyAlignment="0" applyProtection="0"/>
    <xf numFmtId="0" fontId="28" fillId="0" borderId="0" applyNumberFormat="0" applyFill="0" applyBorder="0" applyAlignment="0" applyProtection="0"/>
  </cellStyleXfs>
  <cellXfs count="98">
    <xf numFmtId="0" fontId="0" fillId="0" borderId="0" xfId="0">
      <alignment vertical="center" wrapText="1"/>
    </xf>
    <xf numFmtId="0" fontId="5" fillId="0" borderId="0" xfId="6" applyNumberFormat="1">
      <alignment horizontal="center" vertical="center" wrapText="1"/>
    </xf>
    <xf numFmtId="0" fontId="4" fillId="2" borderId="0" xfId="4" applyNumberFormat="1">
      <alignment horizontal="left" vertical="center" wrapText="1" indent="5"/>
    </xf>
    <xf numFmtId="0" fontId="2" fillId="0" borderId="0" xfId="7">
      <alignment horizontal="left" vertical="center" wrapText="1"/>
    </xf>
    <xf numFmtId="0" fontId="13" fillId="4" borderId="0" xfId="23" applyFont="1" applyFill="1"/>
    <xf numFmtId="0" fontId="15" fillId="4" borderId="0" xfId="24" applyFont="1" applyFill="1" applyAlignment="1">
      <alignment horizontal="right" vertical="center"/>
    </xf>
    <xf numFmtId="0" fontId="1" fillId="4" borderId="0" xfId="25" applyFont="1" applyFill="1" applyAlignment="1">
      <alignment vertical="center"/>
    </xf>
    <xf numFmtId="0" fontId="18" fillId="4" borderId="0" xfId="26" applyFont="1" applyFill="1" applyBorder="1" applyAlignment="1">
      <alignment horizontal="right" vertical="center"/>
    </xf>
    <xf numFmtId="0" fontId="14" fillId="5" borderId="0" xfId="24" applyAlignment="1">
      <alignment horizontal="right" vertical="center"/>
    </xf>
    <xf numFmtId="0" fontId="17" fillId="6" borderId="1" xfId="26" applyAlignment="1">
      <alignment horizontal="right" vertical="center"/>
    </xf>
    <xf numFmtId="0" fontId="1" fillId="7" borderId="0" xfId="25" applyFont="1" applyFill="1" applyAlignment="1">
      <alignment vertical="center"/>
    </xf>
    <xf numFmtId="0" fontId="11" fillId="7" borderId="0" xfId="25" applyFont="1" applyFill="1" applyAlignment="1">
      <alignment vertical="center"/>
    </xf>
    <xf numFmtId="0" fontId="10" fillId="0" borderId="0" xfId="27"/>
    <xf numFmtId="0" fontId="19" fillId="4" borderId="0" xfId="23" applyFont="1" applyFill="1"/>
    <xf numFmtId="0" fontId="20" fillId="4" borderId="0" xfId="23" applyFont="1" applyFill="1"/>
    <xf numFmtId="0" fontId="21" fillId="4" borderId="0" xfId="25" applyFont="1" applyFill="1"/>
    <xf numFmtId="0" fontId="1" fillId="0" borderId="0" xfId="25" applyFont="1" applyAlignment="1">
      <alignment vertical="center"/>
    </xf>
    <xf numFmtId="164" fontId="11" fillId="4" borderId="0" xfId="25" applyNumberFormat="1" applyFont="1" applyFill="1" applyAlignment="1">
      <alignment vertical="center"/>
    </xf>
    <xf numFmtId="0" fontId="22" fillId="0" borderId="0" xfId="25" applyFont="1" applyAlignment="1">
      <alignment vertical="center" wrapText="1"/>
    </xf>
    <xf numFmtId="0" fontId="23" fillId="0" borderId="0" xfId="25" applyFont="1" applyAlignment="1">
      <alignment horizontal="left" vertical="center" wrapText="1"/>
    </xf>
    <xf numFmtId="0" fontId="23" fillId="0" borderId="0" xfId="25" applyFont="1" applyAlignment="1">
      <alignment vertical="center" wrapText="1"/>
    </xf>
    <xf numFmtId="0" fontId="23" fillId="0" borderId="0" xfId="25" applyFont="1" applyAlignment="1">
      <alignment horizontal="left" vertical="center" wrapText="1"/>
    </xf>
    <xf numFmtId="0" fontId="22" fillId="0" borderId="0" xfId="25" applyFont="1" applyAlignment="1">
      <alignment horizontal="left" vertical="center" wrapText="1"/>
    </xf>
    <xf numFmtId="0" fontId="24" fillId="0" borderId="0" xfId="25" applyFont="1" applyAlignment="1">
      <alignment vertical="center"/>
    </xf>
    <xf numFmtId="0" fontId="23" fillId="0" borderId="0" xfId="25" applyFont="1" applyAlignment="1">
      <alignment horizontal="left" vertical="center"/>
    </xf>
    <xf numFmtId="0" fontId="25" fillId="0" borderId="0" xfId="25" applyFont="1" applyAlignment="1">
      <alignment vertical="center"/>
    </xf>
    <xf numFmtId="0" fontId="26" fillId="8" borderId="0" xfId="25" applyFont="1" applyFill="1" applyAlignment="1">
      <alignment horizontal="left" vertical="center"/>
    </xf>
    <xf numFmtId="0" fontId="27" fillId="0" borderId="0" xfId="25" applyFont="1" applyAlignment="1">
      <alignment horizontal="left" vertical="center"/>
    </xf>
    <xf numFmtId="0" fontId="28" fillId="8" borderId="0" xfId="28" applyFill="1" applyAlignment="1">
      <alignment horizontal="left" vertical="center"/>
    </xf>
    <xf numFmtId="0" fontId="29" fillId="8" borderId="0" xfId="28" applyFont="1" applyFill="1" applyAlignment="1">
      <alignment horizontal="left" vertical="center"/>
    </xf>
    <xf numFmtId="0" fontId="23" fillId="0" borderId="0" xfId="25" applyFont="1" applyAlignment="1">
      <alignment horizontal="left" vertical="top"/>
    </xf>
    <xf numFmtId="0" fontId="26" fillId="8" borderId="0" xfId="25" applyFont="1" applyFill="1" applyAlignment="1">
      <alignment horizontal="left" vertical="top"/>
    </xf>
    <xf numFmtId="0" fontId="30" fillId="0" borderId="0" xfId="25" applyFont="1" applyAlignment="1">
      <alignment horizontal="right" vertical="center"/>
    </xf>
    <xf numFmtId="0" fontId="22" fillId="0" borderId="0" xfId="25" applyFont="1" applyAlignment="1">
      <alignment horizontal="left" vertical="center"/>
    </xf>
    <xf numFmtId="0" fontId="27" fillId="0" borderId="0" xfId="25" applyFont="1" applyAlignment="1">
      <alignment horizontal="right" vertical="center"/>
    </xf>
    <xf numFmtId="0" fontId="31" fillId="4" borderId="0" xfId="25" applyFont="1" applyFill="1" applyAlignment="1">
      <alignment horizontal="left" vertical="center" wrapText="1"/>
    </xf>
    <xf numFmtId="0" fontId="3" fillId="0" borderId="0" xfId="0" applyFont="1">
      <alignment vertical="center" wrapText="1"/>
    </xf>
    <xf numFmtId="0" fontId="0" fillId="0" borderId="0" xfId="0" applyAlignment="1">
      <alignment horizontal="right" wrapText="1"/>
    </xf>
    <xf numFmtId="0" fontId="28" fillId="0" borderId="0" xfId="28" applyAlignment="1">
      <alignment vertical="center" wrapText="1"/>
    </xf>
    <xf numFmtId="0" fontId="20" fillId="4" borderId="0" xfId="23" applyFont="1" applyFill="1" applyAlignment="1"/>
    <xf numFmtId="0" fontId="28" fillId="4" borderId="0" xfId="28" applyFill="1"/>
    <xf numFmtId="0" fontId="5" fillId="0" borderId="0" xfId="6" applyNumberFormat="1" applyFont="1" applyAlignment="1">
      <alignment horizontal="right" wrapText="1"/>
    </xf>
    <xf numFmtId="0" fontId="5" fillId="0" borderId="3" xfId="6" applyNumberFormat="1" applyFont="1" applyBorder="1" applyAlignment="1">
      <alignment horizontal="right" wrapText="1"/>
    </xf>
    <xf numFmtId="0" fontId="5" fillId="0" borderId="4" xfId="6" applyNumberFormat="1" applyFont="1" applyBorder="1" applyAlignment="1">
      <alignment horizontal="right" wrapText="1"/>
    </xf>
    <xf numFmtId="0" fontId="32" fillId="0" borderId="0" xfId="11" applyFont="1" applyBorder="1">
      <alignment horizontal="right" vertical="center" wrapText="1"/>
    </xf>
    <xf numFmtId="0" fontId="32" fillId="0" borderId="2" xfId="12" applyFont="1" applyBorder="1">
      <alignment horizontal="left" vertical="center" wrapText="1"/>
    </xf>
    <xf numFmtId="0" fontId="5" fillId="0" borderId="6" xfId="6" applyNumberFormat="1" applyFont="1" applyBorder="1" applyAlignment="1">
      <alignment horizontal="right" wrapText="1"/>
    </xf>
    <xf numFmtId="0" fontId="6" fillId="0" borderId="3" xfId="12" applyBorder="1">
      <alignment horizontal="left" vertical="center" wrapText="1"/>
    </xf>
    <xf numFmtId="0" fontId="6" fillId="0" borderId="4" xfId="11" applyBorder="1">
      <alignment horizontal="right" vertical="center" wrapText="1"/>
    </xf>
    <xf numFmtId="0" fontId="6" fillId="0" borderId="6" xfId="11" applyBorder="1">
      <alignment horizontal="right" vertical="center" wrapText="1"/>
    </xf>
    <xf numFmtId="0" fontId="5" fillId="0" borderId="3" xfId="6" applyNumberFormat="1" applyBorder="1">
      <alignment horizontal="center" vertical="center" wrapText="1"/>
    </xf>
    <xf numFmtId="0" fontId="5" fillId="0" borderId="4" xfId="6" applyNumberFormat="1" applyBorder="1">
      <alignment horizontal="center" vertical="center" wrapText="1"/>
    </xf>
    <xf numFmtId="0" fontId="5" fillId="0" borderId="6" xfId="6" applyNumberFormat="1" applyBorder="1">
      <alignment horizontal="center" vertical="center" wrapText="1"/>
    </xf>
    <xf numFmtId="9" fontId="3" fillId="9" borderId="4" xfId="18" applyFill="1" applyBorder="1">
      <alignment horizontal="right" vertical="center" wrapText="1"/>
    </xf>
    <xf numFmtId="0" fontId="2" fillId="9" borderId="0" xfId="16" applyFill="1" applyBorder="1">
      <alignment horizontal="right" vertical="center" wrapText="1"/>
    </xf>
    <xf numFmtId="9" fontId="3" fillId="0" borderId="0" xfId="18" applyBorder="1">
      <alignment horizontal="right" vertical="center" wrapText="1"/>
    </xf>
    <xf numFmtId="0" fontId="2" fillId="0" borderId="0" xfId="16" applyBorder="1">
      <alignment horizontal="right" vertical="center" wrapText="1"/>
    </xf>
    <xf numFmtId="9" fontId="3" fillId="9" borderId="0" xfId="18" applyFill="1" applyBorder="1">
      <alignment horizontal="right" vertical="center" wrapText="1"/>
    </xf>
    <xf numFmtId="0" fontId="2" fillId="9" borderId="3" xfId="19" applyFill="1" applyBorder="1">
      <alignment horizontal="left" vertical="center" wrapText="1"/>
    </xf>
    <xf numFmtId="0" fontId="2" fillId="9" borderId="2" xfId="19" applyFill="1" applyBorder="1">
      <alignment horizontal="left" vertical="center" wrapText="1"/>
    </xf>
    <xf numFmtId="0" fontId="2" fillId="0" borderId="2" xfId="19" applyBorder="1">
      <alignment horizontal="left" vertical="center" wrapText="1"/>
    </xf>
    <xf numFmtId="0" fontId="2" fillId="0" borderId="7" xfId="19" applyBorder="1">
      <alignment horizontal="left" vertical="center" wrapText="1"/>
    </xf>
    <xf numFmtId="0" fontId="2" fillId="0" borderId="8" xfId="16" applyBorder="1">
      <alignment horizontal="right" vertical="center" wrapText="1"/>
    </xf>
    <xf numFmtId="9" fontId="3" fillId="9" borderId="6" xfId="18" applyFill="1" applyBorder="1">
      <alignment horizontal="right" vertical="center" wrapText="1"/>
    </xf>
    <xf numFmtId="0" fontId="2" fillId="9" borderId="10" xfId="16" applyFill="1" applyBorder="1">
      <alignment horizontal="right" vertical="center" wrapText="1"/>
    </xf>
    <xf numFmtId="9" fontId="3" fillId="0" borderId="10" xfId="18" applyBorder="1">
      <alignment horizontal="right" vertical="center" wrapText="1"/>
    </xf>
    <xf numFmtId="0" fontId="2" fillId="0" borderId="10" xfId="16" applyBorder="1">
      <alignment horizontal="right" vertical="center" wrapText="1"/>
    </xf>
    <xf numFmtId="9" fontId="3" fillId="9" borderId="10" xfId="18" applyFill="1" applyBorder="1">
      <alignment horizontal="right" vertical="center" wrapText="1"/>
    </xf>
    <xf numFmtId="0" fontId="2" fillId="0" borderId="9" xfId="16" applyBorder="1">
      <alignment horizontal="right" vertical="center" wrapText="1"/>
    </xf>
    <xf numFmtId="0" fontId="6" fillId="0" borderId="3" xfId="11" applyBorder="1">
      <alignment horizontal="right" vertical="center" wrapText="1"/>
    </xf>
    <xf numFmtId="9" fontId="3" fillId="9" borderId="3" xfId="18" applyFill="1" applyBorder="1">
      <alignment horizontal="right" vertical="center" wrapText="1"/>
    </xf>
    <xf numFmtId="0" fontId="2" fillId="9" borderId="2" xfId="16" applyFill="1" applyBorder="1">
      <alignment horizontal="right" vertical="center" wrapText="1"/>
    </xf>
    <xf numFmtId="9" fontId="3" fillId="0" borderId="2" xfId="18" applyBorder="1">
      <alignment horizontal="right" vertical="center" wrapText="1"/>
    </xf>
    <xf numFmtId="0" fontId="2" fillId="0" borderId="2" xfId="16" applyBorder="1">
      <alignment horizontal="right" vertical="center" wrapText="1"/>
    </xf>
    <xf numFmtId="9" fontId="3" fillId="9" borderId="2" xfId="18" applyFill="1" applyBorder="1">
      <alignment horizontal="right" vertical="center" wrapText="1"/>
    </xf>
    <xf numFmtId="0" fontId="32" fillId="0" borderId="2" xfId="11" applyFont="1" applyBorder="1">
      <alignment horizontal="right" vertical="center" wrapText="1"/>
    </xf>
    <xf numFmtId="0" fontId="32" fillId="0" borderId="10" xfId="11" applyFont="1" applyBorder="1">
      <alignment horizontal="right" vertical="center" wrapText="1"/>
    </xf>
    <xf numFmtId="0" fontId="2" fillId="0" borderId="7" xfId="16" applyBorder="1">
      <alignment horizontal="right" vertical="center" wrapText="1"/>
    </xf>
    <xf numFmtId="0" fontId="2" fillId="9" borderId="7" xfId="19" applyFill="1" applyBorder="1">
      <alignment horizontal="left" vertical="center" wrapText="1"/>
    </xf>
    <xf numFmtId="0" fontId="2" fillId="9" borderId="8" xfId="16" applyFill="1" applyBorder="1">
      <alignment horizontal="right" vertical="center" wrapText="1"/>
    </xf>
    <xf numFmtId="0" fontId="2" fillId="9" borderId="9" xfId="16" applyFill="1" applyBorder="1">
      <alignment horizontal="right" vertical="center" wrapText="1"/>
    </xf>
    <xf numFmtId="0" fontId="2" fillId="9" borderId="7" xfId="16" applyFill="1" applyBorder="1">
      <alignment horizontal="right" vertical="center" wrapText="1"/>
    </xf>
    <xf numFmtId="0" fontId="2" fillId="0" borderId="0" xfId="7" applyAlignment="1">
      <alignment horizontal="right" wrapText="1"/>
    </xf>
    <xf numFmtId="0" fontId="5" fillId="0" borderId="12" xfId="6" applyNumberFormat="1" applyBorder="1" applyAlignment="1">
      <alignment horizontal="right" wrapText="1"/>
    </xf>
    <xf numFmtId="0" fontId="6" fillId="0" borderId="5" xfId="11" applyBorder="1">
      <alignment horizontal="right" vertical="center" wrapText="1"/>
    </xf>
    <xf numFmtId="0" fontId="6" fillId="0" borderId="11" xfId="11" applyBorder="1">
      <alignment horizontal="right" vertical="center" wrapText="1"/>
    </xf>
    <xf numFmtId="0" fontId="2" fillId="9" borderId="12" xfId="19" applyFill="1" applyBorder="1">
      <alignment horizontal="left" vertical="center" wrapText="1"/>
    </xf>
    <xf numFmtId="0" fontId="2" fillId="9" borderId="13" xfId="19" applyFill="1" applyBorder="1">
      <alignment horizontal="left" vertical="center" wrapText="1"/>
    </xf>
    <xf numFmtId="0" fontId="2" fillId="0" borderId="13" xfId="19" applyBorder="1">
      <alignment horizontal="left" vertical="center" wrapText="1"/>
    </xf>
    <xf numFmtId="0" fontId="2" fillId="0" borderId="14" xfId="19" applyBorder="1">
      <alignment horizontal="left" vertical="center" wrapText="1"/>
    </xf>
    <xf numFmtId="0" fontId="32" fillId="0" borderId="13" xfId="11" applyFont="1" applyBorder="1">
      <alignment horizontal="right" vertical="center" wrapText="1"/>
    </xf>
    <xf numFmtId="9" fontId="3" fillId="9" borderId="12" xfId="18" applyFill="1" applyBorder="1">
      <alignment horizontal="right" vertical="center" wrapText="1"/>
    </xf>
    <xf numFmtId="0" fontId="2" fillId="9" borderId="13" xfId="16" applyFill="1" applyBorder="1">
      <alignment horizontal="right" vertical="center" wrapText="1"/>
    </xf>
    <xf numFmtId="9" fontId="3" fillId="0" borderId="13" xfId="18" applyBorder="1">
      <alignment horizontal="right" vertical="center" wrapText="1"/>
    </xf>
    <xf numFmtId="0" fontId="2" fillId="0" borderId="13" xfId="16" applyBorder="1">
      <alignment horizontal="right" vertical="center" wrapText="1"/>
    </xf>
    <xf numFmtId="9" fontId="3" fillId="9" borderId="13" xfId="18" applyFill="1" applyBorder="1">
      <alignment horizontal="right" vertical="center" wrapText="1"/>
    </xf>
    <xf numFmtId="0" fontId="2" fillId="0" borderId="14" xfId="16" applyBorder="1">
      <alignment horizontal="right" vertical="center" wrapText="1"/>
    </xf>
    <xf numFmtId="0" fontId="5" fillId="0" borderId="3" xfId="6" applyNumberFormat="1" applyBorder="1" applyAlignment="1">
      <alignment horizontal="right" wrapText="1"/>
    </xf>
  </cellXfs>
  <cellStyles count="29">
    <cellStyle name="Heading 1 2" xfId="26" xr:uid="{1DC326D0-18A5-4591-A0EE-2384EF14F931}"/>
    <cellStyle name="Heading 2 2" xfId="24" xr:uid="{71A34597-E00F-449B-ADAA-19EAF55413D8}"/>
    <cellStyle name="Heading 4 2" xfId="27" xr:uid="{F9C936BE-DB50-4596-A89F-9F12974FB6B8}"/>
    <cellStyle name="Hyperlink" xfId="28" builtinId="8"/>
    <cellStyle name="Normal" xfId="0" builtinId="0"/>
    <cellStyle name="Normal 2" xfId="25" xr:uid="{6999DCB5-A2E9-458A-AFF1-DF485E26E977}"/>
    <cellStyle name="Normal 4" xfId="23" xr:uid="{C96CF4B4-5DCB-4A0D-9616-EA15A0F561C5}"/>
    <cellStyle name="RABase" xfId="11" xr:uid="{00000000-0005-0000-0000-00000F000000}"/>
    <cellStyle name="RABase-Col1" xfId="12" xr:uid="{00000000-0005-0000-0000-000010000000}"/>
    <cellStyle name="RABlock" xfId="9" xr:uid="{00000000-0005-0000-0000-00000D000000}"/>
    <cellStyle name="RABlock-Col1" xfId="10" xr:uid="{00000000-0005-0000-0000-00000E000000}"/>
    <cellStyle name="RAComment" xfId="22" xr:uid="{00000000-0005-0000-0000-00001A000000}"/>
    <cellStyle name="RAData" xfId="20" xr:uid="{00000000-0005-0000-0000-000018000000}"/>
    <cellStyle name="RADecimal" xfId="16" xr:uid="{00000000-0005-0000-0000-000014000000}"/>
    <cellStyle name="RAFilter" xfId="21" xr:uid="{00000000-0005-0000-0000-000019000000}"/>
    <cellStyle name="RAHeader1" xfId="4" xr:uid="{00000000-0005-0000-0000-000008000000}"/>
    <cellStyle name="RAHeader2" xfId="6" xr:uid="{00000000-0005-0000-0000-00000A000000}"/>
    <cellStyle name="RAHeader2-Col1" xfId="7" xr:uid="{00000000-0005-0000-0000-00000B000000}"/>
    <cellStyle name="RAHeaderSideBySide" xfId="8" xr:uid="{00000000-0005-0000-0000-00000C000000}"/>
    <cellStyle name="RAIndexHeading" xfId="1" xr:uid="{00000000-0005-0000-0000-000005000000}"/>
    <cellStyle name="RAIndexLink" xfId="3" xr:uid="{00000000-0005-0000-0000-000007000000}"/>
    <cellStyle name="RAIndexTitle" xfId="2" xr:uid="{00000000-0005-0000-0000-000006000000}"/>
    <cellStyle name="RAInt" xfId="17" xr:uid="{00000000-0005-0000-0000-000015000000}"/>
    <cellStyle name="RAPct" xfId="18" xr:uid="{00000000-0005-0000-0000-000016000000}"/>
    <cellStyle name="RARow" xfId="15" xr:uid="{00000000-0005-0000-0000-000013000000}"/>
    <cellStyle name="RARow-Col1" xfId="19" xr:uid="{00000000-0005-0000-0000-000017000000}"/>
    <cellStyle name="RAToplineHeader2" xfId="5" xr:uid="{00000000-0005-0000-0000-000009000000}"/>
    <cellStyle name="RATTest" xfId="13" xr:uid="{00000000-0005-0000-0000-000011000000}"/>
    <cellStyle name="RATTest-Col1" xfId="14" xr:uid="{00000000-0005-0000-0000-000012000000}"/>
  </cellStyles>
  <dxfs count="0"/>
  <tableStyles count="0" defaultTableStyle="TableStyleMedium2" defaultPivotStyle="PivotStyleLight16"/>
  <colors>
    <mruColors>
      <color rgb="FF5B645F"/>
      <color rgb="FFFC6AC8"/>
      <color rgb="FF9BA49F"/>
      <color rgb="FF00B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3.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openxmlformats.org/officeDocument/2006/relationships/customXml" Target="../customXml/item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tyles" Target="styles.xml"/><Relationship Id="rId9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emf"/></Relationships>
</file>

<file path=xl/drawings/_rels/drawing11.xml.rels><?xml version="1.0" encoding="UTF-8" standalone="yes"?>
<Relationships xmlns="http://schemas.openxmlformats.org/package/2006/relationships"><Relationship Id="rId1" Type="http://schemas.openxmlformats.org/officeDocument/2006/relationships/image" Target="../media/image4.emf"/></Relationships>
</file>

<file path=xl/drawings/_rels/drawing12.xml.rels><?xml version="1.0" encoding="UTF-8" standalone="yes"?>
<Relationships xmlns="http://schemas.openxmlformats.org/package/2006/relationships"><Relationship Id="rId1" Type="http://schemas.openxmlformats.org/officeDocument/2006/relationships/image" Target="../media/image4.emf"/></Relationships>
</file>

<file path=xl/drawings/_rels/drawing13.xml.rels><?xml version="1.0" encoding="UTF-8" standalone="yes"?>
<Relationships xmlns="http://schemas.openxmlformats.org/package/2006/relationships"><Relationship Id="rId1" Type="http://schemas.openxmlformats.org/officeDocument/2006/relationships/image" Target="../media/image4.emf"/></Relationships>
</file>

<file path=xl/drawings/_rels/drawing14.xml.rels><?xml version="1.0" encoding="UTF-8" standalone="yes"?>
<Relationships xmlns="http://schemas.openxmlformats.org/package/2006/relationships"><Relationship Id="rId1" Type="http://schemas.openxmlformats.org/officeDocument/2006/relationships/image" Target="../media/image4.emf"/></Relationships>
</file>

<file path=xl/drawings/_rels/drawing15.xml.rels><?xml version="1.0" encoding="UTF-8" standalone="yes"?>
<Relationships xmlns="http://schemas.openxmlformats.org/package/2006/relationships"><Relationship Id="rId1" Type="http://schemas.openxmlformats.org/officeDocument/2006/relationships/image" Target="../media/image4.emf"/></Relationships>
</file>

<file path=xl/drawings/_rels/drawing16.xml.rels><?xml version="1.0" encoding="UTF-8" standalone="yes"?>
<Relationships xmlns="http://schemas.openxmlformats.org/package/2006/relationships"><Relationship Id="rId1" Type="http://schemas.openxmlformats.org/officeDocument/2006/relationships/image" Target="../media/image4.emf"/></Relationships>
</file>

<file path=xl/drawings/_rels/drawing17.xml.rels><?xml version="1.0" encoding="UTF-8" standalone="yes"?>
<Relationships xmlns="http://schemas.openxmlformats.org/package/2006/relationships"><Relationship Id="rId1" Type="http://schemas.openxmlformats.org/officeDocument/2006/relationships/image" Target="../media/image4.emf"/></Relationships>
</file>

<file path=xl/drawings/_rels/drawing18.xml.rels><?xml version="1.0" encoding="UTF-8" standalone="yes"?>
<Relationships xmlns="http://schemas.openxmlformats.org/package/2006/relationships"><Relationship Id="rId1" Type="http://schemas.openxmlformats.org/officeDocument/2006/relationships/image" Target="../media/image4.emf"/></Relationships>
</file>

<file path=xl/drawings/_rels/drawing19.xml.rels><?xml version="1.0" encoding="UTF-8" standalone="yes"?>
<Relationships xmlns="http://schemas.openxmlformats.org/package/2006/relationships"><Relationship Id="rId1"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4.emf"/></Relationships>
</file>

<file path=xl/drawings/_rels/drawing21.xml.rels><?xml version="1.0" encoding="UTF-8" standalone="yes"?>
<Relationships xmlns="http://schemas.openxmlformats.org/package/2006/relationships"><Relationship Id="rId1" Type="http://schemas.openxmlformats.org/officeDocument/2006/relationships/image" Target="../media/image4.emf"/></Relationships>
</file>

<file path=xl/drawings/_rels/drawing2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3.xml.rels><?xml version="1.0" encoding="UTF-8" standalone="yes"?>
<Relationships xmlns="http://schemas.openxmlformats.org/package/2006/relationships"><Relationship Id="rId1" Type="http://schemas.openxmlformats.org/officeDocument/2006/relationships/image" Target="../media/image4.emf"/></Relationships>
</file>

<file path=xl/drawings/_rels/drawing24.xml.rels><?xml version="1.0" encoding="UTF-8" standalone="yes"?>
<Relationships xmlns="http://schemas.openxmlformats.org/package/2006/relationships"><Relationship Id="rId1" Type="http://schemas.openxmlformats.org/officeDocument/2006/relationships/image" Target="../media/image4.emf"/></Relationships>
</file>

<file path=xl/drawings/_rels/drawing25.xml.rels><?xml version="1.0" encoding="UTF-8" standalone="yes"?>
<Relationships xmlns="http://schemas.openxmlformats.org/package/2006/relationships"><Relationship Id="rId1" Type="http://schemas.openxmlformats.org/officeDocument/2006/relationships/image" Target="../media/image4.emf"/></Relationships>
</file>

<file path=xl/drawings/_rels/drawing26.xml.rels><?xml version="1.0" encoding="UTF-8" standalone="yes"?>
<Relationships xmlns="http://schemas.openxmlformats.org/package/2006/relationships"><Relationship Id="rId1" Type="http://schemas.openxmlformats.org/officeDocument/2006/relationships/image" Target="../media/image4.emf"/></Relationships>
</file>

<file path=xl/drawings/_rels/drawing27.xml.rels><?xml version="1.0" encoding="UTF-8" standalone="yes"?>
<Relationships xmlns="http://schemas.openxmlformats.org/package/2006/relationships"><Relationship Id="rId1" Type="http://schemas.openxmlformats.org/officeDocument/2006/relationships/image" Target="../media/image4.emf"/></Relationships>
</file>

<file path=xl/drawings/_rels/drawing28.xml.rels><?xml version="1.0" encoding="UTF-8" standalone="yes"?>
<Relationships xmlns="http://schemas.openxmlformats.org/package/2006/relationships"><Relationship Id="rId1" Type="http://schemas.openxmlformats.org/officeDocument/2006/relationships/image" Target="../media/image4.emf"/></Relationships>
</file>

<file path=xl/drawings/_rels/drawing29.xml.rels><?xml version="1.0" encoding="UTF-8" standalone="yes"?>
<Relationships xmlns="http://schemas.openxmlformats.org/package/2006/relationships"><Relationship Id="rId1" Type="http://schemas.openxmlformats.org/officeDocument/2006/relationships/image" Target="../media/image4.emf"/></Relationships>
</file>

<file path=xl/drawings/_rels/drawing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0.xml.rels><?xml version="1.0" encoding="UTF-8" standalone="yes"?>
<Relationships xmlns="http://schemas.openxmlformats.org/package/2006/relationships"><Relationship Id="rId1" Type="http://schemas.openxmlformats.org/officeDocument/2006/relationships/image" Target="../media/image4.emf"/></Relationships>
</file>

<file path=xl/drawings/_rels/drawing31.xml.rels><?xml version="1.0" encoding="UTF-8" standalone="yes"?>
<Relationships xmlns="http://schemas.openxmlformats.org/package/2006/relationships"><Relationship Id="rId1" Type="http://schemas.openxmlformats.org/officeDocument/2006/relationships/image" Target="../media/image4.emf"/></Relationships>
</file>

<file path=xl/drawings/_rels/drawing32.xml.rels><?xml version="1.0" encoding="UTF-8" standalone="yes"?>
<Relationships xmlns="http://schemas.openxmlformats.org/package/2006/relationships"><Relationship Id="rId1" Type="http://schemas.openxmlformats.org/officeDocument/2006/relationships/image" Target="../media/image4.emf"/></Relationships>
</file>

<file path=xl/drawings/_rels/drawing33.xml.rels><?xml version="1.0" encoding="UTF-8" standalone="yes"?>
<Relationships xmlns="http://schemas.openxmlformats.org/package/2006/relationships"><Relationship Id="rId1" Type="http://schemas.openxmlformats.org/officeDocument/2006/relationships/image" Target="../media/image4.emf"/></Relationships>
</file>

<file path=xl/drawings/_rels/drawing34.xml.rels><?xml version="1.0" encoding="UTF-8" standalone="yes"?>
<Relationships xmlns="http://schemas.openxmlformats.org/package/2006/relationships"><Relationship Id="rId1" Type="http://schemas.openxmlformats.org/officeDocument/2006/relationships/image" Target="../media/image4.emf"/></Relationships>
</file>

<file path=xl/drawings/_rels/drawing35.xml.rels><?xml version="1.0" encoding="UTF-8" standalone="yes"?>
<Relationships xmlns="http://schemas.openxmlformats.org/package/2006/relationships"><Relationship Id="rId1" Type="http://schemas.openxmlformats.org/officeDocument/2006/relationships/image" Target="../media/image4.emf"/></Relationships>
</file>

<file path=xl/drawings/_rels/drawing36.xml.rels><?xml version="1.0" encoding="UTF-8" standalone="yes"?>
<Relationships xmlns="http://schemas.openxmlformats.org/package/2006/relationships"><Relationship Id="rId1" Type="http://schemas.openxmlformats.org/officeDocument/2006/relationships/image" Target="../media/image4.emf"/></Relationships>
</file>

<file path=xl/drawings/_rels/drawing37.xml.rels><?xml version="1.0" encoding="UTF-8" standalone="yes"?>
<Relationships xmlns="http://schemas.openxmlformats.org/package/2006/relationships"><Relationship Id="rId1" Type="http://schemas.openxmlformats.org/officeDocument/2006/relationships/image" Target="../media/image4.emf"/></Relationships>
</file>

<file path=xl/drawings/_rels/drawing38.xml.rels><?xml version="1.0" encoding="UTF-8" standalone="yes"?>
<Relationships xmlns="http://schemas.openxmlformats.org/package/2006/relationships"><Relationship Id="rId1" Type="http://schemas.openxmlformats.org/officeDocument/2006/relationships/image" Target="../media/image4.emf"/></Relationships>
</file>

<file path=xl/drawings/_rels/drawing39.xml.rels><?xml version="1.0" encoding="UTF-8" standalone="yes"?>
<Relationships xmlns="http://schemas.openxmlformats.org/package/2006/relationships"><Relationship Id="rId1" Type="http://schemas.openxmlformats.org/officeDocument/2006/relationships/image" Target="../media/image4.emf"/></Relationships>
</file>

<file path=xl/drawings/_rels/drawing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image" Target="../media/image4.emf"/></Relationships>
</file>

<file path=xl/drawings/_rels/drawing41.xml.rels><?xml version="1.0" encoding="UTF-8" standalone="yes"?>
<Relationships xmlns="http://schemas.openxmlformats.org/package/2006/relationships"><Relationship Id="rId1" Type="http://schemas.openxmlformats.org/officeDocument/2006/relationships/image" Target="../media/image4.emf"/></Relationships>
</file>

<file path=xl/drawings/_rels/drawing42.xml.rels><?xml version="1.0" encoding="UTF-8" standalone="yes"?>
<Relationships xmlns="http://schemas.openxmlformats.org/package/2006/relationships"><Relationship Id="rId1" Type="http://schemas.openxmlformats.org/officeDocument/2006/relationships/image" Target="../media/image4.emf"/></Relationships>
</file>

<file path=xl/drawings/_rels/drawing43.xml.rels><?xml version="1.0" encoding="UTF-8" standalone="yes"?>
<Relationships xmlns="http://schemas.openxmlformats.org/package/2006/relationships"><Relationship Id="rId1" Type="http://schemas.openxmlformats.org/officeDocument/2006/relationships/image" Target="../media/image4.emf"/></Relationships>
</file>

<file path=xl/drawings/_rels/drawing44.xml.rels><?xml version="1.0" encoding="UTF-8" standalone="yes"?>
<Relationships xmlns="http://schemas.openxmlformats.org/package/2006/relationships"><Relationship Id="rId1" Type="http://schemas.openxmlformats.org/officeDocument/2006/relationships/image" Target="../media/image4.emf"/></Relationships>
</file>

<file path=xl/drawings/_rels/drawing45.xml.rels><?xml version="1.0" encoding="UTF-8" standalone="yes"?>
<Relationships xmlns="http://schemas.openxmlformats.org/package/2006/relationships"><Relationship Id="rId1" Type="http://schemas.openxmlformats.org/officeDocument/2006/relationships/image" Target="../media/image4.emf"/></Relationships>
</file>

<file path=xl/drawings/_rels/drawing46.xml.rels><?xml version="1.0" encoding="UTF-8" standalone="yes"?>
<Relationships xmlns="http://schemas.openxmlformats.org/package/2006/relationships"><Relationship Id="rId1" Type="http://schemas.openxmlformats.org/officeDocument/2006/relationships/image" Target="../media/image4.emf"/></Relationships>
</file>

<file path=xl/drawings/_rels/drawing47.xml.rels><?xml version="1.0" encoding="UTF-8" standalone="yes"?>
<Relationships xmlns="http://schemas.openxmlformats.org/package/2006/relationships"><Relationship Id="rId1" Type="http://schemas.openxmlformats.org/officeDocument/2006/relationships/image" Target="../media/image4.emf"/></Relationships>
</file>

<file path=xl/drawings/_rels/drawing48.xml.rels><?xml version="1.0" encoding="UTF-8" standalone="yes"?>
<Relationships xmlns="http://schemas.openxmlformats.org/package/2006/relationships"><Relationship Id="rId1" Type="http://schemas.openxmlformats.org/officeDocument/2006/relationships/image" Target="../media/image4.emf"/></Relationships>
</file>

<file path=xl/drawings/_rels/drawing49.xml.rels><?xml version="1.0" encoding="UTF-8" standalone="yes"?>
<Relationships xmlns="http://schemas.openxmlformats.org/package/2006/relationships"><Relationship Id="rId1" Type="http://schemas.openxmlformats.org/officeDocument/2006/relationships/image" Target="../media/image4.emf"/></Relationships>
</file>

<file path=xl/drawings/_rels/drawing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0.xml.rels><?xml version="1.0" encoding="UTF-8" standalone="yes"?>
<Relationships xmlns="http://schemas.openxmlformats.org/package/2006/relationships"><Relationship Id="rId1" Type="http://schemas.openxmlformats.org/officeDocument/2006/relationships/image" Target="../media/image4.emf"/></Relationships>
</file>

<file path=xl/drawings/_rels/drawing51.xml.rels><?xml version="1.0" encoding="UTF-8" standalone="yes"?>
<Relationships xmlns="http://schemas.openxmlformats.org/package/2006/relationships"><Relationship Id="rId1" Type="http://schemas.openxmlformats.org/officeDocument/2006/relationships/image" Target="../media/image4.emf"/></Relationships>
</file>

<file path=xl/drawings/_rels/drawing52.xml.rels><?xml version="1.0" encoding="UTF-8" standalone="yes"?>
<Relationships xmlns="http://schemas.openxmlformats.org/package/2006/relationships"><Relationship Id="rId1" Type="http://schemas.openxmlformats.org/officeDocument/2006/relationships/image" Target="../media/image4.emf"/></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54.xml.rels><?xml version="1.0" encoding="UTF-8" standalone="yes"?>
<Relationships xmlns="http://schemas.openxmlformats.org/package/2006/relationships"><Relationship Id="rId1" Type="http://schemas.openxmlformats.org/officeDocument/2006/relationships/image" Target="../media/image4.emf"/></Relationships>
</file>

<file path=xl/drawings/_rels/drawing55.xml.rels><?xml version="1.0" encoding="UTF-8" standalone="yes"?>
<Relationships xmlns="http://schemas.openxmlformats.org/package/2006/relationships"><Relationship Id="rId1" Type="http://schemas.openxmlformats.org/officeDocument/2006/relationships/image" Target="../media/image4.emf"/></Relationships>
</file>

<file path=xl/drawings/_rels/drawing56.xml.rels><?xml version="1.0" encoding="UTF-8" standalone="yes"?>
<Relationships xmlns="http://schemas.openxmlformats.org/package/2006/relationships"><Relationship Id="rId1" Type="http://schemas.openxmlformats.org/officeDocument/2006/relationships/image" Target="../media/image4.emf"/></Relationships>
</file>

<file path=xl/drawings/_rels/drawing57.xml.rels><?xml version="1.0" encoding="UTF-8" standalone="yes"?>
<Relationships xmlns="http://schemas.openxmlformats.org/package/2006/relationships"><Relationship Id="rId1" Type="http://schemas.openxmlformats.org/officeDocument/2006/relationships/image" Target="../media/image4.emf"/></Relationships>
</file>

<file path=xl/drawings/_rels/drawing58.xml.rels><?xml version="1.0" encoding="UTF-8" standalone="yes"?>
<Relationships xmlns="http://schemas.openxmlformats.org/package/2006/relationships"><Relationship Id="rId1" Type="http://schemas.openxmlformats.org/officeDocument/2006/relationships/image" Target="../media/image4.emf"/></Relationships>
</file>

<file path=xl/drawings/_rels/drawing59.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1" Type="http://schemas.openxmlformats.org/officeDocument/2006/relationships/image" Target="../media/image4.emf"/></Relationships>
</file>

<file path=xl/drawings/_rels/drawing60.xml.rels><?xml version="1.0" encoding="UTF-8" standalone="yes"?>
<Relationships xmlns="http://schemas.openxmlformats.org/package/2006/relationships"><Relationship Id="rId1" Type="http://schemas.openxmlformats.org/officeDocument/2006/relationships/image" Target="../media/image4.emf"/></Relationships>
</file>

<file path=xl/drawings/_rels/drawing61.xml.rels><?xml version="1.0" encoding="UTF-8" standalone="yes"?>
<Relationships xmlns="http://schemas.openxmlformats.org/package/2006/relationships"><Relationship Id="rId1" Type="http://schemas.openxmlformats.org/officeDocument/2006/relationships/image" Target="../media/image4.emf"/></Relationships>
</file>

<file path=xl/drawings/_rels/drawing62.xml.rels><?xml version="1.0" encoding="UTF-8" standalone="yes"?>
<Relationships xmlns="http://schemas.openxmlformats.org/package/2006/relationships"><Relationship Id="rId1" Type="http://schemas.openxmlformats.org/officeDocument/2006/relationships/image" Target="../media/image4.emf"/></Relationships>
</file>

<file path=xl/drawings/_rels/drawing6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4.xml.rels><?xml version="1.0" encoding="UTF-8" standalone="yes"?>
<Relationships xmlns="http://schemas.openxmlformats.org/package/2006/relationships"><Relationship Id="rId1" Type="http://schemas.openxmlformats.org/officeDocument/2006/relationships/image" Target="../media/image4.emf"/></Relationships>
</file>

<file path=xl/drawings/_rels/drawing65.xml.rels><?xml version="1.0" encoding="UTF-8" standalone="yes"?>
<Relationships xmlns="http://schemas.openxmlformats.org/package/2006/relationships"><Relationship Id="rId1" Type="http://schemas.openxmlformats.org/officeDocument/2006/relationships/image" Target="../media/image4.emf"/></Relationships>
</file>

<file path=xl/drawings/_rels/drawing66.xml.rels><?xml version="1.0" encoding="UTF-8" standalone="yes"?>
<Relationships xmlns="http://schemas.openxmlformats.org/package/2006/relationships"><Relationship Id="rId1" Type="http://schemas.openxmlformats.org/officeDocument/2006/relationships/image" Target="../media/image4.emf"/></Relationships>
</file>

<file path=xl/drawings/_rels/drawing67.xml.rels><?xml version="1.0" encoding="UTF-8" standalone="yes"?>
<Relationships xmlns="http://schemas.openxmlformats.org/package/2006/relationships"><Relationship Id="rId1" Type="http://schemas.openxmlformats.org/officeDocument/2006/relationships/image" Target="../media/image4.emf"/></Relationships>
</file>

<file path=xl/drawings/_rels/drawing68.xml.rels><?xml version="1.0" encoding="UTF-8" standalone="yes"?>
<Relationships xmlns="http://schemas.openxmlformats.org/package/2006/relationships"><Relationship Id="rId1" Type="http://schemas.openxmlformats.org/officeDocument/2006/relationships/image" Target="../media/image4.emf"/></Relationships>
</file>

<file path=xl/drawings/_rels/drawing69.xml.rels><?xml version="1.0" encoding="UTF-8" standalone="yes"?>
<Relationships xmlns="http://schemas.openxmlformats.org/package/2006/relationships"><Relationship Id="rId1" Type="http://schemas.openxmlformats.org/officeDocument/2006/relationships/image" Target="../media/image4.emf"/></Relationships>
</file>

<file path=xl/drawings/_rels/drawing7.xml.rels><?xml version="1.0" encoding="UTF-8" standalone="yes"?>
<Relationships xmlns="http://schemas.openxmlformats.org/package/2006/relationships"><Relationship Id="rId1" Type="http://schemas.openxmlformats.org/officeDocument/2006/relationships/image" Target="../media/image4.emf"/></Relationships>
</file>

<file path=xl/drawings/_rels/drawing70.xml.rels><?xml version="1.0" encoding="UTF-8" standalone="yes"?>
<Relationships xmlns="http://schemas.openxmlformats.org/package/2006/relationships"><Relationship Id="rId1" Type="http://schemas.openxmlformats.org/officeDocument/2006/relationships/image" Target="../media/image4.emf"/></Relationships>
</file>

<file path=xl/drawings/_rels/drawing71.xml.rels><?xml version="1.0" encoding="UTF-8" standalone="yes"?>
<Relationships xmlns="http://schemas.openxmlformats.org/package/2006/relationships"><Relationship Id="rId1" Type="http://schemas.openxmlformats.org/officeDocument/2006/relationships/image" Target="../media/image4.emf"/></Relationships>
</file>

<file path=xl/drawings/_rels/drawing72.xml.rels><?xml version="1.0" encoding="UTF-8" standalone="yes"?>
<Relationships xmlns="http://schemas.openxmlformats.org/package/2006/relationships"><Relationship Id="rId1" Type="http://schemas.openxmlformats.org/officeDocument/2006/relationships/image" Target="../media/image4.emf"/></Relationships>
</file>

<file path=xl/drawings/_rels/drawing73.xml.rels><?xml version="1.0" encoding="UTF-8" standalone="yes"?>
<Relationships xmlns="http://schemas.openxmlformats.org/package/2006/relationships"><Relationship Id="rId1" Type="http://schemas.openxmlformats.org/officeDocument/2006/relationships/image" Target="../media/image4.emf"/></Relationships>
</file>

<file path=xl/drawings/_rels/drawing74.xml.rels><?xml version="1.0" encoding="UTF-8" standalone="yes"?>
<Relationships xmlns="http://schemas.openxmlformats.org/package/2006/relationships"><Relationship Id="rId1" Type="http://schemas.openxmlformats.org/officeDocument/2006/relationships/image" Target="../media/image4.emf"/></Relationships>
</file>

<file path=xl/drawings/_rels/drawing75.xml.rels><?xml version="1.0" encoding="UTF-8" standalone="yes"?>
<Relationships xmlns="http://schemas.openxmlformats.org/package/2006/relationships"><Relationship Id="rId1" Type="http://schemas.openxmlformats.org/officeDocument/2006/relationships/image" Target="../media/image4.emf"/></Relationships>
</file>

<file path=xl/drawings/_rels/drawing76.xml.rels><?xml version="1.0" encoding="UTF-8" standalone="yes"?>
<Relationships xmlns="http://schemas.openxmlformats.org/package/2006/relationships"><Relationship Id="rId1" Type="http://schemas.openxmlformats.org/officeDocument/2006/relationships/image" Target="../media/image4.emf"/></Relationships>
</file>

<file path=xl/drawings/_rels/drawing77.xml.rels><?xml version="1.0" encoding="UTF-8" standalone="yes"?>
<Relationships xmlns="http://schemas.openxmlformats.org/package/2006/relationships"><Relationship Id="rId1" Type="http://schemas.openxmlformats.org/officeDocument/2006/relationships/image" Target="../media/image4.emf"/></Relationships>
</file>

<file path=xl/drawings/_rels/drawing78.xml.rels><?xml version="1.0" encoding="UTF-8" standalone="yes"?>
<Relationships xmlns="http://schemas.openxmlformats.org/package/2006/relationships"><Relationship Id="rId1" Type="http://schemas.openxmlformats.org/officeDocument/2006/relationships/image" Target="../media/image4.emf"/></Relationships>
</file>

<file path=xl/drawings/_rels/drawing79.xml.rels><?xml version="1.0" encoding="UTF-8" standalone="yes"?>
<Relationships xmlns="http://schemas.openxmlformats.org/package/2006/relationships"><Relationship Id="rId1" Type="http://schemas.openxmlformats.org/officeDocument/2006/relationships/image" Target="../media/image4.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80.xml.rels><?xml version="1.0" encoding="UTF-8" standalone="yes"?>
<Relationships xmlns="http://schemas.openxmlformats.org/package/2006/relationships"><Relationship Id="rId1" Type="http://schemas.openxmlformats.org/officeDocument/2006/relationships/image" Target="../media/image4.emf"/></Relationships>
</file>

<file path=xl/drawings/_rels/drawing81.xml.rels><?xml version="1.0" encoding="UTF-8" standalone="yes"?>
<Relationships xmlns="http://schemas.openxmlformats.org/package/2006/relationships"><Relationship Id="rId1" Type="http://schemas.openxmlformats.org/officeDocument/2006/relationships/image" Target="../media/image4.emf"/></Relationships>
</file>

<file path=xl/drawings/_rels/drawing82.xml.rels><?xml version="1.0" encoding="UTF-8" standalone="yes"?>
<Relationships xmlns="http://schemas.openxmlformats.org/package/2006/relationships"><Relationship Id="rId1" Type="http://schemas.openxmlformats.org/officeDocument/2006/relationships/image" Target="../media/image4.emf"/></Relationships>
</file>

<file path=xl/drawings/_rels/drawing83.xml.rels><?xml version="1.0" encoding="UTF-8" standalone="yes"?>
<Relationships xmlns="http://schemas.openxmlformats.org/package/2006/relationships"><Relationship Id="rId1" Type="http://schemas.openxmlformats.org/officeDocument/2006/relationships/image" Target="../media/image4.emf"/></Relationships>
</file>

<file path=xl/drawings/_rels/drawing84.xml.rels><?xml version="1.0" encoding="UTF-8" standalone="yes"?>
<Relationships xmlns="http://schemas.openxmlformats.org/package/2006/relationships"><Relationship Id="rId1" Type="http://schemas.openxmlformats.org/officeDocument/2006/relationships/image" Target="../media/image4.emf"/></Relationships>
</file>

<file path=xl/drawings/_rels/drawing85.xml.rels><?xml version="1.0" encoding="UTF-8" standalone="yes"?>
<Relationships xmlns="http://schemas.openxmlformats.org/package/2006/relationships"><Relationship Id="rId1" Type="http://schemas.openxmlformats.org/officeDocument/2006/relationships/image" Target="../media/image4.emf"/></Relationships>
</file>

<file path=xl/drawings/_rels/drawing86.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absolute">
    <xdr:from>
      <xdr:col>0</xdr:col>
      <xdr:colOff>131887</xdr:colOff>
      <xdr:row>0</xdr:row>
      <xdr:rowOff>94484</xdr:rowOff>
    </xdr:from>
    <xdr:to>
      <xdr:col>4</xdr:col>
      <xdr:colOff>244844</xdr:colOff>
      <xdr:row>4</xdr:row>
      <xdr:rowOff>19050</xdr:rowOff>
    </xdr:to>
    <xdr:pic>
      <xdr:nvPicPr>
        <xdr:cNvPr id="2" name="Picture 1">
          <a:extLst>
            <a:ext uri="{FF2B5EF4-FFF2-40B4-BE49-F238E27FC236}">
              <a16:creationId xmlns:a16="http://schemas.microsoft.com/office/drawing/2014/main" id="{79A53487-0DF9-4B19-90DB-2F9AF7F43F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887" y="94484"/>
          <a:ext cx="1878257" cy="635766"/>
        </a:xfrm>
        <a:prstGeom prst="rect">
          <a:avLst/>
        </a:prstGeom>
      </xdr:spPr>
    </xdr:pic>
    <xdr:clientData/>
  </xdr:twoCellAnchor>
  <xdr:twoCellAnchor editAs="oneCell">
    <xdr:from>
      <xdr:col>9</xdr:col>
      <xdr:colOff>110144</xdr:colOff>
      <xdr:row>0</xdr:row>
      <xdr:rowOff>118456</xdr:rowOff>
    </xdr:from>
    <xdr:to>
      <xdr:col>9</xdr:col>
      <xdr:colOff>482732</xdr:colOff>
      <xdr:row>4</xdr:row>
      <xdr:rowOff>18530</xdr:rowOff>
    </xdr:to>
    <xdr:pic>
      <xdr:nvPicPr>
        <xdr:cNvPr id="3" name="Picture 2" descr="A black background with a black square&#10;&#10;Description automatically generated with medium confidence">
          <a:extLst>
            <a:ext uri="{FF2B5EF4-FFF2-40B4-BE49-F238E27FC236}">
              <a16:creationId xmlns:a16="http://schemas.microsoft.com/office/drawing/2014/main" id="{01D0EEC3-744D-4579-B572-55D19524A4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18694" y="118456"/>
          <a:ext cx="372588" cy="611274"/>
        </a:xfrm>
        <a:prstGeom prst="rect">
          <a:avLst/>
        </a:prstGeom>
        <a:noFill/>
        <a:ln>
          <a:noFill/>
        </a:ln>
      </xdr:spPr>
    </xdr:pic>
    <xdr:clientData/>
  </xdr:twoCellAnchor>
  <xdr:twoCellAnchor editAs="oneCell">
    <xdr:from>
      <xdr:col>6</xdr:col>
      <xdr:colOff>512922</xdr:colOff>
      <xdr:row>0</xdr:row>
      <xdr:rowOff>76223</xdr:rowOff>
    </xdr:from>
    <xdr:to>
      <xdr:col>9</xdr:col>
      <xdr:colOff>37674</xdr:colOff>
      <xdr:row>4</xdr:row>
      <xdr:rowOff>91373</xdr:rowOff>
    </xdr:to>
    <xdr:pic>
      <xdr:nvPicPr>
        <xdr:cNvPr id="4" name="Picture 3">
          <a:extLst>
            <a:ext uri="{FF2B5EF4-FFF2-40B4-BE49-F238E27FC236}">
              <a16:creationId xmlns:a16="http://schemas.microsoft.com/office/drawing/2014/main" id="{5B6BF9DC-BB1E-4992-9329-B3EBF10B6F9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41044"/>
        <a:stretch/>
      </xdr:blipFill>
      <xdr:spPr>
        <a:xfrm>
          <a:off x="3535522" y="76223"/>
          <a:ext cx="1410702" cy="726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1265" name="Picture 1">
          <a:extLst>
            <a:ext uri="{FF2B5EF4-FFF2-40B4-BE49-F238E27FC236}">
              <a16:creationId xmlns:a16="http://schemas.microsoft.com/office/drawing/2014/main" id="{56EC7AD5-CC8F-4D43-3234-71FA2C5E5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2289" name="Picture 1">
          <a:extLst>
            <a:ext uri="{FF2B5EF4-FFF2-40B4-BE49-F238E27FC236}">
              <a16:creationId xmlns:a16="http://schemas.microsoft.com/office/drawing/2014/main" id="{892BF60B-9740-BDBF-E71B-3BA1A10BA4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3313" name="Picture 1">
          <a:extLst>
            <a:ext uri="{FF2B5EF4-FFF2-40B4-BE49-F238E27FC236}">
              <a16:creationId xmlns:a16="http://schemas.microsoft.com/office/drawing/2014/main" id="{E2ED221D-2BDC-DC1C-9C6F-88EF8CDAA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4337" name="Picture 1">
          <a:extLst>
            <a:ext uri="{FF2B5EF4-FFF2-40B4-BE49-F238E27FC236}">
              <a16:creationId xmlns:a16="http://schemas.microsoft.com/office/drawing/2014/main" id="{03ED4E5C-84C7-D261-DE5A-48B38EB29B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5361" name="Picture 1">
          <a:extLst>
            <a:ext uri="{FF2B5EF4-FFF2-40B4-BE49-F238E27FC236}">
              <a16:creationId xmlns:a16="http://schemas.microsoft.com/office/drawing/2014/main" id="{65F2EC33-E0DB-4C93-B26C-62315D6DDF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6385" name="Picture 1">
          <a:extLst>
            <a:ext uri="{FF2B5EF4-FFF2-40B4-BE49-F238E27FC236}">
              <a16:creationId xmlns:a16="http://schemas.microsoft.com/office/drawing/2014/main" id="{7884AF98-8291-72D4-5FC0-4A408ED5A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7409" name="Picture 1">
          <a:extLst>
            <a:ext uri="{FF2B5EF4-FFF2-40B4-BE49-F238E27FC236}">
              <a16:creationId xmlns:a16="http://schemas.microsoft.com/office/drawing/2014/main" id="{1455C28E-1F47-91AF-35F4-FD5B1F372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8433" name="Picture 1">
          <a:extLst>
            <a:ext uri="{FF2B5EF4-FFF2-40B4-BE49-F238E27FC236}">
              <a16:creationId xmlns:a16="http://schemas.microsoft.com/office/drawing/2014/main" id="{2CB286B9-F845-6548-AAAF-3D500F91C2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9457" name="Picture 1">
          <a:extLst>
            <a:ext uri="{FF2B5EF4-FFF2-40B4-BE49-F238E27FC236}">
              <a16:creationId xmlns:a16="http://schemas.microsoft.com/office/drawing/2014/main" id="{FD44C350-5C1B-4F25-0DC8-1EBFE0E900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0481" name="Picture 1">
          <a:extLst>
            <a:ext uri="{FF2B5EF4-FFF2-40B4-BE49-F238E27FC236}">
              <a16:creationId xmlns:a16="http://schemas.microsoft.com/office/drawing/2014/main" id="{9711B43C-BBD2-12EB-6348-B69DB0378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95250</xdr:colOff>
      <xdr:row>0</xdr:row>
      <xdr:rowOff>93345</xdr:rowOff>
    </xdr:from>
    <xdr:to>
      <xdr:col>2</xdr:col>
      <xdr:colOff>326317</xdr:colOff>
      <xdr:row>3</xdr:row>
      <xdr:rowOff>111256</xdr:rowOff>
    </xdr:to>
    <xdr:pic>
      <xdr:nvPicPr>
        <xdr:cNvPr id="2" name="Picture 1">
          <a:extLst>
            <a:ext uri="{FF2B5EF4-FFF2-40B4-BE49-F238E27FC236}">
              <a16:creationId xmlns:a16="http://schemas.microsoft.com/office/drawing/2014/main" id="{99DFD7C0-FE4E-404C-8150-1AF41943D0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93345"/>
          <a:ext cx="1837617" cy="6275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1505" name="Picture 1">
          <a:extLst>
            <a:ext uri="{FF2B5EF4-FFF2-40B4-BE49-F238E27FC236}">
              <a16:creationId xmlns:a16="http://schemas.microsoft.com/office/drawing/2014/main" id="{DD31A39C-254D-F741-5D75-C1CE693E23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2529" name="Picture 1">
          <a:extLst>
            <a:ext uri="{FF2B5EF4-FFF2-40B4-BE49-F238E27FC236}">
              <a16:creationId xmlns:a16="http://schemas.microsoft.com/office/drawing/2014/main" id="{D818964D-B7F7-FD4B-5606-009867FEE1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3553" name="Picture 1">
          <a:extLst>
            <a:ext uri="{FF2B5EF4-FFF2-40B4-BE49-F238E27FC236}">
              <a16:creationId xmlns:a16="http://schemas.microsoft.com/office/drawing/2014/main" id="{4FF4B0B1-8732-EA74-C061-56A47E594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4577" name="Picture 1">
          <a:extLst>
            <a:ext uri="{FF2B5EF4-FFF2-40B4-BE49-F238E27FC236}">
              <a16:creationId xmlns:a16="http://schemas.microsoft.com/office/drawing/2014/main" id="{62102FF4-E757-81B4-61CC-FC94783AD0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5601" name="Picture 1">
          <a:extLst>
            <a:ext uri="{FF2B5EF4-FFF2-40B4-BE49-F238E27FC236}">
              <a16:creationId xmlns:a16="http://schemas.microsoft.com/office/drawing/2014/main" id="{D650F333-FA09-DD9A-5076-9A2A1431F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6625" name="Picture 1">
          <a:extLst>
            <a:ext uri="{FF2B5EF4-FFF2-40B4-BE49-F238E27FC236}">
              <a16:creationId xmlns:a16="http://schemas.microsoft.com/office/drawing/2014/main" id="{E6C7C04A-5FCD-8809-1F35-4C881268E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7649" name="Picture 1">
          <a:extLst>
            <a:ext uri="{FF2B5EF4-FFF2-40B4-BE49-F238E27FC236}">
              <a16:creationId xmlns:a16="http://schemas.microsoft.com/office/drawing/2014/main" id="{924BF2D4-DAC9-5AE3-A62E-3081809B7D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8673" name="Picture 1">
          <a:extLst>
            <a:ext uri="{FF2B5EF4-FFF2-40B4-BE49-F238E27FC236}">
              <a16:creationId xmlns:a16="http://schemas.microsoft.com/office/drawing/2014/main" id="{A66CDE93-4401-B93C-CE43-98A1631068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29697" name="Picture 1">
          <a:extLst>
            <a:ext uri="{FF2B5EF4-FFF2-40B4-BE49-F238E27FC236}">
              <a16:creationId xmlns:a16="http://schemas.microsoft.com/office/drawing/2014/main" id="{2E50557F-4E5F-34AD-ED3C-9F917DC0F7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0721" name="Picture 1">
          <a:extLst>
            <a:ext uri="{FF2B5EF4-FFF2-40B4-BE49-F238E27FC236}">
              <a16:creationId xmlns:a16="http://schemas.microsoft.com/office/drawing/2014/main" id="{1D393F66-3B77-7F17-1249-F9B97F10EC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7" name="Picture 1">
          <a:extLst>
            <a:ext uri="{FF2B5EF4-FFF2-40B4-BE49-F238E27FC236}">
              <a16:creationId xmlns:a16="http://schemas.microsoft.com/office/drawing/2014/main" id="{89548ADD-526A-3E9E-808B-66B9428A04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1745" name="Picture 1">
          <a:extLst>
            <a:ext uri="{FF2B5EF4-FFF2-40B4-BE49-F238E27FC236}">
              <a16:creationId xmlns:a16="http://schemas.microsoft.com/office/drawing/2014/main" id="{575ABCF7-7125-50ED-BDFB-BF144061D9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2769" name="Picture 1">
          <a:extLst>
            <a:ext uri="{FF2B5EF4-FFF2-40B4-BE49-F238E27FC236}">
              <a16:creationId xmlns:a16="http://schemas.microsoft.com/office/drawing/2014/main" id="{C29884E8-0BAE-D953-7E64-4BEC49406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3793" name="Picture 1">
          <a:extLst>
            <a:ext uri="{FF2B5EF4-FFF2-40B4-BE49-F238E27FC236}">
              <a16:creationId xmlns:a16="http://schemas.microsoft.com/office/drawing/2014/main" id="{404C372A-1E84-238C-D314-0F62FC384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4817" name="Picture 1">
          <a:extLst>
            <a:ext uri="{FF2B5EF4-FFF2-40B4-BE49-F238E27FC236}">
              <a16:creationId xmlns:a16="http://schemas.microsoft.com/office/drawing/2014/main" id="{95BB8D01-8D31-B6FD-9179-9DA2BDA9E5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5841" name="Picture 1">
          <a:extLst>
            <a:ext uri="{FF2B5EF4-FFF2-40B4-BE49-F238E27FC236}">
              <a16:creationId xmlns:a16="http://schemas.microsoft.com/office/drawing/2014/main" id="{72906E92-9FB4-D830-97B7-4891018288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6865" name="Picture 1">
          <a:extLst>
            <a:ext uri="{FF2B5EF4-FFF2-40B4-BE49-F238E27FC236}">
              <a16:creationId xmlns:a16="http://schemas.microsoft.com/office/drawing/2014/main" id="{28FAD059-29B6-3F05-5464-7BBD8F56A7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7889" name="Picture 1">
          <a:extLst>
            <a:ext uri="{FF2B5EF4-FFF2-40B4-BE49-F238E27FC236}">
              <a16:creationId xmlns:a16="http://schemas.microsoft.com/office/drawing/2014/main" id="{E13946D0-76E1-605C-0F82-9B479B6B0F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8913" name="Picture 1">
          <a:extLst>
            <a:ext uri="{FF2B5EF4-FFF2-40B4-BE49-F238E27FC236}">
              <a16:creationId xmlns:a16="http://schemas.microsoft.com/office/drawing/2014/main" id="{F0462BB1-9541-0590-1ABC-CEFE684368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39937" name="Picture 1">
          <a:extLst>
            <a:ext uri="{FF2B5EF4-FFF2-40B4-BE49-F238E27FC236}">
              <a16:creationId xmlns:a16="http://schemas.microsoft.com/office/drawing/2014/main" id="{537F479E-4CFA-58A5-3B30-424CDFC2E6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0961" name="Picture 1">
          <a:extLst>
            <a:ext uri="{FF2B5EF4-FFF2-40B4-BE49-F238E27FC236}">
              <a16:creationId xmlns:a16="http://schemas.microsoft.com/office/drawing/2014/main" id="{F5FF6527-3895-3A36-F096-3EF2F0983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1" name="Picture 1">
          <a:extLst>
            <a:ext uri="{FF2B5EF4-FFF2-40B4-BE49-F238E27FC236}">
              <a16:creationId xmlns:a16="http://schemas.microsoft.com/office/drawing/2014/main" id="{E007C6C6-58D8-6D1D-649F-DB575AF3B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1985" name="Picture 1">
          <a:extLst>
            <a:ext uri="{FF2B5EF4-FFF2-40B4-BE49-F238E27FC236}">
              <a16:creationId xmlns:a16="http://schemas.microsoft.com/office/drawing/2014/main" id="{2AC0852F-CD9E-F5DF-EE8F-13E78FBAA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3009" name="Picture 1">
          <a:extLst>
            <a:ext uri="{FF2B5EF4-FFF2-40B4-BE49-F238E27FC236}">
              <a16:creationId xmlns:a16="http://schemas.microsoft.com/office/drawing/2014/main" id="{E0098F59-16C1-A783-43E3-9345B098B3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4033" name="Picture 1">
          <a:extLst>
            <a:ext uri="{FF2B5EF4-FFF2-40B4-BE49-F238E27FC236}">
              <a16:creationId xmlns:a16="http://schemas.microsoft.com/office/drawing/2014/main" id="{6C063948-2F0C-158D-04DA-0BB50B14E0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5057" name="Picture 1">
          <a:extLst>
            <a:ext uri="{FF2B5EF4-FFF2-40B4-BE49-F238E27FC236}">
              <a16:creationId xmlns:a16="http://schemas.microsoft.com/office/drawing/2014/main" id="{E9BFB837-0CED-C9A6-A089-AFF5BA9CE5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6081" name="Picture 1">
          <a:extLst>
            <a:ext uri="{FF2B5EF4-FFF2-40B4-BE49-F238E27FC236}">
              <a16:creationId xmlns:a16="http://schemas.microsoft.com/office/drawing/2014/main" id="{64698753-A729-04AB-DFF9-AEA013A8FC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7105" name="Picture 1">
          <a:extLst>
            <a:ext uri="{FF2B5EF4-FFF2-40B4-BE49-F238E27FC236}">
              <a16:creationId xmlns:a16="http://schemas.microsoft.com/office/drawing/2014/main" id="{5C030742-10E5-6B3B-F69B-6F699971E6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8129" name="Picture 1">
          <a:extLst>
            <a:ext uri="{FF2B5EF4-FFF2-40B4-BE49-F238E27FC236}">
              <a16:creationId xmlns:a16="http://schemas.microsoft.com/office/drawing/2014/main" id="{5FE29D67-8E26-D699-92DC-00165E403E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49153" name="Picture 1">
          <a:extLst>
            <a:ext uri="{FF2B5EF4-FFF2-40B4-BE49-F238E27FC236}">
              <a16:creationId xmlns:a16="http://schemas.microsoft.com/office/drawing/2014/main" id="{0A62D075-5C31-6D27-A754-D29BFB70B2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0177" name="Picture 1">
          <a:extLst>
            <a:ext uri="{FF2B5EF4-FFF2-40B4-BE49-F238E27FC236}">
              <a16:creationId xmlns:a16="http://schemas.microsoft.com/office/drawing/2014/main" id="{E2195E82-9650-C24B-378E-3A7B49A38D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1201" name="Picture 1">
          <a:extLst>
            <a:ext uri="{FF2B5EF4-FFF2-40B4-BE49-F238E27FC236}">
              <a16:creationId xmlns:a16="http://schemas.microsoft.com/office/drawing/2014/main" id="{C4BF41BF-2D8D-57FD-79EE-A3919E5773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5" name="Picture 1">
          <a:extLst>
            <a:ext uri="{FF2B5EF4-FFF2-40B4-BE49-F238E27FC236}">
              <a16:creationId xmlns:a16="http://schemas.microsoft.com/office/drawing/2014/main" id="{DFCF7BF4-D0E6-D224-5C14-1D0D5B2454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2225" name="Picture 1">
          <a:extLst>
            <a:ext uri="{FF2B5EF4-FFF2-40B4-BE49-F238E27FC236}">
              <a16:creationId xmlns:a16="http://schemas.microsoft.com/office/drawing/2014/main" id="{86AEBF57-21C8-C88B-5768-CB243B948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3249" name="Picture 1">
          <a:extLst>
            <a:ext uri="{FF2B5EF4-FFF2-40B4-BE49-F238E27FC236}">
              <a16:creationId xmlns:a16="http://schemas.microsoft.com/office/drawing/2014/main" id="{28DF527F-2F0B-4206-1369-EE97435DF6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4273" name="Picture 1">
          <a:extLst>
            <a:ext uri="{FF2B5EF4-FFF2-40B4-BE49-F238E27FC236}">
              <a16:creationId xmlns:a16="http://schemas.microsoft.com/office/drawing/2014/main" id="{E3825F01-AF43-7377-B355-01B07E3BA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5297" name="Picture 1">
          <a:extLst>
            <a:ext uri="{FF2B5EF4-FFF2-40B4-BE49-F238E27FC236}">
              <a16:creationId xmlns:a16="http://schemas.microsoft.com/office/drawing/2014/main" id="{82B74D70-05D9-FDC3-8FCD-5351204587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6321" name="Picture 1">
          <a:extLst>
            <a:ext uri="{FF2B5EF4-FFF2-40B4-BE49-F238E27FC236}">
              <a16:creationId xmlns:a16="http://schemas.microsoft.com/office/drawing/2014/main" id="{4342BAAB-C423-942B-71BB-B06EF575E1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7345" name="Picture 1">
          <a:extLst>
            <a:ext uri="{FF2B5EF4-FFF2-40B4-BE49-F238E27FC236}">
              <a16:creationId xmlns:a16="http://schemas.microsoft.com/office/drawing/2014/main" id="{02282DBE-12C6-9449-CABC-C78134A33C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8369" name="Picture 1">
          <a:extLst>
            <a:ext uri="{FF2B5EF4-FFF2-40B4-BE49-F238E27FC236}">
              <a16:creationId xmlns:a16="http://schemas.microsoft.com/office/drawing/2014/main" id="{D95032E6-6B90-02D0-288F-C29F50D799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59393" name="Picture 1">
          <a:extLst>
            <a:ext uri="{FF2B5EF4-FFF2-40B4-BE49-F238E27FC236}">
              <a16:creationId xmlns:a16="http://schemas.microsoft.com/office/drawing/2014/main" id="{91C3104B-761A-A519-69FB-FA7D20FFB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0417" name="Picture 1">
          <a:extLst>
            <a:ext uri="{FF2B5EF4-FFF2-40B4-BE49-F238E27FC236}">
              <a16:creationId xmlns:a16="http://schemas.microsoft.com/office/drawing/2014/main" id="{0A776E95-E22A-BF39-3039-6C1CC0D018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1441" name="Picture 1">
          <a:extLst>
            <a:ext uri="{FF2B5EF4-FFF2-40B4-BE49-F238E27FC236}">
              <a16:creationId xmlns:a16="http://schemas.microsoft.com/office/drawing/2014/main" id="{D600AC14-4EAA-32D7-BF67-329C57930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9" name="Picture 1">
          <a:extLst>
            <a:ext uri="{FF2B5EF4-FFF2-40B4-BE49-F238E27FC236}">
              <a16:creationId xmlns:a16="http://schemas.microsoft.com/office/drawing/2014/main" id="{A44C96C0-B6D6-8387-A7B9-AD55C3987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2465" name="Picture 1">
          <a:extLst>
            <a:ext uri="{FF2B5EF4-FFF2-40B4-BE49-F238E27FC236}">
              <a16:creationId xmlns:a16="http://schemas.microsoft.com/office/drawing/2014/main" id="{856FF1DB-BDDE-BDD9-DA01-346112BA16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3489" name="Picture 1">
          <a:extLst>
            <a:ext uri="{FF2B5EF4-FFF2-40B4-BE49-F238E27FC236}">
              <a16:creationId xmlns:a16="http://schemas.microsoft.com/office/drawing/2014/main" id="{A7E9FEBA-A847-5F97-FA7B-8E61B17A16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4513" name="Picture 1">
          <a:extLst>
            <a:ext uri="{FF2B5EF4-FFF2-40B4-BE49-F238E27FC236}">
              <a16:creationId xmlns:a16="http://schemas.microsoft.com/office/drawing/2014/main" id="{EAE09658-FD23-5D9D-74DA-1EC1D511F9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5537" name="Picture 1">
          <a:extLst>
            <a:ext uri="{FF2B5EF4-FFF2-40B4-BE49-F238E27FC236}">
              <a16:creationId xmlns:a16="http://schemas.microsoft.com/office/drawing/2014/main" id="{1629B11D-7A80-F44D-E39D-A004CDDD1D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6561" name="Picture 1">
          <a:extLst>
            <a:ext uri="{FF2B5EF4-FFF2-40B4-BE49-F238E27FC236}">
              <a16:creationId xmlns:a16="http://schemas.microsoft.com/office/drawing/2014/main" id="{77B610ED-C31D-73BA-EA5E-9EFD4A05D7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7585" name="Picture 1">
          <a:extLst>
            <a:ext uri="{FF2B5EF4-FFF2-40B4-BE49-F238E27FC236}">
              <a16:creationId xmlns:a16="http://schemas.microsoft.com/office/drawing/2014/main" id="{A7825840-595E-6EA1-09BE-BA72AE3038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8609" name="Picture 1">
          <a:extLst>
            <a:ext uri="{FF2B5EF4-FFF2-40B4-BE49-F238E27FC236}">
              <a16:creationId xmlns:a16="http://schemas.microsoft.com/office/drawing/2014/main" id="{011373E4-8F6B-8CBC-1965-9CBAC61309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69633" name="Picture 1">
          <a:extLst>
            <a:ext uri="{FF2B5EF4-FFF2-40B4-BE49-F238E27FC236}">
              <a16:creationId xmlns:a16="http://schemas.microsoft.com/office/drawing/2014/main" id="{0FC9032A-4539-B12A-D1E8-C72E660A93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0657" name="Picture 1">
          <a:extLst>
            <a:ext uri="{FF2B5EF4-FFF2-40B4-BE49-F238E27FC236}">
              <a16:creationId xmlns:a16="http://schemas.microsoft.com/office/drawing/2014/main" id="{C8ABE994-486C-06D0-86D7-EF7958526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1681" name="Picture 1">
          <a:extLst>
            <a:ext uri="{FF2B5EF4-FFF2-40B4-BE49-F238E27FC236}">
              <a16:creationId xmlns:a16="http://schemas.microsoft.com/office/drawing/2014/main" id="{225F14F7-8E6D-2338-60A5-7DDE384FBE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3" name="Picture 1">
          <a:extLst>
            <a:ext uri="{FF2B5EF4-FFF2-40B4-BE49-F238E27FC236}">
              <a16:creationId xmlns:a16="http://schemas.microsoft.com/office/drawing/2014/main" id="{6D421F89-2E0B-637E-17BD-86553131B0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2705" name="Picture 1">
          <a:extLst>
            <a:ext uri="{FF2B5EF4-FFF2-40B4-BE49-F238E27FC236}">
              <a16:creationId xmlns:a16="http://schemas.microsoft.com/office/drawing/2014/main" id="{CC3B0649-6FE1-8078-6921-C4AFDEBAB9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3729" name="Picture 1">
          <a:extLst>
            <a:ext uri="{FF2B5EF4-FFF2-40B4-BE49-F238E27FC236}">
              <a16:creationId xmlns:a16="http://schemas.microsoft.com/office/drawing/2014/main" id="{20BEB541-62A8-4ADA-CEDE-323BD501BA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4753" name="Picture 1">
          <a:extLst>
            <a:ext uri="{FF2B5EF4-FFF2-40B4-BE49-F238E27FC236}">
              <a16:creationId xmlns:a16="http://schemas.microsoft.com/office/drawing/2014/main" id="{06BBD650-3BED-D1D3-C159-9F321A73C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5777" name="Picture 1">
          <a:extLst>
            <a:ext uri="{FF2B5EF4-FFF2-40B4-BE49-F238E27FC236}">
              <a16:creationId xmlns:a16="http://schemas.microsoft.com/office/drawing/2014/main" id="{8B4D6A02-8696-0AAC-3A5B-18F60AA97A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6801" name="Picture 1">
          <a:extLst>
            <a:ext uri="{FF2B5EF4-FFF2-40B4-BE49-F238E27FC236}">
              <a16:creationId xmlns:a16="http://schemas.microsoft.com/office/drawing/2014/main" id="{5BF25E95-5811-B6EF-4FC9-39DD153BDA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7825" name="Picture 1">
          <a:extLst>
            <a:ext uri="{FF2B5EF4-FFF2-40B4-BE49-F238E27FC236}">
              <a16:creationId xmlns:a16="http://schemas.microsoft.com/office/drawing/2014/main" id="{7E44C1A5-44A9-DFE7-AC74-15FBEA54A6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8849" name="Picture 1">
          <a:extLst>
            <a:ext uri="{FF2B5EF4-FFF2-40B4-BE49-F238E27FC236}">
              <a16:creationId xmlns:a16="http://schemas.microsoft.com/office/drawing/2014/main" id="{651A1AD9-17F6-9797-C2C5-1A15E295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79873" name="Picture 1">
          <a:extLst>
            <a:ext uri="{FF2B5EF4-FFF2-40B4-BE49-F238E27FC236}">
              <a16:creationId xmlns:a16="http://schemas.microsoft.com/office/drawing/2014/main" id="{4DEE4E28-856E-5CBF-53B4-1590C85ADD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0897" name="Picture 1">
          <a:extLst>
            <a:ext uri="{FF2B5EF4-FFF2-40B4-BE49-F238E27FC236}">
              <a16:creationId xmlns:a16="http://schemas.microsoft.com/office/drawing/2014/main" id="{8A6D0E73-C87A-DB85-2E90-DBF1598A45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1921" name="Picture 1">
          <a:extLst>
            <a:ext uri="{FF2B5EF4-FFF2-40B4-BE49-F238E27FC236}">
              <a16:creationId xmlns:a16="http://schemas.microsoft.com/office/drawing/2014/main" id="{27BF879B-5614-75B4-7608-BD0EC0229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9217" name="Picture 1">
          <a:extLst>
            <a:ext uri="{FF2B5EF4-FFF2-40B4-BE49-F238E27FC236}">
              <a16:creationId xmlns:a16="http://schemas.microsoft.com/office/drawing/2014/main" id="{8EC26D00-C435-6EBC-DBC3-C2B07F8B2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2945" name="Picture 1">
          <a:extLst>
            <a:ext uri="{FF2B5EF4-FFF2-40B4-BE49-F238E27FC236}">
              <a16:creationId xmlns:a16="http://schemas.microsoft.com/office/drawing/2014/main" id="{2275A0F7-35F8-7EBF-7770-3A70A642B3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3969" name="Picture 1">
          <a:extLst>
            <a:ext uri="{FF2B5EF4-FFF2-40B4-BE49-F238E27FC236}">
              <a16:creationId xmlns:a16="http://schemas.microsoft.com/office/drawing/2014/main" id="{03A13985-AE14-A393-FB6C-6BCEF354C7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4993" name="Picture 1">
          <a:extLst>
            <a:ext uri="{FF2B5EF4-FFF2-40B4-BE49-F238E27FC236}">
              <a16:creationId xmlns:a16="http://schemas.microsoft.com/office/drawing/2014/main" id="{D671F190-6C0C-ECDC-89D1-8A3A95C97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6017" name="Picture 1">
          <a:extLst>
            <a:ext uri="{FF2B5EF4-FFF2-40B4-BE49-F238E27FC236}">
              <a16:creationId xmlns:a16="http://schemas.microsoft.com/office/drawing/2014/main" id="{147C0401-6644-7260-BB6D-DAAC9C39E9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7041" name="Picture 1">
          <a:extLst>
            <a:ext uri="{FF2B5EF4-FFF2-40B4-BE49-F238E27FC236}">
              <a16:creationId xmlns:a16="http://schemas.microsoft.com/office/drawing/2014/main" id="{20CC6169-201E-FF35-601D-83581DC697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8065" name="Picture 1">
          <a:extLst>
            <a:ext uri="{FF2B5EF4-FFF2-40B4-BE49-F238E27FC236}">
              <a16:creationId xmlns:a16="http://schemas.microsoft.com/office/drawing/2014/main" id="{0C7DFE70-43A8-AFFB-AF35-F4CADA1F1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89089" name="Picture 1">
          <a:extLst>
            <a:ext uri="{FF2B5EF4-FFF2-40B4-BE49-F238E27FC236}">
              <a16:creationId xmlns:a16="http://schemas.microsoft.com/office/drawing/2014/main" id="{16614694-7DD0-A2ED-E4BA-996D23C449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63500</xdr:colOff>
      <xdr:row>0</xdr:row>
      <xdr:rowOff>63500</xdr:rowOff>
    </xdr:from>
    <xdr:to>
      <xdr:col>0</xdr:col>
      <xdr:colOff>526796</xdr:colOff>
      <xdr:row>0</xdr:row>
      <xdr:rowOff>525272</xdr:rowOff>
    </xdr:to>
    <xdr:pic>
      <xdr:nvPicPr>
        <xdr:cNvPr id="10241" name="Picture 1">
          <a:extLst>
            <a:ext uri="{FF2B5EF4-FFF2-40B4-BE49-F238E27FC236}">
              <a16:creationId xmlns:a16="http://schemas.microsoft.com/office/drawing/2014/main" id="{1D251717-B404-A168-A89C-DF51ED36FF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63500"/>
          <a:ext cx="463296" cy="461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pinium-my.sharepoint.com/personal/yaaseenjones_opinium_com/Documents/Documents/Process%20Automation/Opinium%20Tables/Rebranding/Test%20Files/Table%20Formatting/Old%20Tables/Opinium%20Old%20Tables%20V1%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ogammad%20Jones\OneDrive%20-%20Opinium\Documents\Process%20Automation\Opinium%20Tables\Versions\Opinium%20Toolkit%20v06.xla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laraschindler\AppData\Roaming\Microsoft\AddIns\Opinium%20Toolkit.xlam" TargetMode="External"/><Relationship Id="rId1" Type="http://schemas.openxmlformats.org/officeDocument/2006/relationships/externalLinkPath" Target="file:///C:\Users\laraschindler\AppData\Roaming\Microsoft\AddIns\Opinium%20Toolkit.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 OLD"/>
      <sheetName val="Index - OLD"/>
      <sheetName val="FRONT PAGE"/>
      <sheetName val="Index"/>
      <sheetName val="LOGO"/>
    </sheetNames>
    <sheetDataSet>
      <sheetData sheetId="0"/>
      <sheetData sheetId="1" refreshError="1"/>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ONT PAGE"/>
      <sheetName val="Index"/>
      <sheetName val="LOGO"/>
      <sheetName val="FRONT PAGE - OLD"/>
      <sheetName val="Index - OLD"/>
    </sheetNames>
    <sheetDataSet>
      <sheetData sheetId="0"/>
      <sheetData sheetId="1" refreshError="1"/>
      <sheetData sheetId="2" refreshError="1"/>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RONT PAGE"/>
      <sheetName val="Index"/>
      <sheetName val="LOGO"/>
      <sheetName val="FRONT PAGE - OLD"/>
      <sheetName val="Index - OLD"/>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pinium theme 2">
  <a:themeElements>
    <a:clrScheme name="Opinium colours">
      <a:dk1>
        <a:srgbClr val="5B645F"/>
      </a:dk1>
      <a:lt1>
        <a:sysClr val="window" lastClr="FFFFFF"/>
      </a:lt1>
      <a:dk2>
        <a:srgbClr val="5B645F"/>
      </a:dk2>
      <a:lt2>
        <a:srgbClr val="FFFFFF"/>
      </a:lt2>
      <a:accent1>
        <a:srgbClr val="00BCF2"/>
      </a:accent1>
      <a:accent2>
        <a:srgbClr val="FC6AC8"/>
      </a:accent2>
      <a:accent3>
        <a:srgbClr val="5379CD"/>
      </a:accent3>
      <a:accent4>
        <a:srgbClr val="40BAAE"/>
      </a:accent4>
      <a:accent5>
        <a:srgbClr val="24356E"/>
      </a:accent5>
      <a:accent6>
        <a:srgbClr val="00BCF2"/>
      </a:accent6>
      <a:hlink>
        <a:srgbClr val="FC6AC8"/>
      </a:hlink>
      <a:folHlink>
        <a:srgbClr val="00BCF2"/>
      </a:folHlink>
    </a:clrScheme>
    <a:fontScheme name="Custom 1">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oliticalsocial@opinium.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ABBF2-77B3-4471-B291-33D8B124ABCA}">
  <sheetPr codeName="OP_FrontPage">
    <tabColor theme="1" tint="0.249977111117893"/>
  </sheetPr>
  <dimension ref="A1:N45"/>
  <sheetViews>
    <sheetView showGridLines="0" tabSelected="1" zoomScaleNormal="100" workbookViewId="0">
      <selection activeCell="J11" sqref="J11"/>
    </sheetView>
  </sheetViews>
  <sheetFormatPr defaultColWidth="0" defaultRowHeight="13.9" customHeight="1" zeroHeight="1" x14ac:dyDescent="0.3"/>
  <cols>
    <col min="1" max="1" width="2.54296875" style="15" customWidth="1"/>
    <col min="2" max="2" width="4.7265625" style="15" customWidth="1"/>
    <col min="3" max="9" width="9" style="15" customWidth="1"/>
    <col min="10" max="10" width="9.7265625" style="15" customWidth="1"/>
    <col min="11" max="11" width="9.7265625" style="15" hidden="1" customWidth="1"/>
    <col min="12" max="14" width="8.81640625" style="15" hidden="1" customWidth="1"/>
    <col min="15" max="16384" width="8.7265625" style="15" hidden="1"/>
  </cols>
  <sheetData>
    <row r="1" spans="1:12" ht="14" x14ac:dyDescent="0.3"/>
    <row r="2" spans="1:12" ht="14" x14ac:dyDescent="0.3"/>
    <row r="3" spans="1:12" s="16" customFormat="1" ht="14.15" customHeight="1" x14ac:dyDescent="0.25"/>
    <row r="4" spans="1:12" s="16" customFormat="1" ht="14.15" customHeight="1" x14ac:dyDescent="0.25"/>
    <row r="5" spans="1:12" s="16" customFormat="1" ht="14.15" customHeight="1" x14ac:dyDescent="0.25"/>
    <row r="6" spans="1:12" s="6" customFormat="1" ht="20.149999999999999" customHeight="1" x14ac:dyDescent="0.25">
      <c r="A6" s="8" t="s">
        <v>467</v>
      </c>
      <c r="B6" s="8"/>
      <c r="C6" s="8"/>
      <c r="D6" s="8"/>
      <c r="E6" s="8"/>
      <c r="F6" s="8"/>
      <c r="G6" s="8"/>
    </row>
    <row r="7" spans="1:12" s="6" customFormat="1" ht="14.15" customHeight="1" thickBot="1" x14ac:dyDescent="0.3">
      <c r="A7" s="9" t="s">
        <v>468</v>
      </c>
      <c r="B7" s="9"/>
      <c r="C7" s="9"/>
      <c r="D7" s="9"/>
      <c r="E7" s="9"/>
      <c r="F7" s="9"/>
      <c r="G7" s="9"/>
      <c r="H7" s="9"/>
    </row>
    <row r="8" spans="1:12" s="6" customFormat="1" ht="14.15" customHeight="1" thickTop="1" thickBot="1" x14ac:dyDescent="0.3">
      <c r="A8" s="9"/>
      <c r="B8" s="9"/>
      <c r="C8" s="9"/>
      <c r="D8" s="9"/>
      <c r="E8" s="9"/>
      <c r="F8" s="9"/>
      <c r="G8" s="9"/>
      <c r="H8" s="9"/>
      <c r="I8" s="17"/>
      <c r="J8" s="17"/>
      <c r="K8" s="17"/>
    </row>
    <row r="9" spans="1:12" s="6" customFormat="1" ht="14.15" customHeight="1" thickTop="1" x14ac:dyDescent="0.25">
      <c r="A9" s="10"/>
      <c r="B9" s="10"/>
      <c r="C9" s="11"/>
      <c r="D9" s="10"/>
      <c r="E9" s="16"/>
      <c r="F9" s="16"/>
      <c r="G9" s="16"/>
      <c r="H9" s="16"/>
      <c r="I9" s="16"/>
      <c r="J9" s="17"/>
      <c r="K9" s="17"/>
    </row>
    <row r="10" spans="1:12" s="16" customFormat="1" ht="14.15" customHeight="1" x14ac:dyDescent="0.25">
      <c r="C10" s="18"/>
      <c r="D10" s="18"/>
      <c r="E10" s="18"/>
      <c r="F10" s="18"/>
      <c r="G10" s="18"/>
      <c r="H10" s="18"/>
      <c r="I10" s="18"/>
      <c r="J10" s="18"/>
      <c r="K10" s="18"/>
      <c r="L10" s="18"/>
    </row>
    <row r="11" spans="1:12" s="16" customFormat="1" ht="14.15" customHeight="1" x14ac:dyDescent="0.25">
      <c r="B11" s="19" t="s">
        <v>280</v>
      </c>
      <c r="C11" s="19"/>
      <c r="D11" s="19"/>
      <c r="E11" s="19"/>
      <c r="F11" s="19"/>
      <c r="G11" s="19"/>
      <c r="H11" s="19"/>
      <c r="I11" s="19"/>
      <c r="J11" s="20"/>
      <c r="K11" s="20"/>
      <c r="L11" s="18"/>
    </row>
    <row r="12" spans="1:12" s="16" customFormat="1" ht="22.5" customHeight="1" x14ac:dyDescent="0.25">
      <c r="B12" s="19"/>
      <c r="C12" s="19"/>
      <c r="D12" s="19"/>
      <c r="E12" s="19"/>
      <c r="F12" s="19"/>
      <c r="G12" s="19"/>
      <c r="H12" s="19"/>
      <c r="I12" s="19"/>
      <c r="J12" s="20"/>
      <c r="K12" s="20"/>
      <c r="L12" s="18"/>
    </row>
    <row r="13" spans="1:12" s="16" customFormat="1" ht="14.15" customHeight="1" x14ac:dyDescent="0.25">
      <c r="B13" s="21"/>
      <c r="C13" s="21"/>
      <c r="D13" s="21"/>
      <c r="E13" s="21"/>
      <c r="F13" s="21"/>
      <c r="G13" s="21"/>
      <c r="H13" s="21"/>
      <c r="I13" s="22"/>
      <c r="J13" s="18"/>
      <c r="K13" s="18"/>
    </row>
    <row r="14" spans="1:12" s="16" customFormat="1" ht="14.15" customHeight="1" x14ac:dyDescent="0.25">
      <c r="C14" s="23" t="s">
        <v>281</v>
      </c>
    </row>
    <row r="15" spans="1:12" s="16" customFormat="1" ht="14.15" customHeight="1" x14ac:dyDescent="0.25">
      <c r="C15" s="24" t="s">
        <v>282</v>
      </c>
      <c r="D15" s="25"/>
      <c r="E15" s="25"/>
      <c r="F15" s="26" t="s">
        <v>472</v>
      </c>
      <c r="G15" s="26"/>
      <c r="H15" s="26"/>
      <c r="I15" s="26"/>
    </row>
    <row r="16" spans="1:12" s="16" customFormat="1" ht="14.15" customHeight="1" x14ac:dyDescent="0.25">
      <c r="C16" s="24" t="s">
        <v>283</v>
      </c>
      <c r="D16" s="25"/>
      <c r="E16" s="25"/>
      <c r="F16" s="26" t="s">
        <v>473</v>
      </c>
      <c r="G16" s="26"/>
      <c r="H16" s="26"/>
      <c r="I16" s="26"/>
    </row>
    <row r="17" spans="2:11" s="16" customFormat="1" ht="14.15" customHeight="1" x14ac:dyDescent="0.25">
      <c r="C17" s="24" t="s">
        <v>284</v>
      </c>
      <c r="D17" s="27"/>
      <c r="E17" s="25"/>
      <c r="F17" s="28" t="s">
        <v>469</v>
      </c>
      <c r="G17" s="29"/>
      <c r="H17" s="29"/>
      <c r="I17" s="29"/>
    </row>
    <row r="18" spans="2:11" s="16" customFormat="1" ht="14.15" customHeight="1" x14ac:dyDescent="0.25">
      <c r="C18" s="30" t="s">
        <v>285</v>
      </c>
      <c r="D18" s="27"/>
      <c r="E18" s="25"/>
      <c r="F18" s="31" t="s">
        <v>470</v>
      </c>
      <c r="G18" s="31"/>
      <c r="H18" s="31"/>
      <c r="I18" s="31"/>
    </row>
    <row r="19" spans="2:11" s="16" customFormat="1" ht="14.15" customHeight="1" x14ac:dyDescent="0.25">
      <c r="C19" s="30" t="s">
        <v>286</v>
      </c>
      <c r="D19" s="25"/>
      <c r="E19" s="25"/>
      <c r="F19" s="31" t="s">
        <v>471</v>
      </c>
      <c r="G19" s="31"/>
      <c r="H19" s="31"/>
      <c r="I19" s="31"/>
    </row>
    <row r="20" spans="2:11" s="16" customFormat="1" ht="14.15" customHeight="1" x14ac:dyDescent="0.25">
      <c r="B20" s="32"/>
      <c r="C20" s="33"/>
      <c r="D20" s="34"/>
    </row>
    <row r="21" spans="2:11" s="16" customFormat="1" ht="14.15" customHeight="1" x14ac:dyDescent="0.25">
      <c r="B21" s="19" t="s">
        <v>287</v>
      </c>
      <c r="C21" s="19"/>
      <c r="D21" s="19"/>
      <c r="E21" s="19"/>
      <c r="F21" s="19"/>
      <c r="G21" s="19"/>
      <c r="H21" s="19"/>
      <c r="I21" s="19"/>
      <c r="J21" s="20"/>
      <c r="K21" s="20"/>
    </row>
    <row r="22" spans="2:11" s="16" customFormat="1" ht="14.15" customHeight="1" x14ac:dyDescent="0.25">
      <c r="B22" s="19"/>
      <c r="C22" s="19"/>
      <c r="D22" s="19"/>
      <c r="E22" s="19"/>
      <c r="F22" s="19"/>
      <c r="G22" s="19"/>
      <c r="H22" s="19"/>
      <c r="I22" s="19"/>
      <c r="J22" s="20"/>
      <c r="K22" s="20"/>
    </row>
    <row r="23" spans="2:11" s="16" customFormat="1" ht="14.15" customHeight="1" x14ac:dyDescent="0.25">
      <c r="B23" s="19"/>
      <c r="C23" s="19"/>
      <c r="D23" s="19"/>
      <c r="E23" s="19"/>
      <c r="F23" s="19"/>
      <c r="G23" s="19"/>
      <c r="H23" s="19"/>
      <c r="I23" s="19"/>
    </row>
    <row r="24" spans="2:11" s="16" customFormat="1" ht="14.15" customHeight="1" x14ac:dyDescent="0.25">
      <c r="B24" s="21"/>
      <c r="C24" s="21"/>
      <c r="D24" s="21"/>
      <c r="E24" s="21"/>
      <c r="F24" s="21"/>
      <c r="G24" s="21"/>
      <c r="H24" s="21"/>
    </row>
    <row r="25" spans="2:11" s="6" customFormat="1" ht="15" customHeight="1" x14ac:dyDescent="0.25">
      <c r="B25" s="35" t="s">
        <v>288</v>
      </c>
      <c r="C25" s="35"/>
      <c r="D25" s="35"/>
      <c r="E25" s="35"/>
      <c r="F25" s="35"/>
      <c r="G25" s="35"/>
      <c r="H25" s="35"/>
      <c r="I25" s="35"/>
    </row>
    <row r="26" spans="2:11" ht="14" x14ac:dyDescent="0.3">
      <c r="B26" s="35"/>
      <c r="C26" s="35"/>
      <c r="D26" s="35"/>
      <c r="E26" s="35"/>
      <c r="F26" s="35"/>
      <c r="G26" s="35"/>
      <c r="H26" s="35"/>
      <c r="I26" s="35"/>
    </row>
    <row r="27" spans="2:11" ht="14" x14ac:dyDescent="0.3">
      <c r="B27" s="35"/>
      <c r="C27" s="35"/>
      <c r="D27" s="35"/>
      <c r="E27" s="35"/>
      <c r="F27" s="35"/>
      <c r="G27" s="35"/>
      <c r="H27" s="35"/>
      <c r="I27" s="35"/>
    </row>
    <row r="28" spans="2:11" ht="14" x14ac:dyDescent="0.3">
      <c r="B28" s="35"/>
      <c r="C28" s="35"/>
      <c r="D28" s="35"/>
      <c r="E28" s="35"/>
      <c r="F28" s="35"/>
      <c r="G28" s="35"/>
      <c r="H28" s="35"/>
      <c r="I28" s="35"/>
    </row>
    <row r="29" spans="2:11" ht="22.5" customHeight="1" x14ac:dyDescent="0.3">
      <c r="B29" s="35"/>
      <c r="C29" s="35"/>
      <c r="D29" s="35"/>
      <c r="E29" s="35"/>
      <c r="F29" s="35"/>
      <c r="G29" s="35"/>
      <c r="H29" s="35"/>
      <c r="I29" s="35"/>
    </row>
    <row r="30" spans="2:11" ht="14" x14ac:dyDescent="0.3"/>
    <row r="31" spans="2:11" ht="14" hidden="1" x14ac:dyDescent="0.3"/>
    <row r="32" spans="2:11" ht="14" hidden="1" x14ac:dyDescent="0.3"/>
    <row r="33" ht="14" hidden="1" x14ac:dyDescent="0.3"/>
    <row r="34" ht="14" hidden="1" x14ac:dyDescent="0.3"/>
    <row r="35" ht="14" hidden="1" x14ac:dyDescent="0.3"/>
    <row r="36" ht="14" hidden="1" x14ac:dyDescent="0.3"/>
    <row r="37" ht="14" x14ac:dyDescent="0.3"/>
    <row r="38" ht="14" hidden="1" x14ac:dyDescent="0.3"/>
    <row r="39" ht="14" hidden="1" x14ac:dyDescent="0.3"/>
    <row r="40" ht="14" hidden="1" x14ac:dyDescent="0.3"/>
    <row r="41" ht="14" hidden="1" x14ac:dyDescent="0.3"/>
    <row r="42" ht="14" hidden="1" x14ac:dyDescent="0.3"/>
    <row r="43" ht="14" hidden="1" x14ac:dyDescent="0.3"/>
    <row r="44" ht="13.9" customHeight="1" x14ac:dyDescent="0.3"/>
    <row r="45" ht="13.9" customHeight="1" x14ac:dyDescent="0.3"/>
  </sheetData>
  <mergeCells count="10">
    <mergeCell ref="F18:I18"/>
    <mergeCell ref="F19:I19"/>
    <mergeCell ref="B21:I23"/>
    <mergeCell ref="B25:I29"/>
    <mergeCell ref="A6:G6"/>
    <mergeCell ref="A7:H8"/>
    <mergeCell ref="B11:I12"/>
    <mergeCell ref="F15:I15"/>
    <mergeCell ref="F16:I16"/>
    <mergeCell ref="F17:I17"/>
  </mergeCells>
  <hyperlinks>
    <hyperlink ref="F17" r:id="rId1" xr:uid="{0D4045ED-05E5-4055-AAC1-8BF19593C774}"/>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63</v>
      </c>
      <c r="B6" s="63">
        <v>0.104084027569082</v>
      </c>
      <c r="C6" s="53">
        <v>4.6977665925401903E-2</v>
      </c>
      <c r="D6" s="53">
        <v>3.7226951734275898E-2</v>
      </c>
      <c r="E6" s="53">
        <v>2.8275982191906201E-2</v>
      </c>
      <c r="F6" s="53">
        <v>0.408266946612177</v>
      </c>
      <c r="G6" s="53">
        <v>7.2214810832236503E-3</v>
      </c>
      <c r="H6" s="70">
        <v>0.12550640507458199</v>
      </c>
      <c r="I6" s="53">
        <v>4.9713423271702403E-2</v>
      </c>
      <c r="J6" s="53">
        <v>6.7570621710909107E-2</v>
      </c>
      <c r="K6" s="53">
        <v>8.1260970129562807E-2</v>
      </c>
      <c r="L6" s="53">
        <v>0.38880821023962098</v>
      </c>
      <c r="M6" s="70">
        <v>0.175270074742511</v>
      </c>
      <c r="N6" s="53">
        <v>5.70332768290822E-2</v>
      </c>
      <c r="O6" s="53">
        <v>2.7255710298456599E-2</v>
      </c>
      <c r="P6" s="70">
        <v>5.2745356772303298E-2</v>
      </c>
      <c r="Q6" s="53">
        <v>0.180809370455605</v>
      </c>
      <c r="R6" s="70">
        <v>0.137129489598769</v>
      </c>
      <c r="S6" s="53">
        <v>7.4334592587500206E-2</v>
      </c>
      <c r="T6" s="70">
        <v>0.105766149907916</v>
      </c>
      <c r="U6" s="53">
        <v>9.0618147487060305E-2</v>
      </c>
      <c r="V6" s="53">
        <v>7.8125629969671595E-2</v>
      </c>
      <c r="W6" s="53">
        <v>0.143117021524166</v>
      </c>
      <c r="X6" s="70">
        <v>8.4179888579234294E-2</v>
      </c>
      <c r="Y6" s="53">
        <v>0.115754669726675</v>
      </c>
      <c r="Z6" s="53">
        <v>0.124484349861945</v>
      </c>
      <c r="AA6" s="53">
        <v>0.11326454389297901</v>
      </c>
      <c r="AB6" s="53">
        <v>9.6568735740491504E-2</v>
      </c>
      <c r="AC6" s="53">
        <v>7.4340446324322698E-2</v>
      </c>
      <c r="AD6" s="63">
        <v>0</v>
      </c>
    </row>
    <row r="7" spans="1:30" ht="20" customHeight="1" x14ac:dyDescent="0.25">
      <c r="A7" s="59"/>
      <c r="B7" s="64">
        <v>209</v>
      </c>
      <c r="C7" s="54">
        <v>13</v>
      </c>
      <c r="D7" s="54">
        <v>16</v>
      </c>
      <c r="E7" s="54">
        <v>4</v>
      </c>
      <c r="F7" s="54">
        <v>158</v>
      </c>
      <c r="G7" s="54">
        <v>1</v>
      </c>
      <c r="H7" s="71">
        <v>43</v>
      </c>
      <c r="I7" s="54">
        <v>24</v>
      </c>
      <c r="J7" s="54">
        <v>12</v>
      </c>
      <c r="K7" s="54">
        <v>8</v>
      </c>
      <c r="L7" s="54">
        <v>80</v>
      </c>
      <c r="M7" s="71">
        <v>101</v>
      </c>
      <c r="N7" s="54">
        <v>24</v>
      </c>
      <c r="O7" s="54">
        <v>4</v>
      </c>
      <c r="P7" s="71">
        <v>36</v>
      </c>
      <c r="Q7" s="54">
        <v>127</v>
      </c>
      <c r="R7" s="71">
        <v>132</v>
      </c>
      <c r="S7" s="54">
        <v>77</v>
      </c>
      <c r="T7" s="71">
        <v>58</v>
      </c>
      <c r="U7" s="54">
        <v>44</v>
      </c>
      <c r="V7" s="54">
        <v>39</v>
      </c>
      <c r="W7" s="54">
        <v>68</v>
      </c>
      <c r="X7" s="71">
        <v>40</v>
      </c>
      <c r="Y7" s="54">
        <v>38</v>
      </c>
      <c r="Z7" s="54">
        <v>33</v>
      </c>
      <c r="AA7" s="54">
        <v>75</v>
      </c>
      <c r="AB7" s="54">
        <v>9</v>
      </c>
      <c r="AC7" s="54">
        <v>13</v>
      </c>
      <c r="AD7" s="64">
        <v>0</v>
      </c>
    </row>
    <row r="8" spans="1:30" ht="20" customHeight="1" x14ac:dyDescent="0.25">
      <c r="A8" s="60" t="s">
        <v>64</v>
      </c>
      <c r="B8" s="65">
        <v>0.14380651928149499</v>
      </c>
      <c r="C8" s="55">
        <v>0.19587009024457799</v>
      </c>
      <c r="D8" s="55">
        <v>6.4728920942601104E-2</v>
      </c>
      <c r="E8" s="55">
        <v>4.10995860722193E-2</v>
      </c>
      <c r="F8" s="55">
        <v>0.357793386585532</v>
      </c>
      <c r="G8" s="55">
        <v>4.6907107281324897E-2</v>
      </c>
      <c r="H8" s="72">
        <v>0.25076850486637398</v>
      </c>
      <c r="I8" s="55">
        <v>6.8845802374463194E-2</v>
      </c>
      <c r="J8" s="55">
        <v>6.66672672007846E-2</v>
      </c>
      <c r="K8" s="55">
        <v>6.3107606419511797E-2</v>
      </c>
      <c r="L8" s="55">
        <v>0.38949502879450698</v>
      </c>
      <c r="M8" s="72">
        <v>0.25269825375092902</v>
      </c>
      <c r="N8" s="55">
        <v>6.3309114017969501E-2</v>
      </c>
      <c r="O8" s="55">
        <v>8.20707796226256E-2</v>
      </c>
      <c r="P8" s="72">
        <v>7.9099748195302994E-2</v>
      </c>
      <c r="Q8" s="55">
        <v>0.234604676601532</v>
      </c>
      <c r="R8" s="72">
        <v>0.15151779044338601</v>
      </c>
      <c r="S8" s="55">
        <v>0.13728694016276699</v>
      </c>
      <c r="T8" s="72">
        <v>0.118248809279854</v>
      </c>
      <c r="U8" s="55">
        <v>0.133811051039193</v>
      </c>
      <c r="V8" s="55">
        <v>0.151813449166428</v>
      </c>
      <c r="W8" s="55">
        <v>0.17544100172889099</v>
      </c>
      <c r="X8" s="72">
        <v>0.12410340179441499</v>
      </c>
      <c r="Y8" s="55">
        <v>0.163678064184554</v>
      </c>
      <c r="Z8" s="55">
        <v>8.9962186221627896E-2</v>
      </c>
      <c r="AA8" s="55">
        <v>0.178175949551938</v>
      </c>
      <c r="AB8" s="55">
        <v>0.14079576400309601</v>
      </c>
      <c r="AC8" s="55">
        <v>0.114515044266503</v>
      </c>
      <c r="AD8" s="65">
        <v>0</v>
      </c>
    </row>
    <row r="9" spans="1:30" ht="20" customHeight="1" x14ac:dyDescent="0.25">
      <c r="A9" s="60"/>
      <c r="B9" s="66">
        <v>289</v>
      </c>
      <c r="C9" s="56">
        <v>53</v>
      </c>
      <c r="D9" s="56">
        <v>27</v>
      </c>
      <c r="E9" s="56">
        <v>6</v>
      </c>
      <c r="F9" s="56">
        <v>138</v>
      </c>
      <c r="G9" s="56">
        <v>8</v>
      </c>
      <c r="H9" s="73">
        <v>85</v>
      </c>
      <c r="I9" s="56">
        <v>33</v>
      </c>
      <c r="J9" s="56">
        <v>12</v>
      </c>
      <c r="K9" s="56">
        <v>6</v>
      </c>
      <c r="L9" s="56">
        <v>80</v>
      </c>
      <c r="M9" s="73">
        <v>146</v>
      </c>
      <c r="N9" s="56">
        <v>27</v>
      </c>
      <c r="O9" s="56">
        <v>11</v>
      </c>
      <c r="P9" s="73">
        <v>54</v>
      </c>
      <c r="Q9" s="56">
        <v>165</v>
      </c>
      <c r="R9" s="73">
        <v>146</v>
      </c>
      <c r="S9" s="56">
        <v>141</v>
      </c>
      <c r="T9" s="73">
        <v>65</v>
      </c>
      <c r="U9" s="56">
        <v>65</v>
      </c>
      <c r="V9" s="56">
        <v>75</v>
      </c>
      <c r="W9" s="56">
        <v>83</v>
      </c>
      <c r="X9" s="73">
        <v>60</v>
      </c>
      <c r="Y9" s="56">
        <v>54</v>
      </c>
      <c r="Z9" s="56">
        <v>24</v>
      </c>
      <c r="AA9" s="56">
        <v>117</v>
      </c>
      <c r="AB9" s="56">
        <v>14</v>
      </c>
      <c r="AC9" s="56">
        <v>20</v>
      </c>
      <c r="AD9" s="66">
        <v>0</v>
      </c>
    </row>
    <row r="10" spans="1:30" ht="20" customHeight="1" x14ac:dyDescent="0.25">
      <c r="A10" s="59" t="s">
        <v>65</v>
      </c>
      <c r="B10" s="67">
        <v>0.16223839483344299</v>
      </c>
      <c r="C10" s="57">
        <v>0.21353587505524199</v>
      </c>
      <c r="D10" s="57">
        <v>0.12788313889674599</v>
      </c>
      <c r="E10" s="57">
        <v>9.5040174080530407E-2</v>
      </c>
      <c r="F10" s="57">
        <v>0.155443918249344</v>
      </c>
      <c r="G10" s="57">
        <v>7.8256070488321894E-2</v>
      </c>
      <c r="H10" s="74">
        <v>0.205050517053432</v>
      </c>
      <c r="I10" s="57">
        <v>0.12938688785369501</v>
      </c>
      <c r="J10" s="57">
        <v>8.6881977857503095E-2</v>
      </c>
      <c r="K10" s="57">
        <v>7.8617338711596194E-2</v>
      </c>
      <c r="L10" s="57">
        <v>8.4546810475611994E-2</v>
      </c>
      <c r="M10" s="74">
        <v>0.15968630283082599</v>
      </c>
      <c r="N10" s="57">
        <v>0.11740084244803101</v>
      </c>
      <c r="O10" s="57">
        <v>7.9972788060091698E-2</v>
      </c>
      <c r="P10" s="74">
        <v>0.11771925484312699</v>
      </c>
      <c r="Q10" s="57">
        <v>0.15620272060760301</v>
      </c>
      <c r="R10" s="74">
        <v>0.15983286725833601</v>
      </c>
      <c r="S10" s="57">
        <v>0.16516394573660101</v>
      </c>
      <c r="T10" s="74">
        <v>0.18534094131024301</v>
      </c>
      <c r="U10" s="57">
        <v>0.19438013441763</v>
      </c>
      <c r="V10" s="57">
        <v>0.116560116268785</v>
      </c>
      <c r="W10" s="57">
        <v>0.150047223418496</v>
      </c>
      <c r="X10" s="74">
        <v>0.18770328724045601</v>
      </c>
      <c r="Y10" s="57">
        <v>0.17418327018072599</v>
      </c>
      <c r="Z10" s="57">
        <v>0.15414481028329399</v>
      </c>
      <c r="AA10" s="57">
        <v>0.156710528096871</v>
      </c>
      <c r="AB10" s="57">
        <v>0.12184984482297399</v>
      </c>
      <c r="AC10" s="57">
        <v>0.12437510228449999</v>
      </c>
      <c r="AD10" s="67">
        <v>0</v>
      </c>
    </row>
    <row r="11" spans="1:30" ht="20" customHeight="1" x14ac:dyDescent="0.25">
      <c r="A11" s="59"/>
      <c r="B11" s="64">
        <v>326</v>
      </c>
      <c r="C11" s="54">
        <v>58</v>
      </c>
      <c r="D11" s="54">
        <v>54</v>
      </c>
      <c r="E11" s="54">
        <v>15</v>
      </c>
      <c r="F11" s="54">
        <v>60</v>
      </c>
      <c r="G11" s="54">
        <v>13</v>
      </c>
      <c r="H11" s="71">
        <v>70</v>
      </c>
      <c r="I11" s="54">
        <v>62</v>
      </c>
      <c r="J11" s="54">
        <v>15</v>
      </c>
      <c r="K11" s="54">
        <v>8</v>
      </c>
      <c r="L11" s="54">
        <v>17</v>
      </c>
      <c r="M11" s="71">
        <v>92</v>
      </c>
      <c r="N11" s="54">
        <v>50</v>
      </c>
      <c r="O11" s="54">
        <v>11</v>
      </c>
      <c r="P11" s="71">
        <v>81</v>
      </c>
      <c r="Q11" s="54">
        <v>110</v>
      </c>
      <c r="R11" s="71">
        <v>154</v>
      </c>
      <c r="S11" s="54">
        <v>170</v>
      </c>
      <c r="T11" s="71">
        <v>102</v>
      </c>
      <c r="U11" s="54">
        <v>95</v>
      </c>
      <c r="V11" s="54">
        <v>58</v>
      </c>
      <c r="W11" s="54">
        <v>71</v>
      </c>
      <c r="X11" s="71">
        <v>90</v>
      </c>
      <c r="Y11" s="54">
        <v>58</v>
      </c>
      <c r="Z11" s="54">
        <v>41</v>
      </c>
      <c r="AA11" s="54">
        <v>103</v>
      </c>
      <c r="AB11" s="54">
        <v>12</v>
      </c>
      <c r="AC11" s="54">
        <v>21</v>
      </c>
      <c r="AD11" s="64">
        <v>0</v>
      </c>
    </row>
    <row r="12" spans="1:30" ht="20" customHeight="1" x14ac:dyDescent="0.25">
      <c r="A12" s="60" t="s">
        <v>66</v>
      </c>
      <c r="B12" s="65">
        <v>0.12411823429442199</v>
      </c>
      <c r="C12" s="55">
        <v>0.17448471362295001</v>
      </c>
      <c r="D12" s="55">
        <v>0.108969545263046</v>
      </c>
      <c r="E12" s="55">
        <v>0.143957249128635</v>
      </c>
      <c r="F12" s="55">
        <v>5.8700479584508303E-2</v>
      </c>
      <c r="G12" s="55">
        <v>0.10302113374991601</v>
      </c>
      <c r="H12" s="72">
        <v>0.155119193137668</v>
      </c>
      <c r="I12" s="55">
        <v>0.122717534187795</v>
      </c>
      <c r="J12" s="55">
        <v>0.112781757720954</v>
      </c>
      <c r="K12" s="55">
        <v>4.8504003267482602E-2</v>
      </c>
      <c r="L12" s="55">
        <v>8.14361652163169E-2</v>
      </c>
      <c r="M12" s="72">
        <v>0.13755911486650699</v>
      </c>
      <c r="N12" s="55">
        <v>9.8028532657458298E-2</v>
      </c>
      <c r="O12" s="55">
        <v>0.154696636843665</v>
      </c>
      <c r="P12" s="72">
        <v>0.12503754502263101</v>
      </c>
      <c r="Q12" s="55">
        <v>0.120872346608295</v>
      </c>
      <c r="R12" s="72">
        <v>0.130350884280898</v>
      </c>
      <c r="S12" s="55">
        <v>0.1197286349343</v>
      </c>
      <c r="T12" s="72">
        <v>0.13444440339348601</v>
      </c>
      <c r="U12" s="55">
        <v>0.10989326076183201</v>
      </c>
      <c r="V12" s="55">
        <v>0.13467443099541301</v>
      </c>
      <c r="W12" s="55">
        <v>0.115713913527522</v>
      </c>
      <c r="X12" s="72">
        <v>0.136265262434523</v>
      </c>
      <c r="Y12" s="55">
        <v>0.128236063700882</v>
      </c>
      <c r="Z12" s="55">
        <v>0.125879618102058</v>
      </c>
      <c r="AA12" s="55">
        <v>0.108995166127523</v>
      </c>
      <c r="AB12" s="55">
        <v>0.13121127297934199</v>
      </c>
      <c r="AC12" s="55">
        <v>0.13337967289856301</v>
      </c>
      <c r="AD12" s="65">
        <v>0</v>
      </c>
    </row>
    <row r="13" spans="1:30" ht="20" customHeight="1" x14ac:dyDescent="0.25">
      <c r="A13" s="60"/>
      <c r="B13" s="66">
        <v>249</v>
      </c>
      <c r="C13" s="56">
        <v>47</v>
      </c>
      <c r="D13" s="56">
        <v>46</v>
      </c>
      <c r="E13" s="56">
        <v>23</v>
      </c>
      <c r="F13" s="56">
        <v>23</v>
      </c>
      <c r="G13" s="56">
        <v>17</v>
      </c>
      <c r="H13" s="73">
        <v>53</v>
      </c>
      <c r="I13" s="56">
        <v>59</v>
      </c>
      <c r="J13" s="56">
        <v>20</v>
      </c>
      <c r="K13" s="56">
        <v>5</v>
      </c>
      <c r="L13" s="56">
        <v>17</v>
      </c>
      <c r="M13" s="73">
        <v>80</v>
      </c>
      <c r="N13" s="56">
        <v>42</v>
      </c>
      <c r="O13" s="56">
        <v>21</v>
      </c>
      <c r="P13" s="73">
        <v>86</v>
      </c>
      <c r="Q13" s="56">
        <v>85</v>
      </c>
      <c r="R13" s="73">
        <v>126</v>
      </c>
      <c r="S13" s="56">
        <v>123</v>
      </c>
      <c r="T13" s="73">
        <v>74</v>
      </c>
      <c r="U13" s="56">
        <v>54</v>
      </c>
      <c r="V13" s="56">
        <v>67</v>
      </c>
      <c r="W13" s="56">
        <v>55</v>
      </c>
      <c r="X13" s="73">
        <v>65</v>
      </c>
      <c r="Y13" s="56">
        <v>43</v>
      </c>
      <c r="Z13" s="56">
        <v>34</v>
      </c>
      <c r="AA13" s="56">
        <v>72</v>
      </c>
      <c r="AB13" s="56">
        <v>13</v>
      </c>
      <c r="AC13" s="56">
        <v>23</v>
      </c>
      <c r="AD13" s="66">
        <v>0</v>
      </c>
    </row>
    <row r="14" spans="1:30" ht="20" customHeight="1" x14ac:dyDescent="0.25">
      <c r="A14" s="59" t="s">
        <v>67</v>
      </c>
      <c r="B14" s="67">
        <v>0.40303870522124302</v>
      </c>
      <c r="C14" s="57">
        <v>0.335047253684786</v>
      </c>
      <c r="D14" s="57">
        <v>0.62335211197549001</v>
      </c>
      <c r="E14" s="57">
        <v>0.66956699060028202</v>
      </c>
      <c r="F14" s="57">
        <v>1.62510040036512E-2</v>
      </c>
      <c r="G14" s="57">
        <v>0.73118906854069299</v>
      </c>
      <c r="H14" s="74">
        <v>0.23266681602636299</v>
      </c>
      <c r="I14" s="57">
        <v>0.59598979950782405</v>
      </c>
      <c r="J14" s="57">
        <v>0.61162317852050196</v>
      </c>
      <c r="K14" s="57">
        <v>0.70583490958039796</v>
      </c>
      <c r="L14" s="57">
        <v>5.1307059938155701E-2</v>
      </c>
      <c r="M14" s="74">
        <v>0.24278357313651999</v>
      </c>
      <c r="N14" s="57">
        <v>0.63364535691455004</v>
      </c>
      <c r="O14" s="57">
        <v>0.64173283786761304</v>
      </c>
      <c r="P14" s="74">
        <v>0.59414895192668304</v>
      </c>
      <c r="Q14" s="57">
        <v>0.269677026621438</v>
      </c>
      <c r="R14" s="74">
        <v>0.379394515627968</v>
      </c>
      <c r="S14" s="57">
        <v>0.42184308004179599</v>
      </c>
      <c r="T14" s="74">
        <v>0.368967770815468</v>
      </c>
      <c r="U14" s="57">
        <v>0.41394998435867802</v>
      </c>
      <c r="V14" s="57">
        <v>0.46552706302631702</v>
      </c>
      <c r="W14" s="57">
        <v>0.36611331195159103</v>
      </c>
      <c r="X14" s="74">
        <v>0.41787491236045399</v>
      </c>
      <c r="Y14" s="57">
        <v>0.33619375048365502</v>
      </c>
      <c r="Z14" s="57">
        <v>0.453508125774782</v>
      </c>
      <c r="AA14" s="57">
        <v>0.39229533065716099</v>
      </c>
      <c r="AB14" s="57">
        <v>0.38759842106168302</v>
      </c>
      <c r="AC14" s="57">
        <v>0.46204018255766799</v>
      </c>
      <c r="AD14" s="67">
        <v>0</v>
      </c>
    </row>
    <row r="15" spans="1:30" ht="20" customHeight="1" x14ac:dyDescent="0.25">
      <c r="A15" s="59"/>
      <c r="B15" s="64">
        <v>809</v>
      </c>
      <c r="C15" s="54">
        <v>90</v>
      </c>
      <c r="D15" s="54">
        <v>263</v>
      </c>
      <c r="E15" s="54">
        <v>105</v>
      </c>
      <c r="F15" s="54">
        <v>6</v>
      </c>
      <c r="G15" s="54">
        <v>123</v>
      </c>
      <c r="H15" s="71">
        <v>79</v>
      </c>
      <c r="I15" s="54">
        <v>288</v>
      </c>
      <c r="J15" s="54">
        <v>107</v>
      </c>
      <c r="K15" s="54">
        <v>68</v>
      </c>
      <c r="L15" s="54">
        <v>10</v>
      </c>
      <c r="M15" s="71">
        <v>140</v>
      </c>
      <c r="N15" s="54">
        <v>271</v>
      </c>
      <c r="O15" s="54">
        <v>87</v>
      </c>
      <c r="P15" s="71">
        <v>409</v>
      </c>
      <c r="Q15" s="54">
        <v>190</v>
      </c>
      <c r="R15" s="71">
        <v>366</v>
      </c>
      <c r="S15" s="54">
        <v>434</v>
      </c>
      <c r="T15" s="71">
        <v>203</v>
      </c>
      <c r="U15" s="54">
        <v>202</v>
      </c>
      <c r="V15" s="54">
        <v>230</v>
      </c>
      <c r="W15" s="54">
        <v>173</v>
      </c>
      <c r="X15" s="71">
        <v>201</v>
      </c>
      <c r="Y15" s="54">
        <v>112</v>
      </c>
      <c r="Z15" s="54">
        <v>122</v>
      </c>
      <c r="AA15" s="54">
        <v>258</v>
      </c>
      <c r="AB15" s="54">
        <v>38</v>
      </c>
      <c r="AC15" s="54">
        <v>79</v>
      </c>
      <c r="AD15" s="64">
        <v>0</v>
      </c>
    </row>
    <row r="16" spans="1:30" ht="20" customHeight="1" x14ac:dyDescent="0.25">
      <c r="A16" s="60" t="s">
        <v>38</v>
      </c>
      <c r="B16" s="65">
        <v>6.2714118800314397E-2</v>
      </c>
      <c r="C16" s="55">
        <v>3.4084401467043397E-2</v>
      </c>
      <c r="D16" s="55">
        <v>3.7839331187841302E-2</v>
      </c>
      <c r="E16" s="55">
        <v>2.20600179264266E-2</v>
      </c>
      <c r="F16" s="55">
        <v>3.5442649647884602E-3</v>
      </c>
      <c r="G16" s="55">
        <v>3.3405138856520598E-2</v>
      </c>
      <c r="H16" s="72">
        <v>3.0888563841582301E-2</v>
      </c>
      <c r="I16" s="55">
        <v>3.3346552804520403E-2</v>
      </c>
      <c r="J16" s="55">
        <v>5.4475196989346997E-2</v>
      </c>
      <c r="K16" s="55">
        <v>2.26751718914486E-2</v>
      </c>
      <c r="L16" s="55">
        <v>4.4067253357870104E-3</v>
      </c>
      <c r="M16" s="72">
        <v>3.2002680672706098E-2</v>
      </c>
      <c r="N16" s="55">
        <v>3.0582877132908901E-2</v>
      </c>
      <c r="O16" s="55">
        <v>1.42712473075485E-2</v>
      </c>
      <c r="P16" s="72">
        <v>3.1249143239951802E-2</v>
      </c>
      <c r="Q16" s="55">
        <v>3.7833859105526703E-2</v>
      </c>
      <c r="R16" s="72">
        <v>4.17744527906442E-2</v>
      </c>
      <c r="S16" s="55">
        <v>8.1642806537035095E-2</v>
      </c>
      <c r="T16" s="72">
        <v>8.7231925293033197E-2</v>
      </c>
      <c r="U16" s="55">
        <v>5.7347421935606199E-2</v>
      </c>
      <c r="V16" s="55">
        <v>5.3299310573386001E-2</v>
      </c>
      <c r="W16" s="55">
        <v>4.9567527849333E-2</v>
      </c>
      <c r="X16" s="72">
        <v>4.98732475909162E-2</v>
      </c>
      <c r="Y16" s="55">
        <v>8.1954181723509198E-2</v>
      </c>
      <c r="Z16" s="55">
        <v>5.2020909756293497E-2</v>
      </c>
      <c r="AA16" s="55">
        <v>5.0558481673526598E-2</v>
      </c>
      <c r="AB16" s="55">
        <v>0.121975961392413</v>
      </c>
      <c r="AC16" s="55">
        <v>9.1349551668441595E-2</v>
      </c>
      <c r="AD16" s="65">
        <v>0</v>
      </c>
    </row>
    <row r="17" spans="1:30" ht="20" customHeight="1" x14ac:dyDescent="0.25">
      <c r="A17" s="60"/>
      <c r="B17" s="66">
        <v>126</v>
      </c>
      <c r="C17" s="56">
        <v>9</v>
      </c>
      <c r="D17" s="56">
        <v>16</v>
      </c>
      <c r="E17" s="56">
        <v>3</v>
      </c>
      <c r="F17" s="56">
        <v>1</v>
      </c>
      <c r="G17" s="56">
        <v>6</v>
      </c>
      <c r="H17" s="73">
        <v>10</v>
      </c>
      <c r="I17" s="56">
        <v>16</v>
      </c>
      <c r="J17" s="56">
        <v>10</v>
      </c>
      <c r="K17" s="56">
        <v>2</v>
      </c>
      <c r="L17" s="56">
        <v>1</v>
      </c>
      <c r="M17" s="73">
        <v>18</v>
      </c>
      <c r="N17" s="56">
        <v>13</v>
      </c>
      <c r="O17" s="56">
        <v>2</v>
      </c>
      <c r="P17" s="73">
        <v>22</v>
      </c>
      <c r="Q17" s="56">
        <v>27</v>
      </c>
      <c r="R17" s="73">
        <v>40</v>
      </c>
      <c r="S17" s="56">
        <v>84</v>
      </c>
      <c r="T17" s="73">
        <v>48</v>
      </c>
      <c r="U17" s="56">
        <v>28</v>
      </c>
      <c r="V17" s="56">
        <v>26</v>
      </c>
      <c r="W17" s="56">
        <v>23</v>
      </c>
      <c r="X17" s="73">
        <v>24</v>
      </c>
      <c r="Y17" s="56">
        <v>27</v>
      </c>
      <c r="Z17" s="56">
        <v>14</v>
      </c>
      <c r="AA17" s="56">
        <v>33</v>
      </c>
      <c r="AB17" s="56">
        <v>12</v>
      </c>
      <c r="AC17" s="56">
        <v>16</v>
      </c>
      <c r="AD17" s="66">
        <v>0</v>
      </c>
    </row>
    <row r="18" spans="1:30" ht="20" customHeight="1" x14ac:dyDescent="0.25">
      <c r="A18" s="59" t="s">
        <v>68</v>
      </c>
      <c r="B18" s="67">
        <v>0.24789054685057699</v>
      </c>
      <c r="C18" s="57">
        <v>0.24284775616998</v>
      </c>
      <c r="D18" s="57">
        <v>0.101955872676877</v>
      </c>
      <c r="E18" s="57">
        <v>6.9375568264125498E-2</v>
      </c>
      <c r="F18" s="57">
        <v>0.76606033319770805</v>
      </c>
      <c r="G18" s="57">
        <v>5.4128588364548501E-2</v>
      </c>
      <c r="H18" s="74">
        <v>0.37627490994095603</v>
      </c>
      <c r="I18" s="57">
        <v>0.118559225646166</v>
      </c>
      <c r="J18" s="57">
        <v>0.134237888911694</v>
      </c>
      <c r="K18" s="57">
        <v>0.14436857654907501</v>
      </c>
      <c r="L18" s="57">
        <v>0.77830323903412801</v>
      </c>
      <c r="M18" s="74">
        <v>0.42796832849344002</v>
      </c>
      <c r="N18" s="57">
        <v>0.12034239084705201</v>
      </c>
      <c r="O18" s="57">
        <v>0.109326489921082</v>
      </c>
      <c r="P18" s="74">
        <v>0.13184510496760601</v>
      </c>
      <c r="Q18" s="57">
        <v>0.41541404705713803</v>
      </c>
      <c r="R18" s="74">
        <v>0.28864728004215501</v>
      </c>
      <c r="S18" s="57">
        <v>0.21162153275026699</v>
      </c>
      <c r="T18" s="74">
        <v>0.22401495918777001</v>
      </c>
      <c r="U18" s="57">
        <v>0.22442919852625301</v>
      </c>
      <c r="V18" s="57">
        <v>0.22993907913610001</v>
      </c>
      <c r="W18" s="57">
        <v>0.31855802325305699</v>
      </c>
      <c r="X18" s="74">
        <v>0.20828329037365001</v>
      </c>
      <c r="Y18" s="57">
        <v>0.27943273391122903</v>
      </c>
      <c r="Z18" s="57">
        <v>0.214446536083573</v>
      </c>
      <c r="AA18" s="57">
        <v>0.29144049344491701</v>
      </c>
      <c r="AB18" s="57">
        <v>0.237364499743587</v>
      </c>
      <c r="AC18" s="57">
        <v>0.18885549059082599</v>
      </c>
      <c r="AD18" s="67">
        <v>0</v>
      </c>
    </row>
    <row r="19" spans="1:30" ht="20" customHeight="1" x14ac:dyDescent="0.25">
      <c r="A19" s="59"/>
      <c r="B19" s="64">
        <v>498</v>
      </c>
      <c r="C19" s="54">
        <v>66</v>
      </c>
      <c r="D19" s="54">
        <v>43</v>
      </c>
      <c r="E19" s="54">
        <v>11</v>
      </c>
      <c r="F19" s="54">
        <v>296</v>
      </c>
      <c r="G19" s="54">
        <v>9</v>
      </c>
      <c r="H19" s="71">
        <v>128</v>
      </c>
      <c r="I19" s="54">
        <v>57</v>
      </c>
      <c r="J19" s="54">
        <v>23</v>
      </c>
      <c r="K19" s="54">
        <v>14</v>
      </c>
      <c r="L19" s="54">
        <v>159</v>
      </c>
      <c r="M19" s="71">
        <v>247</v>
      </c>
      <c r="N19" s="54">
        <v>51</v>
      </c>
      <c r="O19" s="54">
        <v>15</v>
      </c>
      <c r="P19" s="71">
        <v>91</v>
      </c>
      <c r="Q19" s="54">
        <v>292</v>
      </c>
      <c r="R19" s="71">
        <v>279</v>
      </c>
      <c r="S19" s="54">
        <v>218</v>
      </c>
      <c r="T19" s="71">
        <v>123</v>
      </c>
      <c r="U19" s="54">
        <v>109</v>
      </c>
      <c r="V19" s="54">
        <v>114</v>
      </c>
      <c r="W19" s="54">
        <v>151</v>
      </c>
      <c r="X19" s="71">
        <v>100</v>
      </c>
      <c r="Y19" s="54">
        <v>93</v>
      </c>
      <c r="Z19" s="54">
        <v>58</v>
      </c>
      <c r="AA19" s="54">
        <v>192</v>
      </c>
      <c r="AB19" s="54">
        <v>23</v>
      </c>
      <c r="AC19" s="54">
        <v>32</v>
      </c>
      <c r="AD19" s="64">
        <v>0</v>
      </c>
    </row>
    <row r="20" spans="1:30" ht="20" customHeight="1" x14ac:dyDescent="0.25">
      <c r="A20" s="60" t="s">
        <v>69</v>
      </c>
      <c r="B20" s="65">
        <v>0.527156939515666</v>
      </c>
      <c r="C20" s="55">
        <v>0.50953196730773498</v>
      </c>
      <c r="D20" s="55">
        <v>0.73232165723853504</v>
      </c>
      <c r="E20" s="55">
        <v>0.81352423972891696</v>
      </c>
      <c r="F20" s="55">
        <v>7.4951483588159507E-2</v>
      </c>
      <c r="G20" s="55">
        <v>0.83421020229060905</v>
      </c>
      <c r="H20" s="72">
        <v>0.387786009164031</v>
      </c>
      <c r="I20" s="55">
        <v>0.71870733369561901</v>
      </c>
      <c r="J20" s="55">
        <v>0.72440493624145597</v>
      </c>
      <c r="K20" s="55">
        <v>0.75433891284788102</v>
      </c>
      <c r="L20" s="55">
        <v>0.13274322515447301</v>
      </c>
      <c r="M20" s="72">
        <v>0.38034268800302801</v>
      </c>
      <c r="N20" s="55">
        <v>0.73167388957200896</v>
      </c>
      <c r="O20" s="55">
        <v>0.79642947471127701</v>
      </c>
      <c r="P20" s="72">
        <v>0.71918649694931303</v>
      </c>
      <c r="Q20" s="55">
        <v>0.39054937322973299</v>
      </c>
      <c r="R20" s="72">
        <v>0.50974539990886603</v>
      </c>
      <c r="S20" s="55">
        <v>0.54157171497609702</v>
      </c>
      <c r="T20" s="72">
        <v>0.50341217420895401</v>
      </c>
      <c r="U20" s="55">
        <v>0.52384324512051095</v>
      </c>
      <c r="V20" s="55">
        <v>0.60020149402172995</v>
      </c>
      <c r="W20" s="55">
        <v>0.481827225479113</v>
      </c>
      <c r="X20" s="72">
        <v>0.55414017479497701</v>
      </c>
      <c r="Y20" s="55">
        <v>0.46442981418453699</v>
      </c>
      <c r="Z20" s="55">
        <v>0.579387743876841</v>
      </c>
      <c r="AA20" s="55">
        <v>0.50129049678468396</v>
      </c>
      <c r="AB20" s="55">
        <v>0.51880969404102495</v>
      </c>
      <c r="AC20" s="55">
        <v>0.59541985545623199</v>
      </c>
      <c r="AD20" s="65">
        <v>0</v>
      </c>
    </row>
    <row r="21" spans="1:30" ht="20" customHeight="1" x14ac:dyDescent="0.25">
      <c r="A21" s="61"/>
      <c r="B21" s="68">
        <v>1058</v>
      </c>
      <c r="C21" s="62">
        <v>138</v>
      </c>
      <c r="D21" s="62">
        <v>309</v>
      </c>
      <c r="E21" s="62">
        <v>128</v>
      </c>
      <c r="F21" s="62">
        <v>29</v>
      </c>
      <c r="G21" s="62">
        <v>140</v>
      </c>
      <c r="H21" s="77">
        <v>132</v>
      </c>
      <c r="I21" s="62">
        <v>347</v>
      </c>
      <c r="J21" s="62">
        <v>127</v>
      </c>
      <c r="K21" s="62">
        <v>73</v>
      </c>
      <c r="L21" s="62">
        <v>27</v>
      </c>
      <c r="M21" s="77">
        <v>220</v>
      </c>
      <c r="N21" s="62">
        <v>313</v>
      </c>
      <c r="O21" s="62">
        <v>108</v>
      </c>
      <c r="P21" s="77">
        <v>496</v>
      </c>
      <c r="Q21" s="62">
        <v>275</v>
      </c>
      <c r="R21" s="77">
        <v>492</v>
      </c>
      <c r="S21" s="62">
        <v>558</v>
      </c>
      <c r="T21" s="77">
        <v>277</v>
      </c>
      <c r="U21" s="62">
        <v>255</v>
      </c>
      <c r="V21" s="62">
        <v>297</v>
      </c>
      <c r="W21" s="62">
        <v>228</v>
      </c>
      <c r="X21" s="77">
        <v>266</v>
      </c>
      <c r="Y21" s="62">
        <v>154</v>
      </c>
      <c r="Z21" s="62">
        <v>155</v>
      </c>
      <c r="AA21" s="62">
        <v>330</v>
      </c>
      <c r="AB21" s="62">
        <v>50</v>
      </c>
      <c r="AC21" s="62">
        <v>102</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9" display="Return to index" xr:uid="{099239DA-FB1F-4328-9636-CC06A069D930}"/>
  </hyperlinks>
  <pageMargins left="0.75" right="0.75" top="0.75" bottom="0.5" header="0.5" footer="0.7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63</v>
      </c>
      <c r="B6" s="63">
        <v>2.97597811601523E-2</v>
      </c>
      <c r="C6" s="53">
        <v>1.9130854074217201E-2</v>
      </c>
      <c r="D6" s="53">
        <v>6.76839981094111E-2</v>
      </c>
      <c r="E6" s="53">
        <v>2.1196823208838599E-2</v>
      </c>
      <c r="F6" s="53">
        <v>2.1021185651683299E-2</v>
      </c>
      <c r="G6" s="53">
        <v>2.6740994778360502E-2</v>
      </c>
      <c r="H6" s="70">
        <v>2.1642050250764301E-2</v>
      </c>
      <c r="I6" s="53">
        <v>5.2555972528668699E-2</v>
      </c>
      <c r="J6" s="53">
        <v>4.9384553631371599E-2</v>
      </c>
      <c r="K6" s="53">
        <v>3.53206050751474E-2</v>
      </c>
      <c r="L6" s="53">
        <v>1.06597673287591E-2</v>
      </c>
      <c r="M6" s="70">
        <v>1.11415602839527E-2</v>
      </c>
      <c r="N6" s="53">
        <v>5.3784467872384001E-2</v>
      </c>
      <c r="O6" s="53">
        <v>5.9206697078873403E-2</v>
      </c>
      <c r="P6" s="70">
        <v>4.0774227760915001E-2</v>
      </c>
      <c r="Q6" s="53">
        <v>1.9609659578707399E-2</v>
      </c>
      <c r="R6" s="70">
        <v>3.7082444491248701E-2</v>
      </c>
      <c r="S6" s="53">
        <v>2.32457619222977E-2</v>
      </c>
      <c r="T6" s="70">
        <v>5.6909394059298901E-2</v>
      </c>
      <c r="U6" s="53">
        <v>2.9748277626022002E-2</v>
      </c>
      <c r="V6" s="53">
        <v>1.7687732007487501E-2</v>
      </c>
      <c r="W6" s="53">
        <v>1.0820093367375799E-2</v>
      </c>
      <c r="X6" s="70">
        <v>4.7376515291724298E-2</v>
      </c>
      <c r="Y6" s="53">
        <v>2.8718566363679102E-2</v>
      </c>
      <c r="Z6" s="53">
        <v>2.19034989586206E-2</v>
      </c>
      <c r="AA6" s="53">
        <v>2.17943481248144E-2</v>
      </c>
      <c r="AB6" s="53">
        <v>1.21853481174978E-2</v>
      </c>
      <c r="AC6" s="53">
        <v>3.51962587834036E-2</v>
      </c>
      <c r="AD6" s="63">
        <v>0</v>
      </c>
    </row>
    <row r="7" spans="1:30" ht="20" customHeight="1" x14ac:dyDescent="0.25">
      <c r="A7" s="59"/>
      <c r="B7" s="64">
        <v>60</v>
      </c>
      <c r="C7" s="54">
        <v>5</v>
      </c>
      <c r="D7" s="54">
        <v>29</v>
      </c>
      <c r="E7" s="54">
        <v>3</v>
      </c>
      <c r="F7" s="54">
        <v>8</v>
      </c>
      <c r="G7" s="54">
        <v>4</v>
      </c>
      <c r="H7" s="71">
        <v>7</v>
      </c>
      <c r="I7" s="54">
        <v>25</v>
      </c>
      <c r="J7" s="54">
        <v>9</v>
      </c>
      <c r="K7" s="54">
        <v>3</v>
      </c>
      <c r="L7" s="54">
        <v>2</v>
      </c>
      <c r="M7" s="71">
        <v>6</v>
      </c>
      <c r="N7" s="54">
        <v>23</v>
      </c>
      <c r="O7" s="54">
        <v>8</v>
      </c>
      <c r="P7" s="71">
        <v>28</v>
      </c>
      <c r="Q7" s="54">
        <v>14</v>
      </c>
      <c r="R7" s="71">
        <v>36</v>
      </c>
      <c r="S7" s="54">
        <v>24</v>
      </c>
      <c r="T7" s="71">
        <v>31</v>
      </c>
      <c r="U7" s="54">
        <v>14</v>
      </c>
      <c r="V7" s="54">
        <v>9</v>
      </c>
      <c r="W7" s="54">
        <v>5</v>
      </c>
      <c r="X7" s="71">
        <v>23</v>
      </c>
      <c r="Y7" s="54">
        <v>10</v>
      </c>
      <c r="Z7" s="54">
        <v>6</v>
      </c>
      <c r="AA7" s="54">
        <v>14</v>
      </c>
      <c r="AB7" s="54">
        <v>1</v>
      </c>
      <c r="AC7" s="54">
        <v>6</v>
      </c>
      <c r="AD7" s="64">
        <v>0</v>
      </c>
    </row>
    <row r="8" spans="1:30" ht="20" customHeight="1" x14ac:dyDescent="0.25">
      <c r="A8" s="60" t="s">
        <v>64</v>
      </c>
      <c r="B8" s="65">
        <v>0.100522304541007</v>
      </c>
      <c r="C8" s="55">
        <v>9.1206386518208699E-2</v>
      </c>
      <c r="D8" s="55">
        <v>0.208314111350553</v>
      </c>
      <c r="E8" s="55">
        <v>0.14230372396345101</v>
      </c>
      <c r="F8" s="55">
        <v>7.9916203060595895E-2</v>
      </c>
      <c r="G8" s="55">
        <v>7.9090914841545207E-2</v>
      </c>
      <c r="H8" s="72">
        <v>7.2545931249334394E-2</v>
      </c>
      <c r="I8" s="55">
        <v>0.168062449673513</v>
      </c>
      <c r="J8" s="55">
        <v>0.14100273195246499</v>
      </c>
      <c r="K8" s="55">
        <v>0.111693486718313</v>
      </c>
      <c r="L8" s="55">
        <v>7.46257298729604E-2</v>
      </c>
      <c r="M8" s="72">
        <v>7.0316181445391299E-2</v>
      </c>
      <c r="N8" s="55">
        <v>0.15139063817957699</v>
      </c>
      <c r="O8" s="55">
        <v>0.158285929807579</v>
      </c>
      <c r="P8" s="72">
        <v>0.13588616540175799</v>
      </c>
      <c r="Q8" s="55">
        <v>8.3058587310832696E-2</v>
      </c>
      <c r="R8" s="72">
        <v>0.118727667789732</v>
      </c>
      <c r="S8" s="55">
        <v>8.3224284173517696E-2</v>
      </c>
      <c r="T8" s="72">
        <v>0.12249972817242499</v>
      </c>
      <c r="U8" s="55">
        <v>0.10808560526845599</v>
      </c>
      <c r="V8" s="55">
        <v>9.4104993675712997E-2</v>
      </c>
      <c r="W8" s="55">
        <v>7.3892073604800601E-2</v>
      </c>
      <c r="X8" s="72">
        <v>0.119859772728886</v>
      </c>
      <c r="Y8" s="55">
        <v>8.7272416580569195E-2</v>
      </c>
      <c r="Z8" s="55">
        <v>8.2124335589658107E-2</v>
      </c>
      <c r="AA8" s="55">
        <v>0.10733572408400401</v>
      </c>
      <c r="AB8" s="55">
        <v>0.11911054442830001</v>
      </c>
      <c r="AC8" s="55">
        <v>6.4042195990877196E-2</v>
      </c>
      <c r="AD8" s="65">
        <v>0</v>
      </c>
    </row>
    <row r="9" spans="1:30" ht="20" customHeight="1" x14ac:dyDescent="0.25">
      <c r="A9" s="60"/>
      <c r="B9" s="66">
        <v>202</v>
      </c>
      <c r="C9" s="56">
        <v>25</v>
      </c>
      <c r="D9" s="56">
        <v>88</v>
      </c>
      <c r="E9" s="56">
        <v>22</v>
      </c>
      <c r="F9" s="56">
        <v>31</v>
      </c>
      <c r="G9" s="56">
        <v>13</v>
      </c>
      <c r="H9" s="73">
        <v>25</v>
      </c>
      <c r="I9" s="56">
        <v>81</v>
      </c>
      <c r="J9" s="56">
        <v>25</v>
      </c>
      <c r="K9" s="56">
        <v>11</v>
      </c>
      <c r="L9" s="56">
        <v>15</v>
      </c>
      <c r="M9" s="73">
        <v>41</v>
      </c>
      <c r="N9" s="56">
        <v>65</v>
      </c>
      <c r="O9" s="56">
        <v>21</v>
      </c>
      <c r="P9" s="73">
        <v>94</v>
      </c>
      <c r="Q9" s="56">
        <v>58</v>
      </c>
      <c r="R9" s="73">
        <v>115</v>
      </c>
      <c r="S9" s="56">
        <v>86</v>
      </c>
      <c r="T9" s="73">
        <v>67</v>
      </c>
      <c r="U9" s="56">
        <v>53</v>
      </c>
      <c r="V9" s="56">
        <v>47</v>
      </c>
      <c r="W9" s="56">
        <v>35</v>
      </c>
      <c r="X9" s="73">
        <v>58</v>
      </c>
      <c r="Y9" s="56">
        <v>29</v>
      </c>
      <c r="Z9" s="56">
        <v>22</v>
      </c>
      <c r="AA9" s="56">
        <v>71</v>
      </c>
      <c r="AB9" s="56">
        <v>12</v>
      </c>
      <c r="AC9" s="56">
        <v>11</v>
      </c>
      <c r="AD9" s="66">
        <v>0</v>
      </c>
    </row>
    <row r="10" spans="1:30" ht="20" customHeight="1" x14ac:dyDescent="0.25">
      <c r="A10" s="59" t="s">
        <v>65</v>
      </c>
      <c r="B10" s="67">
        <v>0.402666830982357</v>
      </c>
      <c r="C10" s="57">
        <v>0.41041121355792298</v>
      </c>
      <c r="D10" s="57">
        <v>0.43960727361233398</v>
      </c>
      <c r="E10" s="57">
        <v>0.45709184650915902</v>
      </c>
      <c r="F10" s="57">
        <v>0.394614886763126</v>
      </c>
      <c r="G10" s="57">
        <v>0.44398506086570499</v>
      </c>
      <c r="H10" s="74">
        <v>0.427352726468816</v>
      </c>
      <c r="I10" s="57">
        <v>0.45789635041514598</v>
      </c>
      <c r="J10" s="57">
        <v>0.40972087118123801</v>
      </c>
      <c r="K10" s="57">
        <v>0.40324274214870198</v>
      </c>
      <c r="L10" s="57">
        <v>0.38473792414628699</v>
      </c>
      <c r="M10" s="74">
        <v>0.40553189916811</v>
      </c>
      <c r="N10" s="57">
        <v>0.44500305056185802</v>
      </c>
      <c r="O10" s="57">
        <v>0.43996311780645297</v>
      </c>
      <c r="P10" s="74">
        <v>0.44764359681792898</v>
      </c>
      <c r="Q10" s="57">
        <v>0.372583783019654</v>
      </c>
      <c r="R10" s="74">
        <v>0.42059109472668899</v>
      </c>
      <c r="S10" s="57">
        <v>0.38849754361271099</v>
      </c>
      <c r="T10" s="74">
        <v>0.34793032386204398</v>
      </c>
      <c r="U10" s="57">
        <v>0.42554265409547498</v>
      </c>
      <c r="V10" s="57">
        <v>0.41144115131561498</v>
      </c>
      <c r="W10" s="57">
        <v>0.43360530392200602</v>
      </c>
      <c r="X10" s="74">
        <v>0.39528399605890102</v>
      </c>
      <c r="Y10" s="57">
        <v>0.42622536259148103</v>
      </c>
      <c r="Z10" s="57">
        <v>0.41735703178761502</v>
      </c>
      <c r="AA10" s="57">
        <v>0.39401212063366498</v>
      </c>
      <c r="AB10" s="57">
        <v>0.38148499240799599</v>
      </c>
      <c r="AC10" s="57">
        <v>0.399943687298489</v>
      </c>
      <c r="AD10" s="67">
        <v>0</v>
      </c>
    </row>
    <row r="11" spans="1:30" ht="20" customHeight="1" x14ac:dyDescent="0.25">
      <c r="A11" s="59"/>
      <c r="B11" s="64">
        <v>808</v>
      </c>
      <c r="C11" s="54">
        <v>111</v>
      </c>
      <c r="D11" s="54">
        <v>186</v>
      </c>
      <c r="E11" s="54">
        <v>72</v>
      </c>
      <c r="F11" s="54">
        <v>153</v>
      </c>
      <c r="G11" s="54">
        <v>75</v>
      </c>
      <c r="H11" s="71">
        <v>145</v>
      </c>
      <c r="I11" s="54">
        <v>221</v>
      </c>
      <c r="J11" s="54">
        <v>72</v>
      </c>
      <c r="K11" s="54">
        <v>39</v>
      </c>
      <c r="L11" s="54">
        <v>79</v>
      </c>
      <c r="M11" s="71">
        <v>234</v>
      </c>
      <c r="N11" s="54">
        <v>190</v>
      </c>
      <c r="O11" s="54">
        <v>60</v>
      </c>
      <c r="P11" s="71">
        <v>308</v>
      </c>
      <c r="Q11" s="54">
        <v>262</v>
      </c>
      <c r="R11" s="71">
        <v>406</v>
      </c>
      <c r="S11" s="54">
        <v>400</v>
      </c>
      <c r="T11" s="71">
        <v>192</v>
      </c>
      <c r="U11" s="54">
        <v>207</v>
      </c>
      <c r="V11" s="54">
        <v>204</v>
      </c>
      <c r="W11" s="54">
        <v>205</v>
      </c>
      <c r="X11" s="71">
        <v>190</v>
      </c>
      <c r="Y11" s="54">
        <v>142</v>
      </c>
      <c r="Z11" s="54">
        <v>112</v>
      </c>
      <c r="AA11" s="54">
        <v>259</v>
      </c>
      <c r="AB11" s="54">
        <v>37</v>
      </c>
      <c r="AC11" s="54">
        <v>68</v>
      </c>
      <c r="AD11" s="64">
        <v>0</v>
      </c>
    </row>
    <row r="12" spans="1:30" ht="20" customHeight="1" x14ac:dyDescent="0.25">
      <c r="A12" s="60" t="s">
        <v>66</v>
      </c>
      <c r="B12" s="65">
        <v>0.106266089933858</v>
      </c>
      <c r="C12" s="55">
        <v>0.12747983365423801</v>
      </c>
      <c r="D12" s="55">
        <v>5.64833402129978E-2</v>
      </c>
      <c r="E12" s="55">
        <v>7.5690393035926701E-2</v>
      </c>
      <c r="F12" s="55">
        <v>0.13404920391031799</v>
      </c>
      <c r="G12" s="55">
        <v>0.15554689352531301</v>
      </c>
      <c r="H12" s="72">
        <v>0.125973793531412</v>
      </c>
      <c r="I12" s="55">
        <v>7.2480242634624797E-2</v>
      </c>
      <c r="J12" s="55">
        <v>4.8931548874938099E-2</v>
      </c>
      <c r="K12" s="55">
        <v>0.16243862817911101</v>
      </c>
      <c r="L12" s="55">
        <v>0.112248044921593</v>
      </c>
      <c r="M12" s="72">
        <v>0.13667418065206999</v>
      </c>
      <c r="N12" s="55">
        <v>8.5267215223127302E-2</v>
      </c>
      <c r="O12" s="55">
        <v>2.9539575899487101E-2</v>
      </c>
      <c r="P12" s="72">
        <v>8.2832276916813094E-2</v>
      </c>
      <c r="Q12" s="55">
        <v>0.128057689097648</v>
      </c>
      <c r="R12" s="72">
        <v>0.11597851603978999</v>
      </c>
      <c r="S12" s="55">
        <v>9.5589483590062696E-2</v>
      </c>
      <c r="T12" s="72">
        <v>0.123197102677231</v>
      </c>
      <c r="U12" s="55">
        <v>9.6762962755262805E-2</v>
      </c>
      <c r="V12" s="55">
        <v>0.107801971479767</v>
      </c>
      <c r="W12" s="55">
        <v>9.4751494608408704E-2</v>
      </c>
      <c r="X12" s="72">
        <v>0.11310893033372101</v>
      </c>
      <c r="Y12" s="55">
        <v>0.113241003073626</v>
      </c>
      <c r="Z12" s="55">
        <v>9.5659443919392795E-2</v>
      </c>
      <c r="AA12" s="55">
        <v>0.10446577630057099</v>
      </c>
      <c r="AB12" s="55">
        <v>6.5476319798734695E-2</v>
      </c>
      <c r="AC12" s="55">
        <v>0.12015697700804299</v>
      </c>
      <c r="AD12" s="65">
        <v>0</v>
      </c>
    </row>
    <row r="13" spans="1:30" ht="20" customHeight="1" x14ac:dyDescent="0.25">
      <c r="A13" s="60"/>
      <c r="B13" s="66">
        <v>213</v>
      </c>
      <c r="C13" s="56">
        <v>34</v>
      </c>
      <c r="D13" s="56">
        <v>24</v>
      </c>
      <c r="E13" s="56">
        <v>12</v>
      </c>
      <c r="F13" s="56">
        <v>52</v>
      </c>
      <c r="G13" s="56">
        <v>26</v>
      </c>
      <c r="H13" s="73">
        <v>43</v>
      </c>
      <c r="I13" s="56">
        <v>35</v>
      </c>
      <c r="J13" s="56">
        <v>9</v>
      </c>
      <c r="K13" s="56">
        <v>16</v>
      </c>
      <c r="L13" s="56">
        <v>23</v>
      </c>
      <c r="M13" s="73">
        <v>79</v>
      </c>
      <c r="N13" s="56">
        <v>36</v>
      </c>
      <c r="O13" s="56">
        <v>4</v>
      </c>
      <c r="P13" s="73">
        <v>57</v>
      </c>
      <c r="Q13" s="56">
        <v>90</v>
      </c>
      <c r="R13" s="73">
        <v>112</v>
      </c>
      <c r="S13" s="56">
        <v>98</v>
      </c>
      <c r="T13" s="73">
        <v>68</v>
      </c>
      <c r="U13" s="56">
        <v>47</v>
      </c>
      <c r="V13" s="56">
        <v>53</v>
      </c>
      <c r="W13" s="56">
        <v>45</v>
      </c>
      <c r="X13" s="73">
        <v>54</v>
      </c>
      <c r="Y13" s="56">
        <v>38</v>
      </c>
      <c r="Z13" s="56">
        <v>26</v>
      </c>
      <c r="AA13" s="56">
        <v>69</v>
      </c>
      <c r="AB13" s="56">
        <v>6</v>
      </c>
      <c r="AC13" s="56">
        <v>21</v>
      </c>
      <c r="AD13" s="66">
        <v>0</v>
      </c>
    </row>
    <row r="14" spans="1:30" ht="20" customHeight="1" x14ac:dyDescent="0.25">
      <c r="A14" s="59" t="s">
        <v>67</v>
      </c>
      <c r="B14" s="67">
        <v>0.10240704774574801</v>
      </c>
      <c r="C14" s="57">
        <v>0.120655615939049</v>
      </c>
      <c r="D14" s="57">
        <v>4.1720515068474101E-2</v>
      </c>
      <c r="E14" s="57">
        <v>3.3635956636882701E-2</v>
      </c>
      <c r="F14" s="57">
        <v>0.20079844915105799</v>
      </c>
      <c r="G14" s="57">
        <v>8.94174431954083E-2</v>
      </c>
      <c r="H14" s="74">
        <v>0.123019142853986</v>
      </c>
      <c r="I14" s="57">
        <v>6.0775933176621201E-2</v>
      </c>
      <c r="J14" s="57">
        <v>5.2987280279889699E-2</v>
      </c>
      <c r="K14" s="57">
        <v>7.5921279860255403E-2</v>
      </c>
      <c r="L14" s="57">
        <v>0.223792278979279</v>
      </c>
      <c r="M14" s="74">
        <v>0.14943363607166099</v>
      </c>
      <c r="N14" s="57">
        <v>6.4126926858477706E-2</v>
      </c>
      <c r="O14" s="57">
        <v>3.7427784986779303E-2</v>
      </c>
      <c r="P14" s="74">
        <v>7.0676134031945406E-2</v>
      </c>
      <c r="Q14" s="57">
        <v>0.14948676330500801</v>
      </c>
      <c r="R14" s="74">
        <v>0.11321335739833401</v>
      </c>
      <c r="S14" s="57">
        <v>9.1516270563881896E-2</v>
      </c>
      <c r="T14" s="74">
        <v>8.5700569770475493E-2</v>
      </c>
      <c r="U14" s="57">
        <v>0.100573027245718</v>
      </c>
      <c r="V14" s="57">
        <v>0.121572830554596</v>
      </c>
      <c r="W14" s="57">
        <v>0.103687568079516</v>
      </c>
      <c r="X14" s="74">
        <v>0.10549885735905901</v>
      </c>
      <c r="Y14" s="57">
        <v>9.4469970554775504E-2</v>
      </c>
      <c r="Z14" s="57">
        <v>0.10516767702805201</v>
      </c>
      <c r="AA14" s="57">
        <v>0.104195942465586</v>
      </c>
      <c r="AB14" s="57">
        <v>8.7278328967928198E-2</v>
      </c>
      <c r="AC14" s="57">
        <v>0.10649132421995</v>
      </c>
      <c r="AD14" s="67">
        <v>0</v>
      </c>
    </row>
    <row r="15" spans="1:30" ht="20" customHeight="1" x14ac:dyDescent="0.25">
      <c r="A15" s="59"/>
      <c r="B15" s="64">
        <v>206</v>
      </c>
      <c r="C15" s="54">
        <v>33</v>
      </c>
      <c r="D15" s="54">
        <v>18</v>
      </c>
      <c r="E15" s="54">
        <v>5</v>
      </c>
      <c r="F15" s="54">
        <v>78</v>
      </c>
      <c r="G15" s="54">
        <v>15</v>
      </c>
      <c r="H15" s="71">
        <v>42</v>
      </c>
      <c r="I15" s="54">
        <v>29</v>
      </c>
      <c r="J15" s="54">
        <v>9</v>
      </c>
      <c r="K15" s="54">
        <v>7</v>
      </c>
      <c r="L15" s="54">
        <v>46</v>
      </c>
      <c r="M15" s="71">
        <v>86</v>
      </c>
      <c r="N15" s="54">
        <v>27</v>
      </c>
      <c r="O15" s="54">
        <v>5</v>
      </c>
      <c r="P15" s="71">
        <v>49</v>
      </c>
      <c r="Q15" s="54">
        <v>105</v>
      </c>
      <c r="R15" s="71">
        <v>109</v>
      </c>
      <c r="S15" s="54">
        <v>94</v>
      </c>
      <c r="T15" s="71">
        <v>47</v>
      </c>
      <c r="U15" s="54">
        <v>49</v>
      </c>
      <c r="V15" s="54">
        <v>60</v>
      </c>
      <c r="W15" s="54">
        <v>49</v>
      </c>
      <c r="X15" s="71">
        <v>51</v>
      </c>
      <c r="Y15" s="54">
        <v>31</v>
      </c>
      <c r="Z15" s="54">
        <v>28</v>
      </c>
      <c r="AA15" s="54">
        <v>69</v>
      </c>
      <c r="AB15" s="54">
        <v>8</v>
      </c>
      <c r="AC15" s="54">
        <v>18</v>
      </c>
      <c r="AD15" s="64">
        <v>0</v>
      </c>
    </row>
    <row r="16" spans="1:30" ht="20" customHeight="1" x14ac:dyDescent="0.25">
      <c r="A16" s="60" t="s">
        <v>38</v>
      </c>
      <c r="B16" s="65">
        <v>0.25837794563687799</v>
      </c>
      <c r="C16" s="55">
        <v>0.23111609625636401</v>
      </c>
      <c r="D16" s="55">
        <v>0.18619076164623</v>
      </c>
      <c r="E16" s="55">
        <v>0.27008125664574101</v>
      </c>
      <c r="F16" s="55">
        <v>0.16960007146321801</v>
      </c>
      <c r="G16" s="55">
        <v>0.205218692793668</v>
      </c>
      <c r="H16" s="72">
        <v>0.22946635564568801</v>
      </c>
      <c r="I16" s="55">
        <v>0.188229051571427</v>
      </c>
      <c r="J16" s="55">
        <v>0.29797301408009702</v>
      </c>
      <c r="K16" s="55">
        <v>0.21138325801847099</v>
      </c>
      <c r="L16" s="55">
        <v>0.193936254751121</v>
      </c>
      <c r="M16" s="72">
        <v>0.22690254237881599</v>
      </c>
      <c r="N16" s="55">
        <v>0.20042770130457599</v>
      </c>
      <c r="O16" s="55">
        <v>0.275576894420828</v>
      </c>
      <c r="P16" s="72">
        <v>0.22218759907063801</v>
      </c>
      <c r="Q16" s="55">
        <v>0.24720351768814999</v>
      </c>
      <c r="R16" s="72">
        <v>0.194406919554207</v>
      </c>
      <c r="S16" s="55">
        <v>0.31792665613752902</v>
      </c>
      <c r="T16" s="72">
        <v>0.263762881458525</v>
      </c>
      <c r="U16" s="55">
        <v>0.239287473009066</v>
      </c>
      <c r="V16" s="55">
        <v>0.24739132096682301</v>
      </c>
      <c r="W16" s="55">
        <v>0.283243466417893</v>
      </c>
      <c r="X16" s="72">
        <v>0.21887192822770801</v>
      </c>
      <c r="Y16" s="55">
        <v>0.25007268083587098</v>
      </c>
      <c r="Z16" s="55">
        <v>0.27778801271666198</v>
      </c>
      <c r="AA16" s="55">
        <v>0.268196088391358</v>
      </c>
      <c r="AB16" s="55">
        <v>0.33446446627954302</v>
      </c>
      <c r="AC16" s="55">
        <v>0.27416955669923598</v>
      </c>
      <c r="AD16" s="65">
        <v>0</v>
      </c>
    </row>
    <row r="17" spans="1:30" ht="20" customHeight="1" x14ac:dyDescent="0.25">
      <c r="A17" s="60"/>
      <c r="B17" s="66">
        <v>519</v>
      </c>
      <c r="C17" s="56">
        <v>62</v>
      </c>
      <c r="D17" s="56">
        <v>79</v>
      </c>
      <c r="E17" s="56">
        <v>42</v>
      </c>
      <c r="F17" s="56">
        <v>66</v>
      </c>
      <c r="G17" s="56">
        <v>34</v>
      </c>
      <c r="H17" s="73">
        <v>78</v>
      </c>
      <c r="I17" s="56">
        <v>91</v>
      </c>
      <c r="J17" s="56">
        <v>52</v>
      </c>
      <c r="K17" s="56">
        <v>20</v>
      </c>
      <c r="L17" s="56">
        <v>40</v>
      </c>
      <c r="M17" s="73">
        <v>131</v>
      </c>
      <c r="N17" s="56">
        <v>86</v>
      </c>
      <c r="O17" s="56">
        <v>37</v>
      </c>
      <c r="P17" s="73">
        <v>153</v>
      </c>
      <c r="Q17" s="56">
        <v>174</v>
      </c>
      <c r="R17" s="73">
        <v>188</v>
      </c>
      <c r="S17" s="56">
        <v>327</v>
      </c>
      <c r="T17" s="73">
        <v>145</v>
      </c>
      <c r="U17" s="56">
        <v>117</v>
      </c>
      <c r="V17" s="56">
        <v>122</v>
      </c>
      <c r="W17" s="56">
        <v>134</v>
      </c>
      <c r="X17" s="73">
        <v>105</v>
      </c>
      <c r="Y17" s="56">
        <v>83</v>
      </c>
      <c r="Z17" s="56">
        <v>74</v>
      </c>
      <c r="AA17" s="56">
        <v>176</v>
      </c>
      <c r="AB17" s="56">
        <v>32</v>
      </c>
      <c r="AC17" s="56">
        <v>47</v>
      </c>
      <c r="AD17" s="66">
        <v>0</v>
      </c>
    </row>
    <row r="18" spans="1:30" ht="20" customHeight="1" x14ac:dyDescent="0.25">
      <c r="A18" s="59" t="s">
        <v>68</v>
      </c>
      <c r="B18" s="67">
        <v>0.13028208570115901</v>
      </c>
      <c r="C18" s="57">
        <v>0.110337240592426</v>
      </c>
      <c r="D18" s="57">
        <v>0.275998109459964</v>
      </c>
      <c r="E18" s="57">
        <v>0.16350054717229001</v>
      </c>
      <c r="F18" s="57">
        <v>0.100937388712279</v>
      </c>
      <c r="G18" s="57">
        <v>0.105831909619906</v>
      </c>
      <c r="H18" s="74">
        <v>9.41879815000988E-2</v>
      </c>
      <c r="I18" s="57">
        <v>0.220618422202182</v>
      </c>
      <c r="J18" s="57">
        <v>0.190387285583837</v>
      </c>
      <c r="K18" s="57">
        <v>0.147014091793461</v>
      </c>
      <c r="L18" s="57">
        <v>8.5285497201719504E-2</v>
      </c>
      <c r="M18" s="74">
        <v>8.1457741729344002E-2</v>
      </c>
      <c r="N18" s="57">
        <v>0.20517510605196099</v>
      </c>
      <c r="O18" s="57">
        <v>0.21749262688645199</v>
      </c>
      <c r="P18" s="74">
        <v>0.17666039316267301</v>
      </c>
      <c r="Q18" s="57">
        <v>0.10266824688954</v>
      </c>
      <c r="R18" s="74">
        <v>0.15581011228098099</v>
      </c>
      <c r="S18" s="57">
        <v>0.10647004609581499</v>
      </c>
      <c r="T18" s="74">
        <v>0.17940912223172401</v>
      </c>
      <c r="U18" s="57">
        <v>0.13783388289447801</v>
      </c>
      <c r="V18" s="57">
        <v>0.11179272568320001</v>
      </c>
      <c r="W18" s="57">
        <v>8.4712166972176497E-2</v>
      </c>
      <c r="X18" s="74">
        <v>0.16723628802061</v>
      </c>
      <c r="Y18" s="57">
        <v>0.11599098294424801</v>
      </c>
      <c r="Z18" s="57">
        <v>0.10402783454827901</v>
      </c>
      <c r="AA18" s="57">
        <v>0.129130072208819</v>
      </c>
      <c r="AB18" s="57">
        <v>0.13129589254579799</v>
      </c>
      <c r="AC18" s="57">
        <v>9.9238454774280796E-2</v>
      </c>
      <c r="AD18" s="67">
        <v>0</v>
      </c>
    </row>
    <row r="19" spans="1:30" ht="20" customHeight="1" x14ac:dyDescent="0.25">
      <c r="A19" s="59"/>
      <c r="B19" s="64">
        <v>261</v>
      </c>
      <c r="C19" s="54">
        <v>30</v>
      </c>
      <c r="D19" s="54">
        <v>116</v>
      </c>
      <c r="E19" s="54">
        <v>26</v>
      </c>
      <c r="F19" s="54">
        <v>39</v>
      </c>
      <c r="G19" s="54">
        <v>18</v>
      </c>
      <c r="H19" s="71">
        <v>32</v>
      </c>
      <c r="I19" s="54">
        <v>106</v>
      </c>
      <c r="J19" s="54">
        <v>33</v>
      </c>
      <c r="K19" s="54">
        <v>14</v>
      </c>
      <c r="L19" s="54">
        <v>17</v>
      </c>
      <c r="M19" s="71">
        <v>47</v>
      </c>
      <c r="N19" s="54">
        <v>88</v>
      </c>
      <c r="O19" s="54">
        <v>30</v>
      </c>
      <c r="P19" s="71">
        <v>122</v>
      </c>
      <c r="Q19" s="54">
        <v>72</v>
      </c>
      <c r="R19" s="71">
        <v>150</v>
      </c>
      <c r="S19" s="54">
        <v>110</v>
      </c>
      <c r="T19" s="71">
        <v>99</v>
      </c>
      <c r="U19" s="54">
        <v>67</v>
      </c>
      <c r="V19" s="54">
        <v>55</v>
      </c>
      <c r="W19" s="54">
        <v>40</v>
      </c>
      <c r="X19" s="71">
        <v>80</v>
      </c>
      <c r="Y19" s="54">
        <v>39</v>
      </c>
      <c r="Z19" s="54">
        <v>28</v>
      </c>
      <c r="AA19" s="54">
        <v>85</v>
      </c>
      <c r="AB19" s="54">
        <v>13</v>
      </c>
      <c r="AC19" s="54">
        <v>17</v>
      </c>
      <c r="AD19" s="64">
        <v>0</v>
      </c>
    </row>
    <row r="20" spans="1:30" ht="20" customHeight="1" x14ac:dyDescent="0.25">
      <c r="A20" s="60" t="s">
        <v>69</v>
      </c>
      <c r="B20" s="65">
        <v>0.20867313767960499</v>
      </c>
      <c r="C20" s="55">
        <v>0.24813544959328701</v>
      </c>
      <c r="D20" s="55">
        <v>9.8203855281471894E-2</v>
      </c>
      <c r="E20" s="55">
        <v>0.10932634967280901</v>
      </c>
      <c r="F20" s="55">
        <v>0.33484765306137598</v>
      </c>
      <c r="G20" s="55">
        <v>0.24496433672072099</v>
      </c>
      <c r="H20" s="72">
        <v>0.24899293638539799</v>
      </c>
      <c r="I20" s="55">
        <v>0.13325617581124599</v>
      </c>
      <c r="J20" s="55">
        <v>0.101918829154828</v>
      </c>
      <c r="K20" s="55">
        <v>0.23835990803936699</v>
      </c>
      <c r="L20" s="55">
        <v>0.33604032390087202</v>
      </c>
      <c r="M20" s="72">
        <v>0.28610781672373098</v>
      </c>
      <c r="N20" s="55">
        <v>0.14939414208160501</v>
      </c>
      <c r="O20" s="55">
        <v>6.6967360886266397E-2</v>
      </c>
      <c r="P20" s="72">
        <v>0.153508410948759</v>
      </c>
      <c r="Q20" s="55">
        <v>0.27754445240265702</v>
      </c>
      <c r="R20" s="72">
        <v>0.229191873438124</v>
      </c>
      <c r="S20" s="55">
        <v>0.18710575415394501</v>
      </c>
      <c r="T20" s="72">
        <v>0.20889767244770699</v>
      </c>
      <c r="U20" s="55">
        <v>0.19733599000098101</v>
      </c>
      <c r="V20" s="55">
        <v>0.229374802034363</v>
      </c>
      <c r="W20" s="55">
        <v>0.19843906268792499</v>
      </c>
      <c r="X20" s="72">
        <v>0.21860778769278</v>
      </c>
      <c r="Y20" s="55">
        <v>0.20771097362840099</v>
      </c>
      <c r="Z20" s="55">
        <v>0.20082712094744501</v>
      </c>
      <c r="AA20" s="55">
        <v>0.20866171876615699</v>
      </c>
      <c r="AB20" s="55">
        <v>0.152754648766663</v>
      </c>
      <c r="AC20" s="55">
        <v>0.22664830122799301</v>
      </c>
      <c r="AD20" s="65">
        <v>0</v>
      </c>
    </row>
    <row r="21" spans="1:30" ht="20" customHeight="1" x14ac:dyDescent="0.25">
      <c r="A21" s="61"/>
      <c r="B21" s="68">
        <v>419</v>
      </c>
      <c r="C21" s="62">
        <v>67</v>
      </c>
      <c r="D21" s="62">
        <v>41</v>
      </c>
      <c r="E21" s="62">
        <v>17</v>
      </c>
      <c r="F21" s="62">
        <v>129</v>
      </c>
      <c r="G21" s="62">
        <v>41</v>
      </c>
      <c r="H21" s="77">
        <v>84</v>
      </c>
      <c r="I21" s="62">
        <v>64</v>
      </c>
      <c r="J21" s="62">
        <v>18</v>
      </c>
      <c r="K21" s="62">
        <v>23</v>
      </c>
      <c r="L21" s="62">
        <v>69</v>
      </c>
      <c r="M21" s="77">
        <v>165</v>
      </c>
      <c r="N21" s="62">
        <v>64</v>
      </c>
      <c r="O21" s="62">
        <v>9</v>
      </c>
      <c r="P21" s="77">
        <v>106</v>
      </c>
      <c r="Q21" s="62">
        <v>195</v>
      </c>
      <c r="R21" s="77">
        <v>221</v>
      </c>
      <c r="S21" s="62">
        <v>193</v>
      </c>
      <c r="T21" s="77">
        <v>115</v>
      </c>
      <c r="U21" s="62">
        <v>96</v>
      </c>
      <c r="V21" s="62">
        <v>114</v>
      </c>
      <c r="W21" s="62">
        <v>94</v>
      </c>
      <c r="X21" s="77">
        <v>105</v>
      </c>
      <c r="Y21" s="62">
        <v>69</v>
      </c>
      <c r="Z21" s="62">
        <v>54</v>
      </c>
      <c r="AA21" s="62">
        <v>137</v>
      </c>
      <c r="AB21" s="62">
        <v>15</v>
      </c>
      <c r="AC21" s="62">
        <v>39</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0" display="Return to index" xr:uid="{86511500-6A2F-44EE-8604-1AEE9AD63F0A}"/>
  </hyperlinks>
  <pageMargins left="0.75" right="0.75" top="0.75" bottom="0.5" header="0.5" footer="0.7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63</v>
      </c>
      <c r="B6" s="63">
        <v>5.9668872707754797E-2</v>
      </c>
      <c r="C6" s="53">
        <v>2.1465448051355699E-2</v>
      </c>
      <c r="D6" s="53">
        <v>6.3479194374922707E-2</v>
      </c>
      <c r="E6" s="53">
        <v>4.1481601589795497E-2</v>
      </c>
      <c r="F6" s="53">
        <v>1.2858708269949301E-2</v>
      </c>
      <c r="G6" s="53">
        <v>0.36565068589866001</v>
      </c>
      <c r="H6" s="70">
        <v>2.2499914077241299E-2</v>
      </c>
      <c r="I6" s="53">
        <v>6.3464206630869796E-2</v>
      </c>
      <c r="J6" s="53">
        <v>6.5545955216598395E-2</v>
      </c>
      <c r="K6" s="53">
        <v>0.300524665691833</v>
      </c>
      <c r="L6" s="53">
        <v>5.54836676303401E-3</v>
      </c>
      <c r="M6" s="70">
        <v>2.17192501360019E-2</v>
      </c>
      <c r="N6" s="53">
        <v>8.7416621413209494E-2</v>
      </c>
      <c r="O6" s="53">
        <v>6.5272086606341206E-2</v>
      </c>
      <c r="P6" s="70">
        <v>8.1671234904589496E-2</v>
      </c>
      <c r="Q6" s="53">
        <v>2.9623601454415199E-2</v>
      </c>
      <c r="R6" s="70">
        <v>5.3496823651078898E-2</v>
      </c>
      <c r="S6" s="53">
        <v>6.3452338639651606E-2</v>
      </c>
      <c r="T6" s="70">
        <v>0.10894406613435299</v>
      </c>
      <c r="U6" s="53">
        <v>8.2440768665917E-2</v>
      </c>
      <c r="V6" s="53">
        <v>3.4334639568821997E-2</v>
      </c>
      <c r="W6" s="53">
        <v>5.4203918071863899E-3</v>
      </c>
      <c r="X6" s="70">
        <v>6.2060610046055703E-2</v>
      </c>
      <c r="Y6" s="53">
        <v>5.2318409017745801E-2</v>
      </c>
      <c r="Z6" s="53">
        <v>6.8140079086783795E-2</v>
      </c>
      <c r="AA6" s="53">
        <v>5.5444277073225301E-2</v>
      </c>
      <c r="AB6" s="53">
        <v>4.80226764458212E-2</v>
      </c>
      <c r="AC6" s="53">
        <v>7.6776563181565297E-2</v>
      </c>
      <c r="AD6" s="63">
        <v>0</v>
      </c>
    </row>
    <row r="7" spans="1:30" ht="20" customHeight="1" x14ac:dyDescent="0.25">
      <c r="A7" s="59"/>
      <c r="B7" s="64">
        <v>120</v>
      </c>
      <c r="C7" s="54">
        <v>6</v>
      </c>
      <c r="D7" s="54">
        <v>27</v>
      </c>
      <c r="E7" s="54">
        <v>7</v>
      </c>
      <c r="F7" s="54">
        <v>5</v>
      </c>
      <c r="G7" s="54">
        <v>61</v>
      </c>
      <c r="H7" s="71">
        <v>8</v>
      </c>
      <c r="I7" s="54">
        <v>31</v>
      </c>
      <c r="J7" s="54">
        <v>11</v>
      </c>
      <c r="K7" s="54">
        <v>29</v>
      </c>
      <c r="L7" s="54">
        <v>1</v>
      </c>
      <c r="M7" s="71">
        <v>13</v>
      </c>
      <c r="N7" s="54">
        <v>37</v>
      </c>
      <c r="O7" s="54">
        <v>9</v>
      </c>
      <c r="P7" s="71">
        <v>56</v>
      </c>
      <c r="Q7" s="54">
        <v>21</v>
      </c>
      <c r="R7" s="71">
        <v>52</v>
      </c>
      <c r="S7" s="54">
        <v>65</v>
      </c>
      <c r="T7" s="71">
        <v>60</v>
      </c>
      <c r="U7" s="54">
        <v>40</v>
      </c>
      <c r="V7" s="54">
        <v>17</v>
      </c>
      <c r="W7" s="54">
        <v>3</v>
      </c>
      <c r="X7" s="71">
        <v>30</v>
      </c>
      <c r="Y7" s="54">
        <v>17</v>
      </c>
      <c r="Z7" s="54">
        <v>18</v>
      </c>
      <c r="AA7" s="54">
        <v>36</v>
      </c>
      <c r="AB7" s="54">
        <v>5</v>
      </c>
      <c r="AC7" s="54">
        <v>13</v>
      </c>
      <c r="AD7" s="64">
        <v>0</v>
      </c>
    </row>
    <row r="8" spans="1:30" ht="20" customHeight="1" x14ac:dyDescent="0.25">
      <c r="A8" s="60" t="s">
        <v>64</v>
      </c>
      <c r="B8" s="65">
        <v>0.119846085983977</v>
      </c>
      <c r="C8" s="55">
        <v>6.5675498246824907E-2</v>
      </c>
      <c r="D8" s="55">
        <v>0.19308910439942401</v>
      </c>
      <c r="E8" s="55">
        <v>0.14907999446092601</v>
      </c>
      <c r="F8" s="55">
        <v>6.19789683549688E-2</v>
      </c>
      <c r="G8" s="55">
        <v>0.33676042020288599</v>
      </c>
      <c r="H8" s="72">
        <v>5.3856928195968302E-2</v>
      </c>
      <c r="I8" s="55">
        <v>0.17521677572660099</v>
      </c>
      <c r="J8" s="55">
        <v>0.18145333225858401</v>
      </c>
      <c r="K8" s="55">
        <v>0.203726781180426</v>
      </c>
      <c r="L8" s="55">
        <v>5.3092020138681403E-2</v>
      </c>
      <c r="M8" s="72">
        <v>5.41193334416568E-2</v>
      </c>
      <c r="N8" s="55">
        <v>0.199722228037778</v>
      </c>
      <c r="O8" s="55">
        <v>0.13555014000296101</v>
      </c>
      <c r="P8" s="72">
        <v>0.17377291743242401</v>
      </c>
      <c r="Q8" s="55">
        <v>5.90803191922631E-2</v>
      </c>
      <c r="R8" s="72">
        <v>0.126360518665148</v>
      </c>
      <c r="S8" s="55">
        <v>0.11514249589225201</v>
      </c>
      <c r="T8" s="72">
        <v>0.17016248718959101</v>
      </c>
      <c r="U8" s="55">
        <v>0.14597892938627899</v>
      </c>
      <c r="V8" s="55">
        <v>0.11736784629291699</v>
      </c>
      <c r="W8" s="55">
        <v>3.70382864839068E-2</v>
      </c>
      <c r="X8" s="72">
        <v>0.12030006484087</v>
      </c>
      <c r="Y8" s="55">
        <v>0.11227069381514999</v>
      </c>
      <c r="Z8" s="55">
        <v>0.14745431107368501</v>
      </c>
      <c r="AA8" s="55">
        <v>0.116282015767933</v>
      </c>
      <c r="AB8" s="55">
        <v>0.17253368432214899</v>
      </c>
      <c r="AC8" s="55">
        <v>7.3887208699712895E-2</v>
      </c>
      <c r="AD8" s="65">
        <v>0</v>
      </c>
    </row>
    <row r="9" spans="1:30" ht="20" customHeight="1" x14ac:dyDescent="0.25">
      <c r="A9" s="60"/>
      <c r="B9" s="66">
        <v>241</v>
      </c>
      <c r="C9" s="56">
        <v>18</v>
      </c>
      <c r="D9" s="56">
        <v>81</v>
      </c>
      <c r="E9" s="56">
        <v>23</v>
      </c>
      <c r="F9" s="56">
        <v>24</v>
      </c>
      <c r="G9" s="56">
        <v>57</v>
      </c>
      <c r="H9" s="73">
        <v>18</v>
      </c>
      <c r="I9" s="56">
        <v>85</v>
      </c>
      <c r="J9" s="56">
        <v>32</v>
      </c>
      <c r="K9" s="56">
        <v>20</v>
      </c>
      <c r="L9" s="56">
        <v>11</v>
      </c>
      <c r="M9" s="73">
        <v>31</v>
      </c>
      <c r="N9" s="56">
        <v>85</v>
      </c>
      <c r="O9" s="56">
        <v>18</v>
      </c>
      <c r="P9" s="73">
        <v>120</v>
      </c>
      <c r="Q9" s="56">
        <v>42</v>
      </c>
      <c r="R9" s="73">
        <v>122</v>
      </c>
      <c r="S9" s="56">
        <v>119</v>
      </c>
      <c r="T9" s="73">
        <v>94</v>
      </c>
      <c r="U9" s="56">
        <v>71</v>
      </c>
      <c r="V9" s="56">
        <v>58</v>
      </c>
      <c r="W9" s="56">
        <v>18</v>
      </c>
      <c r="X9" s="73">
        <v>58</v>
      </c>
      <c r="Y9" s="56">
        <v>37</v>
      </c>
      <c r="Z9" s="56">
        <v>40</v>
      </c>
      <c r="AA9" s="56">
        <v>77</v>
      </c>
      <c r="AB9" s="56">
        <v>17</v>
      </c>
      <c r="AC9" s="56">
        <v>13</v>
      </c>
      <c r="AD9" s="66">
        <v>0</v>
      </c>
    </row>
    <row r="10" spans="1:30" ht="20" customHeight="1" x14ac:dyDescent="0.25">
      <c r="A10" s="59" t="s">
        <v>65</v>
      </c>
      <c r="B10" s="67">
        <v>0.25029545011897802</v>
      </c>
      <c r="C10" s="57">
        <v>0.19741114018363801</v>
      </c>
      <c r="D10" s="57">
        <v>0.33127599692965798</v>
      </c>
      <c r="E10" s="57">
        <v>0.33619159813966998</v>
      </c>
      <c r="F10" s="57">
        <v>0.18366313771131701</v>
      </c>
      <c r="G10" s="57">
        <v>0.165453072304237</v>
      </c>
      <c r="H10" s="74">
        <v>0.172749432302502</v>
      </c>
      <c r="I10" s="57">
        <v>0.32802525882186401</v>
      </c>
      <c r="J10" s="57">
        <v>0.26359148552997902</v>
      </c>
      <c r="K10" s="57">
        <v>0.247340495227167</v>
      </c>
      <c r="L10" s="57">
        <v>0.123267488220316</v>
      </c>
      <c r="M10" s="74">
        <v>0.16145553550296199</v>
      </c>
      <c r="N10" s="57">
        <v>0.29473536707435</v>
      </c>
      <c r="O10" s="57">
        <v>0.34353322895596899</v>
      </c>
      <c r="P10" s="74">
        <v>0.28075160740882699</v>
      </c>
      <c r="Q10" s="57">
        <v>0.17641659461817899</v>
      </c>
      <c r="R10" s="74">
        <v>0.229042677985967</v>
      </c>
      <c r="S10" s="57">
        <v>0.269976319072111</v>
      </c>
      <c r="T10" s="74">
        <v>0.27553689529873998</v>
      </c>
      <c r="U10" s="57">
        <v>0.30558279407245498</v>
      </c>
      <c r="V10" s="57">
        <v>0.22371546184980401</v>
      </c>
      <c r="W10" s="57">
        <v>0.19183863581711499</v>
      </c>
      <c r="X10" s="74">
        <v>0.27127787844085499</v>
      </c>
      <c r="Y10" s="57">
        <v>0.26340432339020098</v>
      </c>
      <c r="Z10" s="57">
        <v>0.28363261508286403</v>
      </c>
      <c r="AA10" s="57">
        <v>0.225190215567772</v>
      </c>
      <c r="AB10" s="57">
        <v>0.19905891441358001</v>
      </c>
      <c r="AC10" s="57">
        <v>0.239253132050295</v>
      </c>
      <c r="AD10" s="67">
        <v>0</v>
      </c>
    </row>
    <row r="11" spans="1:30" ht="20" customHeight="1" x14ac:dyDescent="0.25">
      <c r="A11" s="59"/>
      <c r="B11" s="64">
        <v>502</v>
      </c>
      <c r="C11" s="54">
        <v>53</v>
      </c>
      <c r="D11" s="54">
        <v>140</v>
      </c>
      <c r="E11" s="54">
        <v>53</v>
      </c>
      <c r="F11" s="54">
        <v>71</v>
      </c>
      <c r="G11" s="54">
        <v>28</v>
      </c>
      <c r="H11" s="71">
        <v>59</v>
      </c>
      <c r="I11" s="54">
        <v>158</v>
      </c>
      <c r="J11" s="54">
        <v>46</v>
      </c>
      <c r="K11" s="54">
        <v>24</v>
      </c>
      <c r="L11" s="54">
        <v>25</v>
      </c>
      <c r="M11" s="71">
        <v>93</v>
      </c>
      <c r="N11" s="54">
        <v>126</v>
      </c>
      <c r="O11" s="54">
        <v>47</v>
      </c>
      <c r="P11" s="71">
        <v>193</v>
      </c>
      <c r="Q11" s="54">
        <v>124</v>
      </c>
      <c r="R11" s="71">
        <v>221</v>
      </c>
      <c r="S11" s="54">
        <v>278</v>
      </c>
      <c r="T11" s="71">
        <v>152</v>
      </c>
      <c r="U11" s="54">
        <v>149</v>
      </c>
      <c r="V11" s="54">
        <v>111</v>
      </c>
      <c r="W11" s="54">
        <v>91</v>
      </c>
      <c r="X11" s="71">
        <v>130</v>
      </c>
      <c r="Y11" s="54">
        <v>87</v>
      </c>
      <c r="Z11" s="54">
        <v>76</v>
      </c>
      <c r="AA11" s="54">
        <v>148</v>
      </c>
      <c r="AB11" s="54">
        <v>19</v>
      </c>
      <c r="AC11" s="54">
        <v>41</v>
      </c>
      <c r="AD11" s="64">
        <v>0</v>
      </c>
    </row>
    <row r="12" spans="1:30" ht="20" customHeight="1" x14ac:dyDescent="0.25">
      <c r="A12" s="60" t="s">
        <v>66</v>
      </c>
      <c r="B12" s="65">
        <v>0.138014947337045</v>
      </c>
      <c r="C12" s="55">
        <v>0.20163156714938901</v>
      </c>
      <c r="D12" s="55">
        <v>0.15931068772760401</v>
      </c>
      <c r="E12" s="55">
        <v>0.20193180853482501</v>
      </c>
      <c r="F12" s="55">
        <v>0.116861191811447</v>
      </c>
      <c r="G12" s="55">
        <v>2.0289399291301E-2</v>
      </c>
      <c r="H12" s="72">
        <v>0.17399012011915499</v>
      </c>
      <c r="I12" s="55">
        <v>0.15635474046794401</v>
      </c>
      <c r="J12" s="55">
        <v>0.15837299343476999</v>
      </c>
      <c r="K12" s="55">
        <v>0.108948734756629</v>
      </c>
      <c r="L12" s="55">
        <v>0.10680432519583501</v>
      </c>
      <c r="M12" s="72">
        <v>0.17679711910409299</v>
      </c>
      <c r="N12" s="55">
        <v>0.14403835056731901</v>
      </c>
      <c r="O12" s="55">
        <v>0.14326807986798001</v>
      </c>
      <c r="P12" s="72">
        <v>0.15976468414692599</v>
      </c>
      <c r="Q12" s="55">
        <v>0.15117084868120001</v>
      </c>
      <c r="R12" s="72">
        <v>0.160607740845298</v>
      </c>
      <c r="S12" s="55">
        <v>0.11845709142135501</v>
      </c>
      <c r="T12" s="72">
        <v>0.100630829746633</v>
      </c>
      <c r="U12" s="55">
        <v>0.13012152211110301</v>
      </c>
      <c r="V12" s="55">
        <v>0.142728707168289</v>
      </c>
      <c r="W12" s="55">
        <v>0.18468058222775199</v>
      </c>
      <c r="X12" s="72">
        <v>0.12740967122706001</v>
      </c>
      <c r="Y12" s="55">
        <v>0.139446553500267</v>
      </c>
      <c r="Z12" s="55">
        <v>0.133135723159401</v>
      </c>
      <c r="AA12" s="55">
        <v>0.160349936589715</v>
      </c>
      <c r="AB12" s="55">
        <v>0.146042120224396</v>
      </c>
      <c r="AC12" s="55">
        <v>8.2263563745851601E-2</v>
      </c>
      <c r="AD12" s="65">
        <v>0</v>
      </c>
    </row>
    <row r="13" spans="1:30" ht="20" customHeight="1" x14ac:dyDescent="0.25">
      <c r="A13" s="60"/>
      <c r="B13" s="66">
        <v>277</v>
      </c>
      <c r="C13" s="56">
        <v>54</v>
      </c>
      <c r="D13" s="56">
        <v>67</v>
      </c>
      <c r="E13" s="56">
        <v>32</v>
      </c>
      <c r="F13" s="56">
        <v>45</v>
      </c>
      <c r="G13" s="56">
        <v>3</v>
      </c>
      <c r="H13" s="73">
        <v>59</v>
      </c>
      <c r="I13" s="56">
        <v>75</v>
      </c>
      <c r="J13" s="56">
        <v>28</v>
      </c>
      <c r="K13" s="56">
        <v>10</v>
      </c>
      <c r="L13" s="56">
        <v>22</v>
      </c>
      <c r="M13" s="73">
        <v>102</v>
      </c>
      <c r="N13" s="56">
        <v>62</v>
      </c>
      <c r="O13" s="56">
        <v>19</v>
      </c>
      <c r="P13" s="73">
        <v>110</v>
      </c>
      <c r="Q13" s="56">
        <v>106</v>
      </c>
      <c r="R13" s="73">
        <v>155</v>
      </c>
      <c r="S13" s="56">
        <v>122</v>
      </c>
      <c r="T13" s="73">
        <v>55</v>
      </c>
      <c r="U13" s="56">
        <v>63</v>
      </c>
      <c r="V13" s="56">
        <v>71</v>
      </c>
      <c r="W13" s="56">
        <v>87</v>
      </c>
      <c r="X13" s="73">
        <v>61</v>
      </c>
      <c r="Y13" s="56">
        <v>46</v>
      </c>
      <c r="Z13" s="56">
        <v>36</v>
      </c>
      <c r="AA13" s="56">
        <v>106</v>
      </c>
      <c r="AB13" s="56">
        <v>14</v>
      </c>
      <c r="AC13" s="56">
        <v>14</v>
      </c>
      <c r="AD13" s="66">
        <v>0</v>
      </c>
    </row>
    <row r="14" spans="1:30" ht="20" customHeight="1" x14ac:dyDescent="0.25">
      <c r="A14" s="59" t="s">
        <v>67</v>
      </c>
      <c r="B14" s="67">
        <v>0.28091696394750498</v>
      </c>
      <c r="C14" s="57">
        <v>0.43095111123803798</v>
      </c>
      <c r="D14" s="57">
        <v>0.13043187847318499</v>
      </c>
      <c r="E14" s="57">
        <v>0.14358415225245499</v>
      </c>
      <c r="F14" s="57">
        <v>0.57061673511296795</v>
      </c>
      <c r="G14" s="57">
        <v>3.0813388344026901E-2</v>
      </c>
      <c r="H14" s="74">
        <v>0.483422561397649</v>
      </c>
      <c r="I14" s="57">
        <v>0.190186704375673</v>
      </c>
      <c r="J14" s="57">
        <v>0.16656520743200201</v>
      </c>
      <c r="K14" s="57">
        <v>5.5333566190767201E-2</v>
      </c>
      <c r="L14" s="57">
        <v>0.644604176471541</v>
      </c>
      <c r="M14" s="74">
        <v>0.50603442316429703</v>
      </c>
      <c r="N14" s="57">
        <v>0.179370046941765</v>
      </c>
      <c r="O14" s="57">
        <v>0.18560984332500199</v>
      </c>
      <c r="P14" s="74">
        <v>0.19324933600288599</v>
      </c>
      <c r="Q14" s="57">
        <v>0.469018759375393</v>
      </c>
      <c r="R14" s="74">
        <v>0.34011461454873398</v>
      </c>
      <c r="S14" s="57">
        <v>0.22579194514450099</v>
      </c>
      <c r="T14" s="74">
        <v>0.14245724304180299</v>
      </c>
      <c r="U14" s="57">
        <v>0.20254840026137</v>
      </c>
      <c r="V14" s="57">
        <v>0.359415615100175</v>
      </c>
      <c r="W14" s="57">
        <v>0.44050681040669698</v>
      </c>
      <c r="X14" s="74">
        <v>0.28874339477454303</v>
      </c>
      <c r="Y14" s="57">
        <v>0.255791319854906</v>
      </c>
      <c r="Z14" s="57">
        <v>0.229165551537659</v>
      </c>
      <c r="AA14" s="57">
        <v>0.31440029459539698</v>
      </c>
      <c r="AB14" s="57">
        <v>0.27790637325857798</v>
      </c>
      <c r="AC14" s="57">
        <v>0.26175500153597597</v>
      </c>
      <c r="AD14" s="67">
        <v>0</v>
      </c>
    </row>
    <row r="15" spans="1:30" ht="20" customHeight="1" x14ac:dyDescent="0.25">
      <c r="A15" s="59"/>
      <c r="B15" s="64">
        <v>564</v>
      </c>
      <c r="C15" s="54">
        <v>116</v>
      </c>
      <c r="D15" s="54">
        <v>55</v>
      </c>
      <c r="E15" s="54">
        <v>23</v>
      </c>
      <c r="F15" s="54">
        <v>221</v>
      </c>
      <c r="G15" s="54">
        <v>5</v>
      </c>
      <c r="H15" s="71">
        <v>164</v>
      </c>
      <c r="I15" s="54">
        <v>92</v>
      </c>
      <c r="J15" s="54">
        <v>29</v>
      </c>
      <c r="K15" s="54">
        <v>5</v>
      </c>
      <c r="L15" s="54">
        <v>132</v>
      </c>
      <c r="M15" s="71">
        <v>292</v>
      </c>
      <c r="N15" s="54">
        <v>77</v>
      </c>
      <c r="O15" s="54">
        <v>25</v>
      </c>
      <c r="P15" s="71">
        <v>133</v>
      </c>
      <c r="Q15" s="54">
        <v>330</v>
      </c>
      <c r="R15" s="71">
        <v>328</v>
      </c>
      <c r="S15" s="54">
        <v>233</v>
      </c>
      <c r="T15" s="71">
        <v>78</v>
      </c>
      <c r="U15" s="54">
        <v>99</v>
      </c>
      <c r="V15" s="54">
        <v>178</v>
      </c>
      <c r="W15" s="54">
        <v>209</v>
      </c>
      <c r="X15" s="71">
        <v>139</v>
      </c>
      <c r="Y15" s="54">
        <v>85</v>
      </c>
      <c r="Z15" s="54">
        <v>61</v>
      </c>
      <c r="AA15" s="54">
        <v>207</v>
      </c>
      <c r="AB15" s="54">
        <v>27</v>
      </c>
      <c r="AC15" s="54">
        <v>45</v>
      </c>
      <c r="AD15" s="64">
        <v>0</v>
      </c>
    </row>
    <row r="16" spans="1:30" ht="20" customHeight="1" x14ac:dyDescent="0.25">
      <c r="A16" s="60" t="s">
        <v>38</v>
      </c>
      <c r="B16" s="65">
        <v>0.15125767990474001</v>
      </c>
      <c r="C16" s="55">
        <v>8.2865235130754306E-2</v>
      </c>
      <c r="D16" s="55">
        <v>0.122413138095205</v>
      </c>
      <c r="E16" s="55">
        <v>0.12773084502232801</v>
      </c>
      <c r="F16" s="55">
        <v>5.4021258739350597E-2</v>
      </c>
      <c r="G16" s="55">
        <v>8.1033033958889597E-2</v>
      </c>
      <c r="H16" s="72">
        <v>9.3481043907484296E-2</v>
      </c>
      <c r="I16" s="55">
        <v>8.6752313977049397E-2</v>
      </c>
      <c r="J16" s="55">
        <v>0.16447102612806699</v>
      </c>
      <c r="K16" s="55">
        <v>8.4125756953177602E-2</v>
      </c>
      <c r="L16" s="55">
        <v>6.6683623210592194E-2</v>
      </c>
      <c r="M16" s="72">
        <v>7.9874338650989904E-2</v>
      </c>
      <c r="N16" s="55">
        <v>9.4717385965578396E-2</v>
      </c>
      <c r="O16" s="55">
        <v>0.12676662124174601</v>
      </c>
      <c r="P16" s="72">
        <v>0.110790220104345</v>
      </c>
      <c r="Q16" s="55">
        <v>0.114689876678551</v>
      </c>
      <c r="R16" s="72">
        <v>9.0377624303775203E-2</v>
      </c>
      <c r="S16" s="55">
        <v>0.20717980983012901</v>
      </c>
      <c r="T16" s="72">
        <v>0.202268478588881</v>
      </c>
      <c r="U16" s="55">
        <v>0.13332758550287599</v>
      </c>
      <c r="V16" s="55">
        <v>0.122437730019994</v>
      </c>
      <c r="W16" s="55">
        <v>0.14051529325734199</v>
      </c>
      <c r="X16" s="72">
        <v>0.13020838067061499</v>
      </c>
      <c r="Y16" s="55">
        <v>0.17676870042173101</v>
      </c>
      <c r="Z16" s="55">
        <v>0.13847172005960801</v>
      </c>
      <c r="AA16" s="55">
        <v>0.12833326040595699</v>
      </c>
      <c r="AB16" s="55">
        <v>0.15643623133547499</v>
      </c>
      <c r="AC16" s="55">
        <v>0.26606453078659797</v>
      </c>
      <c r="AD16" s="65">
        <v>0</v>
      </c>
    </row>
    <row r="17" spans="1:30" ht="20" customHeight="1" x14ac:dyDescent="0.25">
      <c r="A17" s="60"/>
      <c r="B17" s="66">
        <v>304</v>
      </c>
      <c r="C17" s="56">
        <v>22</v>
      </c>
      <c r="D17" s="56">
        <v>52</v>
      </c>
      <c r="E17" s="56">
        <v>20</v>
      </c>
      <c r="F17" s="56">
        <v>21</v>
      </c>
      <c r="G17" s="56">
        <v>14</v>
      </c>
      <c r="H17" s="73">
        <v>32</v>
      </c>
      <c r="I17" s="56">
        <v>42</v>
      </c>
      <c r="J17" s="56">
        <v>29</v>
      </c>
      <c r="K17" s="56">
        <v>8</v>
      </c>
      <c r="L17" s="56">
        <v>14</v>
      </c>
      <c r="M17" s="73">
        <v>46</v>
      </c>
      <c r="N17" s="56">
        <v>40</v>
      </c>
      <c r="O17" s="56">
        <v>17</v>
      </c>
      <c r="P17" s="73">
        <v>76</v>
      </c>
      <c r="Q17" s="56">
        <v>81</v>
      </c>
      <c r="R17" s="73">
        <v>87</v>
      </c>
      <c r="S17" s="56">
        <v>213</v>
      </c>
      <c r="T17" s="73">
        <v>111</v>
      </c>
      <c r="U17" s="56">
        <v>65</v>
      </c>
      <c r="V17" s="56">
        <v>61</v>
      </c>
      <c r="W17" s="56">
        <v>67</v>
      </c>
      <c r="X17" s="73">
        <v>63</v>
      </c>
      <c r="Y17" s="56">
        <v>59</v>
      </c>
      <c r="Z17" s="56">
        <v>37</v>
      </c>
      <c r="AA17" s="56">
        <v>84</v>
      </c>
      <c r="AB17" s="56">
        <v>15</v>
      </c>
      <c r="AC17" s="56">
        <v>46</v>
      </c>
      <c r="AD17" s="66">
        <v>0</v>
      </c>
    </row>
    <row r="18" spans="1:30" ht="20" customHeight="1" x14ac:dyDescent="0.25">
      <c r="A18" s="59" t="s">
        <v>68</v>
      </c>
      <c r="B18" s="67">
        <v>0.17951495869173201</v>
      </c>
      <c r="C18" s="57">
        <v>8.7140946298180602E-2</v>
      </c>
      <c r="D18" s="57">
        <v>0.256568298774347</v>
      </c>
      <c r="E18" s="57">
        <v>0.19056159605072101</v>
      </c>
      <c r="F18" s="57">
        <v>7.4837676624918095E-2</v>
      </c>
      <c r="G18" s="57">
        <v>0.702411106101545</v>
      </c>
      <c r="H18" s="74">
        <v>7.6356842273209602E-2</v>
      </c>
      <c r="I18" s="57">
        <v>0.23868098235747001</v>
      </c>
      <c r="J18" s="57">
        <v>0.24699928747518199</v>
      </c>
      <c r="K18" s="57">
        <v>0.50425144687225898</v>
      </c>
      <c r="L18" s="57">
        <v>5.8640386901715497E-2</v>
      </c>
      <c r="M18" s="74">
        <v>7.58385835776587E-2</v>
      </c>
      <c r="N18" s="57">
        <v>0.287138849450988</v>
      </c>
      <c r="O18" s="57">
        <v>0.20082222660930299</v>
      </c>
      <c r="P18" s="74">
        <v>0.25544415233701401</v>
      </c>
      <c r="Q18" s="57">
        <v>8.87039206466783E-2</v>
      </c>
      <c r="R18" s="74">
        <v>0.17985734231622699</v>
      </c>
      <c r="S18" s="57">
        <v>0.178594834531904</v>
      </c>
      <c r="T18" s="74">
        <v>0.27910655332394402</v>
      </c>
      <c r="U18" s="57">
        <v>0.228419698052196</v>
      </c>
      <c r="V18" s="57">
        <v>0.15170248586173901</v>
      </c>
      <c r="W18" s="57">
        <v>4.2458678291093198E-2</v>
      </c>
      <c r="X18" s="74">
        <v>0.18236067488692501</v>
      </c>
      <c r="Y18" s="57">
        <v>0.16458910283289599</v>
      </c>
      <c r="Z18" s="57">
        <v>0.215594390160469</v>
      </c>
      <c r="AA18" s="57">
        <v>0.17172629284115801</v>
      </c>
      <c r="AB18" s="57">
        <v>0.22055636076797</v>
      </c>
      <c r="AC18" s="57">
        <v>0.150663771881278</v>
      </c>
      <c r="AD18" s="67">
        <v>0</v>
      </c>
    </row>
    <row r="19" spans="1:30" ht="20" customHeight="1" x14ac:dyDescent="0.25">
      <c r="A19" s="59"/>
      <c r="B19" s="64">
        <v>360</v>
      </c>
      <c r="C19" s="54">
        <v>24</v>
      </c>
      <c r="D19" s="54">
        <v>108</v>
      </c>
      <c r="E19" s="54">
        <v>30</v>
      </c>
      <c r="F19" s="54">
        <v>29</v>
      </c>
      <c r="G19" s="54">
        <v>118</v>
      </c>
      <c r="H19" s="71">
        <v>26</v>
      </c>
      <c r="I19" s="54">
        <v>115</v>
      </c>
      <c r="J19" s="54">
        <v>43</v>
      </c>
      <c r="K19" s="54">
        <v>48</v>
      </c>
      <c r="L19" s="54">
        <v>12</v>
      </c>
      <c r="M19" s="71">
        <v>44</v>
      </c>
      <c r="N19" s="54">
        <v>123</v>
      </c>
      <c r="O19" s="54">
        <v>27</v>
      </c>
      <c r="P19" s="71">
        <v>176</v>
      </c>
      <c r="Q19" s="54">
        <v>62</v>
      </c>
      <c r="R19" s="71">
        <v>174</v>
      </c>
      <c r="S19" s="54">
        <v>184</v>
      </c>
      <c r="T19" s="71">
        <v>154</v>
      </c>
      <c r="U19" s="54">
        <v>111</v>
      </c>
      <c r="V19" s="54">
        <v>75</v>
      </c>
      <c r="W19" s="54">
        <v>20</v>
      </c>
      <c r="X19" s="71">
        <v>88</v>
      </c>
      <c r="Y19" s="54">
        <v>55</v>
      </c>
      <c r="Z19" s="54">
        <v>58</v>
      </c>
      <c r="AA19" s="54">
        <v>113</v>
      </c>
      <c r="AB19" s="54">
        <v>21</v>
      </c>
      <c r="AC19" s="54">
        <v>26</v>
      </c>
      <c r="AD19" s="64">
        <v>0</v>
      </c>
    </row>
    <row r="20" spans="1:30" ht="20" customHeight="1" x14ac:dyDescent="0.25">
      <c r="A20" s="60" t="s">
        <v>69</v>
      </c>
      <c r="B20" s="65">
        <v>0.41893191128454899</v>
      </c>
      <c r="C20" s="55">
        <v>0.63258267838742699</v>
      </c>
      <c r="D20" s="55">
        <v>0.28974256620078997</v>
      </c>
      <c r="E20" s="55">
        <v>0.34551596078728097</v>
      </c>
      <c r="F20" s="55">
        <v>0.68747792692441501</v>
      </c>
      <c r="G20" s="55">
        <v>5.1102787635327898E-2</v>
      </c>
      <c r="H20" s="72">
        <v>0.65741268151680399</v>
      </c>
      <c r="I20" s="55">
        <v>0.34654144484361599</v>
      </c>
      <c r="J20" s="55">
        <v>0.324938200866772</v>
      </c>
      <c r="K20" s="55">
        <v>0.16428230094739599</v>
      </c>
      <c r="L20" s="55">
        <v>0.75140850166737705</v>
      </c>
      <c r="M20" s="72">
        <v>0.68283154226838905</v>
      </c>
      <c r="N20" s="55">
        <v>0.32340839750908401</v>
      </c>
      <c r="O20" s="55">
        <v>0.32887792319298198</v>
      </c>
      <c r="P20" s="72">
        <v>0.35301402014981198</v>
      </c>
      <c r="Q20" s="55">
        <v>0.62018960805659296</v>
      </c>
      <c r="R20" s="72">
        <v>0.50072235539403098</v>
      </c>
      <c r="S20" s="55">
        <v>0.34424903656585598</v>
      </c>
      <c r="T20" s="72">
        <v>0.243088072788435</v>
      </c>
      <c r="U20" s="55">
        <v>0.332669922372472</v>
      </c>
      <c r="V20" s="55">
        <v>0.50214432226846395</v>
      </c>
      <c r="W20" s="55">
        <v>0.625187392634448</v>
      </c>
      <c r="X20" s="72">
        <v>0.41615306600160401</v>
      </c>
      <c r="Y20" s="55">
        <v>0.39523787335517302</v>
      </c>
      <c r="Z20" s="55">
        <v>0.36230127469705897</v>
      </c>
      <c r="AA20" s="55">
        <v>0.474750231185112</v>
      </c>
      <c r="AB20" s="55">
        <v>0.42394849348297498</v>
      </c>
      <c r="AC20" s="55">
        <v>0.344018565281827</v>
      </c>
      <c r="AD20" s="65">
        <v>0</v>
      </c>
    </row>
    <row r="21" spans="1:30" ht="20" customHeight="1" x14ac:dyDescent="0.25">
      <c r="A21" s="61"/>
      <c r="B21" s="68">
        <v>841</v>
      </c>
      <c r="C21" s="62">
        <v>171</v>
      </c>
      <c r="D21" s="62">
        <v>122</v>
      </c>
      <c r="E21" s="62">
        <v>54</v>
      </c>
      <c r="F21" s="62">
        <v>266</v>
      </c>
      <c r="G21" s="62">
        <v>9</v>
      </c>
      <c r="H21" s="77">
        <v>223</v>
      </c>
      <c r="I21" s="62">
        <v>167</v>
      </c>
      <c r="J21" s="62">
        <v>57</v>
      </c>
      <c r="K21" s="62">
        <v>16</v>
      </c>
      <c r="L21" s="62">
        <v>154</v>
      </c>
      <c r="M21" s="77">
        <v>395</v>
      </c>
      <c r="N21" s="62">
        <v>138</v>
      </c>
      <c r="O21" s="62">
        <v>45</v>
      </c>
      <c r="P21" s="77">
        <v>243</v>
      </c>
      <c r="Q21" s="62">
        <v>436</v>
      </c>
      <c r="R21" s="77">
        <v>483</v>
      </c>
      <c r="S21" s="62">
        <v>355</v>
      </c>
      <c r="T21" s="77">
        <v>134</v>
      </c>
      <c r="U21" s="62">
        <v>162</v>
      </c>
      <c r="V21" s="62">
        <v>249</v>
      </c>
      <c r="W21" s="62">
        <v>296</v>
      </c>
      <c r="X21" s="77">
        <v>200</v>
      </c>
      <c r="Y21" s="62">
        <v>131</v>
      </c>
      <c r="Z21" s="62">
        <v>97</v>
      </c>
      <c r="AA21" s="62">
        <v>312</v>
      </c>
      <c r="AB21" s="62">
        <v>41</v>
      </c>
      <c r="AC21" s="62">
        <v>59</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1" display="Return to index" xr:uid="{24FB023E-CEA1-4351-A6CC-780801DF9736}"/>
  </hyperlinks>
  <pageMargins left="0.75" right="0.75" top="0.75" bottom="0.5" header="0.5" footer="0.7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77</v>
      </c>
      <c r="B6" s="63">
        <v>0.38006073773914401</v>
      </c>
      <c r="C6" s="53">
        <v>0.12634821043333799</v>
      </c>
      <c r="D6" s="53">
        <v>0.826063433286365</v>
      </c>
      <c r="E6" s="53">
        <v>0.61011760454589403</v>
      </c>
      <c r="F6" s="53">
        <v>0.133095236051748</v>
      </c>
      <c r="G6" s="53">
        <v>0.46959585676237098</v>
      </c>
      <c r="H6" s="70">
        <v>0.15069040338372799</v>
      </c>
      <c r="I6" s="53">
        <v>0.69391248384519499</v>
      </c>
      <c r="J6" s="53">
        <v>0.565969363753274</v>
      </c>
      <c r="K6" s="53">
        <v>0.44233113366041499</v>
      </c>
      <c r="L6" s="53">
        <v>9.6653862933751597E-2</v>
      </c>
      <c r="M6" s="70">
        <v>0.175863089663718</v>
      </c>
      <c r="N6" s="53">
        <v>0.67313989830836196</v>
      </c>
      <c r="O6" s="53">
        <v>0.62551459052158598</v>
      </c>
      <c r="P6" s="70">
        <v>0.55803525143394495</v>
      </c>
      <c r="Q6" s="53">
        <v>0.23602380238432</v>
      </c>
      <c r="R6" s="70">
        <v>0.40030811551487799</v>
      </c>
      <c r="S6" s="53">
        <v>0.36162068528318703</v>
      </c>
      <c r="T6" s="70">
        <v>0.41419987000005298</v>
      </c>
      <c r="U6" s="53">
        <v>0.43333120349965998</v>
      </c>
      <c r="V6" s="53">
        <v>0.41394797920947901</v>
      </c>
      <c r="W6" s="53">
        <v>0.25012931559172602</v>
      </c>
      <c r="X6" s="70">
        <v>0.44673328715209898</v>
      </c>
      <c r="Y6" s="53">
        <v>0.36896154656838098</v>
      </c>
      <c r="Z6" s="53">
        <v>0.35613585425390498</v>
      </c>
      <c r="AA6" s="53">
        <v>0.33907946462242899</v>
      </c>
      <c r="AB6" s="53">
        <v>0.43012604701224599</v>
      </c>
      <c r="AC6" s="53">
        <v>0.381054178885607</v>
      </c>
      <c r="AD6" s="63">
        <v>0</v>
      </c>
    </row>
    <row r="7" spans="1:30" ht="20" customHeight="1" x14ac:dyDescent="0.25">
      <c r="A7" s="59"/>
      <c r="B7" s="64">
        <v>763</v>
      </c>
      <c r="C7" s="54">
        <v>34</v>
      </c>
      <c r="D7" s="54">
        <v>349</v>
      </c>
      <c r="E7" s="54">
        <v>96</v>
      </c>
      <c r="F7" s="54">
        <v>51</v>
      </c>
      <c r="G7" s="54">
        <v>79</v>
      </c>
      <c r="H7" s="71">
        <v>51</v>
      </c>
      <c r="I7" s="54">
        <v>335</v>
      </c>
      <c r="J7" s="54">
        <v>99</v>
      </c>
      <c r="K7" s="54">
        <v>43</v>
      </c>
      <c r="L7" s="54">
        <v>20</v>
      </c>
      <c r="M7" s="71">
        <v>102</v>
      </c>
      <c r="N7" s="54">
        <v>288</v>
      </c>
      <c r="O7" s="54">
        <v>85</v>
      </c>
      <c r="P7" s="71">
        <v>384</v>
      </c>
      <c r="Q7" s="54">
        <v>166</v>
      </c>
      <c r="R7" s="71">
        <v>386</v>
      </c>
      <c r="S7" s="54">
        <v>372</v>
      </c>
      <c r="T7" s="71">
        <v>228</v>
      </c>
      <c r="U7" s="54">
        <v>211</v>
      </c>
      <c r="V7" s="54">
        <v>205</v>
      </c>
      <c r="W7" s="54">
        <v>118</v>
      </c>
      <c r="X7" s="71">
        <v>215</v>
      </c>
      <c r="Y7" s="54">
        <v>123</v>
      </c>
      <c r="Z7" s="54">
        <v>95</v>
      </c>
      <c r="AA7" s="54">
        <v>223</v>
      </c>
      <c r="AB7" s="54">
        <v>42</v>
      </c>
      <c r="AC7" s="54">
        <v>65</v>
      </c>
      <c r="AD7" s="64">
        <v>0</v>
      </c>
    </row>
    <row r="8" spans="1:30" ht="20" customHeight="1" x14ac:dyDescent="0.25">
      <c r="A8" s="60" t="s">
        <v>78</v>
      </c>
      <c r="B8" s="65">
        <v>0.18158671545482899</v>
      </c>
      <c r="C8" s="55">
        <v>0.62733669572126505</v>
      </c>
      <c r="D8" s="55">
        <v>3.9946208894397699E-2</v>
      </c>
      <c r="E8" s="55">
        <v>9.59175828484371E-2</v>
      </c>
      <c r="F8" s="55">
        <v>0.27381887338393601</v>
      </c>
      <c r="G8" s="55">
        <v>3.3809704399878703E-2</v>
      </c>
      <c r="H8" s="72">
        <v>0.54294870050124699</v>
      </c>
      <c r="I8" s="55">
        <v>7.0865750445868403E-2</v>
      </c>
      <c r="J8" s="55">
        <v>0.10939748741909799</v>
      </c>
      <c r="K8" s="55">
        <v>7.2249930158192394E-2</v>
      </c>
      <c r="L8" s="55">
        <v>0.28652153269631098</v>
      </c>
      <c r="M8" s="72">
        <v>0.43284216015860899</v>
      </c>
      <c r="N8" s="55">
        <v>4.5474566709625297E-2</v>
      </c>
      <c r="O8" s="55">
        <v>0.105572785781075</v>
      </c>
      <c r="P8" s="72">
        <v>0.15263673936368899</v>
      </c>
      <c r="Q8" s="55">
        <v>0.28742049274565301</v>
      </c>
      <c r="R8" s="72">
        <v>0.198208423001701</v>
      </c>
      <c r="S8" s="55">
        <v>0.16715900667416</v>
      </c>
      <c r="T8" s="72">
        <v>0.12241909013676</v>
      </c>
      <c r="U8" s="55">
        <v>0.125010725690575</v>
      </c>
      <c r="V8" s="55">
        <v>0.19303250517585999</v>
      </c>
      <c r="W8" s="55">
        <v>0.296638309927309</v>
      </c>
      <c r="X8" s="72">
        <v>0.14671078930265499</v>
      </c>
      <c r="Y8" s="55">
        <v>0.17905856445520901</v>
      </c>
      <c r="Z8" s="55">
        <v>0.15891480490509199</v>
      </c>
      <c r="AA8" s="55">
        <v>0.22672254196272501</v>
      </c>
      <c r="AB8" s="55">
        <v>0.23100636046450301</v>
      </c>
      <c r="AC8" s="55">
        <v>0.118445734781743</v>
      </c>
      <c r="AD8" s="65">
        <v>0</v>
      </c>
    </row>
    <row r="9" spans="1:30" ht="20" customHeight="1" x14ac:dyDescent="0.25">
      <c r="A9" s="60"/>
      <c r="B9" s="66">
        <v>364</v>
      </c>
      <c r="C9" s="56">
        <v>169</v>
      </c>
      <c r="D9" s="56">
        <v>17</v>
      </c>
      <c r="E9" s="56">
        <v>15</v>
      </c>
      <c r="F9" s="56">
        <v>106</v>
      </c>
      <c r="G9" s="56">
        <v>6</v>
      </c>
      <c r="H9" s="73">
        <v>184</v>
      </c>
      <c r="I9" s="56">
        <v>34</v>
      </c>
      <c r="J9" s="56">
        <v>19</v>
      </c>
      <c r="K9" s="56">
        <v>7</v>
      </c>
      <c r="L9" s="56">
        <v>59</v>
      </c>
      <c r="M9" s="73">
        <v>250</v>
      </c>
      <c r="N9" s="56">
        <v>19</v>
      </c>
      <c r="O9" s="56">
        <v>14</v>
      </c>
      <c r="P9" s="73">
        <v>105</v>
      </c>
      <c r="Q9" s="56">
        <v>202</v>
      </c>
      <c r="R9" s="73">
        <v>191</v>
      </c>
      <c r="S9" s="56">
        <v>172</v>
      </c>
      <c r="T9" s="73">
        <v>67</v>
      </c>
      <c r="U9" s="56">
        <v>61</v>
      </c>
      <c r="V9" s="56">
        <v>96</v>
      </c>
      <c r="W9" s="56">
        <v>141</v>
      </c>
      <c r="X9" s="73">
        <v>71</v>
      </c>
      <c r="Y9" s="56">
        <v>59</v>
      </c>
      <c r="Z9" s="56">
        <v>43</v>
      </c>
      <c r="AA9" s="56">
        <v>149</v>
      </c>
      <c r="AB9" s="56">
        <v>22</v>
      </c>
      <c r="AC9" s="56">
        <v>20</v>
      </c>
      <c r="AD9" s="66">
        <v>0</v>
      </c>
    </row>
    <row r="10" spans="1:30" ht="20" customHeight="1" x14ac:dyDescent="0.25">
      <c r="A10" s="59" t="s">
        <v>79</v>
      </c>
      <c r="B10" s="67">
        <v>0.27271631411147901</v>
      </c>
      <c r="C10" s="57">
        <v>0.12349624370479099</v>
      </c>
      <c r="D10" s="57">
        <v>6.1347419341959801E-2</v>
      </c>
      <c r="E10" s="57">
        <v>0.18848971961733699</v>
      </c>
      <c r="F10" s="57">
        <v>0.49797500969597203</v>
      </c>
      <c r="G10" s="57">
        <v>0.36408162123162402</v>
      </c>
      <c r="H10" s="74">
        <v>0.191834452281402</v>
      </c>
      <c r="I10" s="57">
        <v>0.13435765408981901</v>
      </c>
      <c r="J10" s="57">
        <v>0.20261051403292399</v>
      </c>
      <c r="K10" s="57">
        <v>0.38640649358866802</v>
      </c>
      <c r="L10" s="57">
        <v>0.52121964579024804</v>
      </c>
      <c r="M10" s="74">
        <v>0.27448366534191598</v>
      </c>
      <c r="N10" s="57">
        <v>0.18679382780293399</v>
      </c>
      <c r="O10" s="57">
        <v>0.17210341431392301</v>
      </c>
      <c r="P10" s="74">
        <v>0.18318220186960399</v>
      </c>
      <c r="Q10" s="57">
        <v>0.34372590413066401</v>
      </c>
      <c r="R10" s="74">
        <v>0.28051650683754698</v>
      </c>
      <c r="S10" s="57">
        <v>0.264266372650171</v>
      </c>
      <c r="T10" s="74">
        <v>0.260834840830443</v>
      </c>
      <c r="U10" s="57">
        <v>0.29200126636283202</v>
      </c>
      <c r="V10" s="57">
        <v>0.252505953161692</v>
      </c>
      <c r="W10" s="57">
        <v>0.287813678771906</v>
      </c>
      <c r="X10" s="74">
        <v>0.25658983947276598</v>
      </c>
      <c r="Y10" s="57">
        <v>0.25847030266708099</v>
      </c>
      <c r="Z10" s="57">
        <v>0.3081572642632</v>
      </c>
      <c r="AA10" s="57">
        <v>0.28467026336447598</v>
      </c>
      <c r="AB10" s="57">
        <v>0.17327304856624101</v>
      </c>
      <c r="AC10" s="57">
        <v>0.30047950585507699</v>
      </c>
      <c r="AD10" s="67">
        <v>0</v>
      </c>
    </row>
    <row r="11" spans="1:30" ht="20" customHeight="1" x14ac:dyDescent="0.25">
      <c r="A11" s="59"/>
      <c r="B11" s="64">
        <v>547</v>
      </c>
      <c r="C11" s="54">
        <v>33</v>
      </c>
      <c r="D11" s="54">
        <v>26</v>
      </c>
      <c r="E11" s="54">
        <v>30</v>
      </c>
      <c r="F11" s="54">
        <v>192</v>
      </c>
      <c r="G11" s="54">
        <v>61</v>
      </c>
      <c r="H11" s="71">
        <v>65</v>
      </c>
      <c r="I11" s="54">
        <v>65</v>
      </c>
      <c r="J11" s="54">
        <v>35</v>
      </c>
      <c r="K11" s="54">
        <v>37</v>
      </c>
      <c r="L11" s="54">
        <v>107</v>
      </c>
      <c r="M11" s="71">
        <v>159</v>
      </c>
      <c r="N11" s="54">
        <v>80</v>
      </c>
      <c r="O11" s="54">
        <v>23</v>
      </c>
      <c r="P11" s="71">
        <v>126</v>
      </c>
      <c r="Q11" s="54">
        <v>242</v>
      </c>
      <c r="R11" s="71">
        <v>271</v>
      </c>
      <c r="S11" s="54">
        <v>272</v>
      </c>
      <c r="T11" s="71">
        <v>144</v>
      </c>
      <c r="U11" s="54">
        <v>142</v>
      </c>
      <c r="V11" s="54">
        <v>125</v>
      </c>
      <c r="W11" s="54">
        <v>136</v>
      </c>
      <c r="X11" s="71">
        <v>123</v>
      </c>
      <c r="Y11" s="54">
        <v>86</v>
      </c>
      <c r="Z11" s="54">
        <v>83</v>
      </c>
      <c r="AA11" s="54">
        <v>187</v>
      </c>
      <c r="AB11" s="54">
        <v>17</v>
      </c>
      <c r="AC11" s="54">
        <v>51</v>
      </c>
      <c r="AD11" s="64">
        <v>0</v>
      </c>
    </row>
    <row r="12" spans="1:30" ht="20" customHeight="1" x14ac:dyDescent="0.25">
      <c r="A12" s="60" t="s">
        <v>38</v>
      </c>
      <c r="B12" s="65">
        <v>0.165636232694547</v>
      </c>
      <c r="C12" s="55">
        <v>0.12281885014060701</v>
      </c>
      <c r="D12" s="55">
        <v>7.2642938477278096E-2</v>
      </c>
      <c r="E12" s="55">
        <v>0.10547509298833101</v>
      </c>
      <c r="F12" s="55">
        <v>9.5110880868343295E-2</v>
      </c>
      <c r="G12" s="55">
        <v>0.13251281760612699</v>
      </c>
      <c r="H12" s="72">
        <v>0.11452644383362399</v>
      </c>
      <c r="I12" s="55">
        <v>0.100864111619118</v>
      </c>
      <c r="J12" s="55">
        <v>0.122022634794705</v>
      </c>
      <c r="K12" s="55">
        <v>9.9012442592724903E-2</v>
      </c>
      <c r="L12" s="55">
        <v>9.5604958579688301E-2</v>
      </c>
      <c r="M12" s="72">
        <v>0.116811084835757</v>
      </c>
      <c r="N12" s="55">
        <v>9.4591707179079304E-2</v>
      </c>
      <c r="O12" s="55">
        <v>9.6809209383416694E-2</v>
      </c>
      <c r="P12" s="72">
        <v>0.10614580733276099</v>
      </c>
      <c r="Q12" s="55">
        <v>0.13282980073936301</v>
      </c>
      <c r="R12" s="72">
        <v>0.12096695464587499</v>
      </c>
      <c r="S12" s="55">
        <v>0.206953935392482</v>
      </c>
      <c r="T12" s="72">
        <v>0.20254619903274501</v>
      </c>
      <c r="U12" s="55">
        <v>0.149656804446932</v>
      </c>
      <c r="V12" s="55">
        <v>0.140513562452971</v>
      </c>
      <c r="W12" s="55">
        <v>0.16541869570905801</v>
      </c>
      <c r="X12" s="72">
        <v>0.14996608407247899</v>
      </c>
      <c r="Y12" s="55">
        <v>0.19350958630932899</v>
      </c>
      <c r="Z12" s="55">
        <v>0.17679207657780299</v>
      </c>
      <c r="AA12" s="55">
        <v>0.14952773005037001</v>
      </c>
      <c r="AB12" s="55">
        <v>0.16559454395701101</v>
      </c>
      <c r="AC12" s="55">
        <v>0.20002058047757201</v>
      </c>
      <c r="AD12" s="65">
        <v>0</v>
      </c>
    </row>
    <row r="13" spans="1:30" ht="20" customHeight="1" x14ac:dyDescent="0.25">
      <c r="A13" s="61"/>
      <c r="B13" s="68">
        <v>332</v>
      </c>
      <c r="C13" s="62">
        <v>33</v>
      </c>
      <c r="D13" s="62">
        <v>31</v>
      </c>
      <c r="E13" s="62">
        <v>17</v>
      </c>
      <c r="F13" s="62">
        <v>37</v>
      </c>
      <c r="G13" s="62">
        <v>22</v>
      </c>
      <c r="H13" s="77">
        <v>39</v>
      </c>
      <c r="I13" s="62">
        <v>49</v>
      </c>
      <c r="J13" s="62">
        <v>21</v>
      </c>
      <c r="K13" s="62">
        <v>10</v>
      </c>
      <c r="L13" s="62">
        <v>20</v>
      </c>
      <c r="M13" s="77">
        <v>68</v>
      </c>
      <c r="N13" s="62">
        <v>40</v>
      </c>
      <c r="O13" s="62">
        <v>13</v>
      </c>
      <c r="P13" s="77">
        <v>73</v>
      </c>
      <c r="Q13" s="62">
        <v>93</v>
      </c>
      <c r="R13" s="77">
        <v>117</v>
      </c>
      <c r="S13" s="62">
        <v>213</v>
      </c>
      <c r="T13" s="77">
        <v>112</v>
      </c>
      <c r="U13" s="62">
        <v>73</v>
      </c>
      <c r="V13" s="62">
        <v>70</v>
      </c>
      <c r="W13" s="62">
        <v>78</v>
      </c>
      <c r="X13" s="77">
        <v>72</v>
      </c>
      <c r="Y13" s="62">
        <v>64</v>
      </c>
      <c r="Z13" s="62">
        <v>47</v>
      </c>
      <c r="AA13" s="62">
        <v>98</v>
      </c>
      <c r="AB13" s="62">
        <v>16</v>
      </c>
      <c r="AC13" s="62">
        <v>34</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2" display="Return to index" xr:uid="{F215E041-63AB-43B1-8EC1-F5C17DDC2DE2}"/>
  </hyperlinks>
  <pageMargins left="0.75" right="0.75" top="0.75" bottom="0.5" header="0.5" footer="0.7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80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77</v>
      </c>
      <c r="B6" s="63">
        <v>0.445462527357737</v>
      </c>
      <c r="C6" s="53">
        <v>0.34272565927198601</v>
      </c>
      <c r="D6" s="53">
        <v>0.83974139300776895</v>
      </c>
      <c r="E6" s="53">
        <v>0.71783209265794401</v>
      </c>
      <c r="F6" s="53">
        <v>7.3262739937212801E-2</v>
      </c>
      <c r="G6" s="53">
        <v>0.56495252213784397</v>
      </c>
      <c r="H6" s="70">
        <v>0.27666733462305498</v>
      </c>
      <c r="I6" s="53">
        <v>0.74474279277674105</v>
      </c>
      <c r="J6" s="53">
        <v>0.66078231864713399</v>
      </c>
      <c r="K6" s="53">
        <v>0.56318503349084204</v>
      </c>
      <c r="L6" s="53">
        <v>6.63423538223228E-2</v>
      </c>
      <c r="M6" s="70">
        <v>0.28153792718555498</v>
      </c>
      <c r="N6" s="53">
        <v>0.72518526478918099</v>
      </c>
      <c r="O6" s="53">
        <v>0.71828416172214704</v>
      </c>
      <c r="P6" s="70">
        <v>0.66760438147879098</v>
      </c>
      <c r="Q6" s="53">
        <v>0.27496876192836001</v>
      </c>
      <c r="R6" s="70">
        <v>0.458343852164106</v>
      </c>
      <c r="S6" s="53">
        <v>0.43363899802033401</v>
      </c>
      <c r="T6" s="70">
        <v>0.461288932956332</v>
      </c>
      <c r="U6" s="53">
        <v>0.46437927742874502</v>
      </c>
      <c r="V6" s="53">
        <v>0.49893813274535398</v>
      </c>
      <c r="W6" s="53">
        <v>0.35169922953876298</v>
      </c>
      <c r="X6" s="70">
        <v>0.49854867028458799</v>
      </c>
      <c r="Y6" s="53">
        <v>0.39849128136491702</v>
      </c>
      <c r="Z6" s="53">
        <v>0.45832018973634497</v>
      </c>
      <c r="AA6" s="53">
        <v>0.40814595984044999</v>
      </c>
      <c r="AB6" s="53">
        <v>0.51151899109302301</v>
      </c>
      <c r="AC6" s="53">
        <v>0.47342870583185598</v>
      </c>
      <c r="AD6" s="63">
        <v>0</v>
      </c>
    </row>
    <row r="7" spans="1:30" ht="20" customHeight="1" x14ac:dyDescent="0.25">
      <c r="A7" s="59"/>
      <c r="B7" s="64">
        <v>894</v>
      </c>
      <c r="C7" s="54">
        <v>93</v>
      </c>
      <c r="D7" s="54">
        <v>354</v>
      </c>
      <c r="E7" s="54">
        <v>113</v>
      </c>
      <c r="F7" s="54">
        <v>28</v>
      </c>
      <c r="G7" s="54">
        <v>95</v>
      </c>
      <c r="H7" s="71">
        <v>94</v>
      </c>
      <c r="I7" s="54">
        <v>359</v>
      </c>
      <c r="J7" s="54">
        <v>116</v>
      </c>
      <c r="K7" s="54">
        <v>54</v>
      </c>
      <c r="L7" s="54">
        <v>14</v>
      </c>
      <c r="M7" s="71">
        <v>163</v>
      </c>
      <c r="N7" s="54">
        <v>310</v>
      </c>
      <c r="O7" s="54">
        <v>98</v>
      </c>
      <c r="P7" s="71">
        <v>460</v>
      </c>
      <c r="Q7" s="54">
        <v>193</v>
      </c>
      <c r="R7" s="71">
        <v>442</v>
      </c>
      <c r="S7" s="54">
        <v>447</v>
      </c>
      <c r="T7" s="71">
        <v>254</v>
      </c>
      <c r="U7" s="54">
        <v>226</v>
      </c>
      <c r="V7" s="54">
        <v>247</v>
      </c>
      <c r="W7" s="54">
        <v>167</v>
      </c>
      <c r="X7" s="71">
        <v>240</v>
      </c>
      <c r="Y7" s="54">
        <v>132</v>
      </c>
      <c r="Z7" s="54">
        <v>123</v>
      </c>
      <c r="AA7" s="54">
        <v>269</v>
      </c>
      <c r="AB7" s="54">
        <v>50</v>
      </c>
      <c r="AC7" s="54">
        <v>81</v>
      </c>
      <c r="AD7" s="64">
        <v>0</v>
      </c>
    </row>
    <row r="8" spans="1:30" ht="20" customHeight="1" x14ac:dyDescent="0.25">
      <c r="A8" s="60" t="s">
        <v>81</v>
      </c>
      <c r="B8" s="65">
        <v>0.22751602320706699</v>
      </c>
      <c r="C8" s="55">
        <v>0.18558419889261299</v>
      </c>
      <c r="D8" s="55">
        <v>3.7559242141601501E-2</v>
      </c>
      <c r="E8" s="55">
        <v>3.7995619258979603E-2</v>
      </c>
      <c r="F8" s="55">
        <v>0.79414794810675704</v>
      </c>
      <c r="G8" s="55">
        <v>2.09962880645632E-2</v>
      </c>
      <c r="H8" s="72">
        <v>0.34081973935345</v>
      </c>
      <c r="I8" s="55">
        <v>8.26774958542289E-2</v>
      </c>
      <c r="J8" s="55">
        <v>8.4947781699420299E-2</v>
      </c>
      <c r="K8" s="55">
        <v>6.1774599354722001E-2</v>
      </c>
      <c r="L8" s="55">
        <v>0.79751610171075205</v>
      </c>
      <c r="M8" s="72">
        <v>0.39628483997071901</v>
      </c>
      <c r="N8" s="55">
        <v>8.6697429547257301E-2</v>
      </c>
      <c r="O8" s="55">
        <v>7.2566593955623399E-2</v>
      </c>
      <c r="P8" s="72">
        <v>9.0794866780627703E-2</v>
      </c>
      <c r="Q8" s="55">
        <v>0.418590028040498</v>
      </c>
      <c r="R8" s="72">
        <v>0.274360007197683</v>
      </c>
      <c r="S8" s="55">
        <v>0.18530462525542901</v>
      </c>
      <c r="T8" s="72">
        <v>0.18076777594391399</v>
      </c>
      <c r="U8" s="55">
        <v>0.22578640832534599</v>
      </c>
      <c r="V8" s="55">
        <v>0.210413268865835</v>
      </c>
      <c r="W8" s="55">
        <v>0.30153182634848902</v>
      </c>
      <c r="X8" s="72">
        <v>0.188644683722201</v>
      </c>
      <c r="Y8" s="55">
        <v>0.25699590931831801</v>
      </c>
      <c r="Z8" s="55">
        <v>0.205903600528697</v>
      </c>
      <c r="AA8" s="55">
        <v>0.26894637726852499</v>
      </c>
      <c r="AB8" s="55">
        <v>0.23176764040480299</v>
      </c>
      <c r="AC8" s="55">
        <v>0.151662398745566</v>
      </c>
      <c r="AD8" s="65">
        <v>0</v>
      </c>
    </row>
    <row r="9" spans="1:30" ht="20" customHeight="1" x14ac:dyDescent="0.25">
      <c r="A9" s="60"/>
      <c r="B9" s="66">
        <v>457</v>
      </c>
      <c r="C9" s="56">
        <v>50</v>
      </c>
      <c r="D9" s="56">
        <v>16</v>
      </c>
      <c r="E9" s="56">
        <v>6</v>
      </c>
      <c r="F9" s="56">
        <v>307</v>
      </c>
      <c r="G9" s="56">
        <v>4</v>
      </c>
      <c r="H9" s="73">
        <v>116</v>
      </c>
      <c r="I9" s="56">
        <v>40</v>
      </c>
      <c r="J9" s="56">
        <v>15</v>
      </c>
      <c r="K9" s="56">
        <v>6</v>
      </c>
      <c r="L9" s="56">
        <v>163</v>
      </c>
      <c r="M9" s="73">
        <v>229</v>
      </c>
      <c r="N9" s="56">
        <v>37</v>
      </c>
      <c r="O9" s="56">
        <v>10</v>
      </c>
      <c r="P9" s="73">
        <v>63</v>
      </c>
      <c r="Q9" s="56">
        <v>294</v>
      </c>
      <c r="R9" s="73">
        <v>265</v>
      </c>
      <c r="S9" s="56">
        <v>191</v>
      </c>
      <c r="T9" s="73">
        <v>100</v>
      </c>
      <c r="U9" s="56">
        <v>110</v>
      </c>
      <c r="V9" s="56">
        <v>104</v>
      </c>
      <c r="W9" s="56">
        <v>143</v>
      </c>
      <c r="X9" s="73">
        <v>91</v>
      </c>
      <c r="Y9" s="56">
        <v>85</v>
      </c>
      <c r="Z9" s="56">
        <v>55</v>
      </c>
      <c r="AA9" s="56">
        <v>177</v>
      </c>
      <c r="AB9" s="56">
        <v>22</v>
      </c>
      <c r="AC9" s="56">
        <v>26</v>
      </c>
      <c r="AD9" s="66">
        <v>0</v>
      </c>
    </row>
    <row r="10" spans="1:30" ht="20" customHeight="1" x14ac:dyDescent="0.25">
      <c r="A10" s="59" t="s">
        <v>79</v>
      </c>
      <c r="B10" s="67">
        <v>0.215502861617861</v>
      </c>
      <c r="C10" s="57">
        <v>0.349370419778123</v>
      </c>
      <c r="D10" s="57">
        <v>6.2708382488083594E-2</v>
      </c>
      <c r="E10" s="57">
        <v>0.205203265530292</v>
      </c>
      <c r="F10" s="57">
        <v>8.1398279896987905E-2</v>
      </c>
      <c r="G10" s="57">
        <v>0.35526026157785801</v>
      </c>
      <c r="H10" s="74">
        <v>0.27905653978249101</v>
      </c>
      <c r="I10" s="57">
        <v>0.114966606892533</v>
      </c>
      <c r="J10" s="57">
        <v>0.20376889006928001</v>
      </c>
      <c r="K10" s="57">
        <v>0.336750861992414</v>
      </c>
      <c r="L10" s="57">
        <v>8.4745119546412701E-2</v>
      </c>
      <c r="M10" s="74">
        <v>0.241200688059243</v>
      </c>
      <c r="N10" s="57">
        <v>0.12928901620918301</v>
      </c>
      <c r="O10" s="57">
        <v>0.175349430687644</v>
      </c>
      <c r="P10" s="74">
        <v>0.18858950902229099</v>
      </c>
      <c r="Q10" s="57">
        <v>0.21413313747604101</v>
      </c>
      <c r="R10" s="74">
        <v>0.19249972569500601</v>
      </c>
      <c r="S10" s="57">
        <v>0.23524919455481799</v>
      </c>
      <c r="T10" s="74">
        <v>0.231866363732425</v>
      </c>
      <c r="U10" s="57">
        <v>0.19247606498668901</v>
      </c>
      <c r="V10" s="57">
        <v>0.199336762322953</v>
      </c>
      <c r="W10" s="57">
        <v>0.23706657507086901</v>
      </c>
      <c r="X10" s="74">
        <v>0.208476519916616</v>
      </c>
      <c r="Y10" s="57">
        <v>0.17808170550964</v>
      </c>
      <c r="Z10" s="57">
        <v>0.22501077735804101</v>
      </c>
      <c r="AA10" s="57">
        <v>0.234122768836454</v>
      </c>
      <c r="AB10" s="57">
        <v>0.17629196311273401</v>
      </c>
      <c r="AC10" s="57">
        <v>0.24356425367005499</v>
      </c>
      <c r="AD10" s="67">
        <v>0</v>
      </c>
    </row>
    <row r="11" spans="1:30" ht="20" customHeight="1" x14ac:dyDescent="0.25">
      <c r="A11" s="59"/>
      <c r="B11" s="64">
        <v>433</v>
      </c>
      <c r="C11" s="54">
        <v>94</v>
      </c>
      <c r="D11" s="54">
        <v>26</v>
      </c>
      <c r="E11" s="54">
        <v>32</v>
      </c>
      <c r="F11" s="54">
        <v>31</v>
      </c>
      <c r="G11" s="54">
        <v>60</v>
      </c>
      <c r="H11" s="71">
        <v>95</v>
      </c>
      <c r="I11" s="54">
        <v>55</v>
      </c>
      <c r="J11" s="54">
        <v>36</v>
      </c>
      <c r="K11" s="54">
        <v>32</v>
      </c>
      <c r="L11" s="54">
        <v>17</v>
      </c>
      <c r="M11" s="71">
        <v>139</v>
      </c>
      <c r="N11" s="54">
        <v>55</v>
      </c>
      <c r="O11" s="54">
        <v>24</v>
      </c>
      <c r="P11" s="71">
        <v>130</v>
      </c>
      <c r="Q11" s="54">
        <v>151</v>
      </c>
      <c r="R11" s="71">
        <v>186</v>
      </c>
      <c r="S11" s="54">
        <v>242</v>
      </c>
      <c r="T11" s="71">
        <v>128</v>
      </c>
      <c r="U11" s="54">
        <v>94</v>
      </c>
      <c r="V11" s="54">
        <v>99</v>
      </c>
      <c r="W11" s="54">
        <v>112</v>
      </c>
      <c r="X11" s="71">
        <v>100</v>
      </c>
      <c r="Y11" s="54">
        <v>59</v>
      </c>
      <c r="Z11" s="54">
        <v>60</v>
      </c>
      <c r="AA11" s="54">
        <v>154</v>
      </c>
      <c r="AB11" s="54">
        <v>17</v>
      </c>
      <c r="AC11" s="54">
        <v>42</v>
      </c>
      <c r="AD11" s="64">
        <v>0</v>
      </c>
    </row>
    <row r="12" spans="1:30" ht="20" customHeight="1" x14ac:dyDescent="0.25">
      <c r="A12" s="60" t="s">
        <v>38</v>
      </c>
      <c r="B12" s="65">
        <v>0.11151858781733601</v>
      </c>
      <c r="C12" s="55">
        <v>0.12231972205727901</v>
      </c>
      <c r="D12" s="55">
        <v>5.9990982362546103E-2</v>
      </c>
      <c r="E12" s="55">
        <v>3.8969022552783797E-2</v>
      </c>
      <c r="F12" s="55">
        <v>5.1191032059042602E-2</v>
      </c>
      <c r="G12" s="55">
        <v>5.8790928219734799E-2</v>
      </c>
      <c r="H12" s="72">
        <v>0.10345638624100401</v>
      </c>
      <c r="I12" s="55">
        <v>5.7613104476496597E-2</v>
      </c>
      <c r="J12" s="55">
        <v>5.0501009584165799E-2</v>
      </c>
      <c r="K12" s="55">
        <v>3.8289505162022501E-2</v>
      </c>
      <c r="L12" s="55">
        <v>5.1396424920511899E-2</v>
      </c>
      <c r="M12" s="72">
        <v>8.09765447844841E-2</v>
      </c>
      <c r="N12" s="55">
        <v>5.8828289454378999E-2</v>
      </c>
      <c r="O12" s="55">
        <v>3.3799813634585903E-2</v>
      </c>
      <c r="P12" s="72">
        <v>5.3011242718288797E-2</v>
      </c>
      <c r="Q12" s="55">
        <v>9.2308072555100804E-2</v>
      </c>
      <c r="R12" s="72">
        <v>7.4796414943206102E-2</v>
      </c>
      <c r="S12" s="55">
        <v>0.14580718216941899</v>
      </c>
      <c r="T12" s="72">
        <v>0.12607692736732901</v>
      </c>
      <c r="U12" s="55">
        <v>0.11735824925922</v>
      </c>
      <c r="V12" s="55">
        <v>9.13118360658592E-2</v>
      </c>
      <c r="W12" s="55">
        <v>0.109702369041878</v>
      </c>
      <c r="X12" s="72">
        <v>0.104330126076595</v>
      </c>
      <c r="Y12" s="55">
        <v>0.166431103807126</v>
      </c>
      <c r="Z12" s="55">
        <v>0.11076543237691699</v>
      </c>
      <c r="AA12" s="55">
        <v>8.8784894054569102E-2</v>
      </c>
      <c r="AB12" s="55">
        <v>8.0421405389440398E-2</v>
      </c>
      <c r="AC12" s="55">
        <v>0.131344641752523</v>
      </c>
      <c r="AD12" s="65">
        <v>0</v>
      </c>
    </row>
    <row r="13" spans="1:30" ht="20" customHeight="1" x14ac:dyDescent="0.25">
      <c r="A13" s="61"/>
      <c r="B13" s="68">
        <v>224</v>
      </c>
      <c r="C13" s="62">
        <v>33</v>
      </c>
      <c r="D13" s="62">
        <v>25</v>
      </c>
      <c r="E13" s="62">
        <v>6</v>
      </c>
      <c r="F13" s="62">
        <v>20</v>
      </c>
      <c r="G13" s="62">
        <v>10</v>
      </c>
      <c r="H13" s="77">
        <v>35</v>
      </c>
      <c r="I13" s="62">
        <v>28</v>
      </c>
      <c r="J13" s="62">
        <v>9</v>
      </c>
      <c r="K13" s="62">
        <v>4</v>
      </c>
      <c r="L13" s="62">
        <v>11</v>
      </c>
      <c r="M13" s="77">
        <v>47</v>
      </c>
      <c r="N13" s="62">
        <v>25</v>
      </c>
      <c r="O13" s="62">
        <v>5</v>
      </c>
      <c r="P13" s="77">
        <v>37</v>
      </c>
      <c r="Q13" s="62">
        <v>65</v>
      </c>
      <c r="R13" s="77">
        <v>72</v>
      </c>
      <c r="S13" s="62">
        <v>150</v>
      </c>
      <c r="T13" s="77">
        <v>69</v>
      </c>
      <c r="U13" s="62">
        <v>57</v>
      </c>
      <c r="V13" s="62">
        <v>45</v>
      </c>
      <c r="W13" s="62">
        <v>52</v>
      </c>
      <c r="X13" s="77">
        <v>50</v>
      </c>
      <c r="Y13" s="62">
        <v>55</v>
      </c>
      <c r="Z13" s="62">
        <v>30</v>
      </c>
      <c r="AA13" s="62">
        <v>58</v>
      </c>
      <c r="AB13" s="62">
        <v>8</v>
      </c>
      <c r="AC13" s="62">
        <v>22</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23" display="Return to index" xr:uid="{0FA38510-A4F4-407E-9CC7-DD582C7878B9}"/>
  </hyperlinks>
  <pageMargins left="0.75" right="0.75" top="0.75" bottom="0.5" header="0.5" footer="0.7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2" width="14.7265625" customWidth="1"/>
  </cols>
  <sheetData>
    <row r="1" spans="1:12" ht="45" customHeight="1" x14ac:dyDescent="0.25">
      <c r="A1" s="2" t="s">
        <v>82</v>
      </c>
      <c r="B1" s="2"/>
      <c r="C1" s="2"/>
      <c r="D1" s="2"/>
      <c r="E1" s="2"/>
      <c r="F1" s="2"/>
      <c r="G1" s="2"/>
      <c r="H1" s="2"/>
      <c r="I1" s="2"/>
      <c r="J1" s="2"/>
      <c r="K1" s="2"/>
      <c r="L1" s="2"/>
    </row>
    <row r="2" spans="1:12" s="37" customFormat="1" ht="50" x14ac:dyDescent="0.25">
      <c r="A2" s="82"/>
      <c r="B2" s="97" t="s">
        <v>83</v>
      </c>
      <c r="C2" s="97" t="s">
        <v>84</v>
      </c>
      <c r="D2" s="97" t="s">
        <v>85</v>
      </c>
      <c r="E2" s="97" t="s">
        <v>86</v>
      </c>
      <c r="F2" s="97" t="s">
        <v>87</v>
      </c>
      <c r="G2" s="97" t="s">
        <v>88</v>
      </c>
      <c r="H2" s="97" t="s">
        <v>89</v>
      </c>
      <c r="I2" s="97" t="s">
        <v>90</v>
      </c>
      <c r="J2" s="97" t="s">
        <v>91</v>
      </c>
      <c r="K2" s="97" t="s">
        <v>92</v>
      </c>
      <c r="L2" s="83" t="s">
        <v>93</v>
      </c>
    </row>
    <row r="3" spans="1:12" ht="24" customHeight="1" x14ac:dyDescent="0.25">
      <c r="A3" s="47" t="s">
        <v>320</v>
      </c>
      <c r="B3" s="84">
        <v>2007</v>
      </c>
      <c r="C3" s="84">
        <v>2007</v>
      </c>
      <c r="D3" s="84">
        <v>2007</v>
      </c>
      <c r="E3" s="84">
        <v>2007</v>
      </c>
      <c r="F3" s="84">
        <v>2007</v>
      </c>
      <c r="G3" s="84">
        <v>2007</v>
      </c>
      <c r="H3" s="84">
        <v>2007</v>
      </c>
      <c r="I3" s="84">
        <v>2007</v>
      </c>
      <c r="J3" s="84">
        <v>2007</v>
      </c>
      <c r="K3" s="84">
        <v>2007</v>
      </c>
      <c r="L3" s="85">
        <v>2007</v>
      </c>
    </row>
    <row r="4" spans="1:12" s="36" customFormat="1" ht="24" customHeight="1" x14ac:dyDescent="0.25">
      <c r="A4" s="45" t="s">
        <v>321</v>
      </c>
      <c r="B4" s="75">
        <v>2007</v>
      </c>
      <c r="C4" s="75">
        <v>2007</v>
      </c>
      <c r="D4" s="75">
        <v>2007</v>
      </c>
      <c r="E4" s="75">
        <v>2007</v>
      </c>
      <c r="F4" s="75">
        <v>2007</v>
      </c>
      <c r="G4" s="75">
        <v>2007</v>
      </c>
      <c r="H4" s="75">
        <v>2007</v>
      </c>
      <c r="I4" s="75">
        <v>2007</v>
      </c>
      <c r="J4" s="75">
        <v>2007</v>
      </c>
      <c r="K4" s="75">
        <v>2007</v>
      </c>
      <c r="L4" s="90">
        <v>2007</v>
      </c>
    </row>
    <row r="5" spans="1:12" ht="20" customHeight="1" x14ac:dyDescent="0.25">
      <c r="A5" s="86" t="s">
        <v>94</v>
      </c>
      <c r="B5" s="53">
        <v>5.6859997461380998E-2</v>
      </c>
      <c r="C5" s="70">
        <v>6.1745751325579697E-2</v>
      </c>
      <c r="D5" s="70">
        <v>6.7263557062388193E-2</v>
      </c>
      <c r="E5" s="70">
        <v>9.3562460234843006E-2</v>
      </c>
      <c r="F5" s="70">
        <v>8.5661281839822995E-2</v>
      </c>
      <c r="G5" s="70">
        <v>9.5061227075024193E-2</v>
      </c>
      <c r="H5" s="70">
        <v>7.3593825455860296E-2</v>
      </c>
      <c r="I5" s="70">
        <v>8.0840289801715801E-2</v>
      </c>
      <c r="J5" s="70">
        <v>6.8975567887489694E-2</v>
      </c>
      <c r="K5" s="70">
        <v>6.3500306777576496E-2</v>
      </c>
      <c r="L5" s="91">
        <v>7.7682377219555399E-2</v>
      </c>
    </row>
    <row r="6" spans="1:12" ht="20" customHeight="1" x14ac:dyDescent="0.25">
      <c r="A6" s="87"/>
      <c r="B6" s="54">
        <v>114</v>
      </c>
      <c r="C6" s="71">
        <v>124</v>
      </c>
      <c r="D6" s="71">
        <v>135</v>
      </c>
      <c r="E6" s="71">
        <v>188</v>
      </c>
      <c r="F6" s="71">
        <v>172</v>
      </c>
      <c r="G6" s="71">
        <v>191</v>
      </c>
      <c r="H6" s="71">
        <v>148</v>
      </c>
      <c r="I6" s="71">
        <v>162</v>
      </c>
      <c r="J6" s="71">
        <v>138</v>
      </c>
      <c r="K6" s="71">
        <v>127</v>
      </c>
      <c r="L6" s="92">
        <v>156</v>
      </c>
    </row>
    <row r="7" spans="1:12" ht="20" customHeight="1" x14ac:dyDescent="0.25">
      <c r="A7" s="88" t="s">
        <v>95</v>
      </c>
      <c r="B7" s="55">
        <v>0.149814279383465</v>
      </c>
      <c r="C7" s="72">
        <v>0.14712741295885501</v>
      </c>
      <c r="D7" s="72">
        <v>0.18186584739716299</v>
      </c>
      <c r="E7" s="72">
        <v>0.17880545866342401</v>
      </c>
      <c r="F7" s="72">
        <v>0.213377024540712</v>
      </c>
      <c r="G7" s="72">
        <v>0.23932508338314901</v>
      </c>
      <c r="H7" s="72">
        <v>0.18958625674209201</v>
      </c>
      <c r="I7" s="72">
        <v>0.18991029506221399</v>
      </c>
      <c r="J7" s="72">
        <v>0.19485593529766901</v>
      </c>
      <c r="K7" s="72">
        <v>0.185602136227004</v>
      </c>
      <c r="L7" s="93">
        <v>0.155082580731666</v>
      </c>
    </row>
    <row r="8" spans="1:12" ht="20" customHeight="1" x14ac:dyDescent="0.25">
      <c r="A8" s="88"/>
      <c r="B8" s="56">
        <v>301</v>
      </c>
      <c r="C8" s="73">
        <v>295</v>
      </c>
      <c r="D8" s="73">
        <v>365</v>
      </c>
      <c r="E8" s="73">
        <v>359</v>
      </c>
      <c r="F8" s="73">
        <v>428</v>
      </c>
      <c r="G8" s="73">
        <v>480</v>
      </c>
      <c r="H8" s="73">
        <v>380</v>
      </c>
      <c r="I8" s="73">
        <v>381</v>
      </c>
      <c r="J8" s="73">
        <v>391</v>
      </c>
      <c r="K8" s="73">
        <v>373</v>
      </c>
      <c r="L8" s="94">
        <v>311</v>
      </c>
    </row>
    <row r="9" spans="1:12" ht="20" customHeight="1" x14ac:dyDescent="0.25">
      <c r="A9" s="87" t="s">
        <v>96</v>
      </c>
      <c r="B9" s="57">
        <v>0.20775077958629501</v>
      </c>
      <c r="C9" s="74">
        <v>0.23926940980790501</v>
      </c>
      <c r="D9" s="74">
        <v>0.201528984019332</v>
      </c>
      <c r="E9" s="74">
        <v>0.212483609537818</v>
      </c>
      <c r="F9" s="74">
        <v>0.24470746234979401</v>
      </c>
      <c r="G9" s="74">
        <v>0.23984125481795901</v>
      </c>
      <c r="H9" s="74">
        <v>0.22249510020594701</v>
      </c>
      <c r="I9" s="74">
        <v>0.24722243893927701</v>
      </c>
      <c r="J9" s="74">
        <v>0.25889765653416102</v>
      </c>
      <c r="K9" s="74">
        <v>0.25849051979960003</v>
      </c>
      <c r="L9" s="95">
        <v>0.19893306244457701</v>
      </c>
    </row>
    <row r="10" spans="1:12" ht="20" customHeight="1" x14ac:dyDescent="0.25">
      <c r="A10" s="87"/>
      <c r="B10" s="54">
        <v>417</v>
      </c>
      <c r="C10" s="71">
        <v>480</v>
      </c>
      <c r="D10" s="71">
        <v>404</v>
      </c>
      <c r="E10" s="71">
        <v>426</v>
      </c>
      <c r="F10" s="71">
        <v>491</v>
      </c>
      <c r="G10" s="71">
        <v>481</v>
      </c>
      <c r="H10" s="71">
        <v>447</v>
      </c>
      <c r="I10" s="71">
        <v>496</v>
      </c>
      <c r="J10" s="71">
        <v>520</v>
      </c>
      <c r="K10" s="71">
        <v>519</v>
      </c>
      <c r="L10" s="92">
        <v>399</v>
      </c>
    </row>
    <row r="11" spans="1:12" ht="20" customHeight="1" x14ac:dyDescent="0.25">
      <c r="A11" s="88" t="s">
        <v>97</v>
      </c>
      <c r="B11" s="55">
        <v>0.20891476084810701</v>
      </c>
      <c r="C11" s="72">
        <v>0.21276199439295601</v>
      </c>
      <c r="D11" s="72">
        <v>0.15761582915408001</v>
      </c>
      <c r="E11" s="72">
        <v>0.17617596596266299</v>
      </c>
      <c r="F11" s="72">
        <v>0.167571285383948</v>
      </c>
      <c r="G11" s="72">
        <v>0.14972259591970999</v>
      </c>
      <c r="H11" s="72">
        <v>0.165781721303878</v>
      </c>
      <c r="I11" s="72">
        <v>0.15738291482033501</v>
      </c>
      <c r="J11" s="72">
        <v>0.18611139144700101</v>
      </c>
      <c r="K11" s="72">
        <v>0.16799037437536901</v>
      </c>
      <c r="L11" s="93">
        <v>0.19436754441127299</v>
      </c>
    </row>
    <row r="12" spans="1:12" ht="20" customHeight="1" x14ac:dyDescent="0.25">
      <c r="A12" s="88"/>
      <c r="B12" s="56">
        <v>419</v>
      </c>
      <c r="C12" s="73">
        <v>427</v>
      </c>
      <c r="D12" s="73">
        <v>316</v>
      </c>
      <c r="E12" s="73">
        <v>354</v>
      </c>
      <c r="F12" s="73">
        <v>336</v>
      </c>
      <c r="G12" s="73">
        <v>300</v>
      </c>
      <c r="H12" s="73">
        <v>333</v>
      </c>
      <c r="I12" s="73">
        <v>316</v>
      </c>
      <c r="J12" s="73">
        <v>374</v>
      </c>
      <c r="K12" s="73">
        <v>337</v>
      </c>
      <c r="L12" s="94">
        <v>390</v>
      </c>
    </row>
    <row r="13" spans="1:12" ht="20" customHeight="1" x14ac:dyDescent="0.25">
      <c r="A13" s="87" t="s">
        <v>98</v>
      </c>
      <c r="B13" s="57">
        <v>0.30680851511565299</v>
      </c>
      <c r="C13" s="74">
        <v>0.25728571267165101</v>
      </c>
      <c r="D13" s="74">
        <v>0.31396513723821001</v>
      </c>
      <c r="E13" s="74">
        <v>0.25634871021538802</v>
      </c>
      <c r="F13" s="74">
        <v>0.201771898502797</v>
      </c>
      <c r="G13" s="74">
        <v>0.18481847307954399</v>
      </c>
      <c r="H13" s="74">
        <v>0.26124219800839199</v>
      </c>
      <c r="I13" s="74">
        <v>0.238721782979506</v>
      </c>
      <c r="J13" s="74">
        <v>0.19525116781118501</v>
      </c>
      <c r="K13" s="74">
        <v>0.232962211171761</v>
      </c>
      <c r="L13" s="95">
        <v>0.28277150661829098</v>
      </c>
    </row>
    <row r="14" spans="1:12" ht="20" customHeight="1" x14ac:dyDescent="0.25">
      <c r="A14" s="87"/>
      <c r="B14" s="54">
        <v>616</v>
      </c>
      <c r="C14" s="71">
        <v>516</v>
      </c>
      <c r="D14" s="71">
        <v>630</v>
      </c>
      <c r="E14" s="71">
        <v>514</v>
      </c>
      <c r="F14" s="71">
        <v>405</v>
      </c>
      <c r="G14" s="71">
        <v>371</v>
      </c>
      <c r="H14" s="71">
        <v>524</v>
      </c>
      <c r="I14" s="71">
        <v>479</v>
      </c>
      <c r="J14" s="71">
        <v>392</v>
      </c>
      <c r="K14" s="71">
        <v>468</v>
      </c>
      <c r="L14" s="92">
        <v>568</v>
      </c>
    </row>
    <row r="15" spans="1:12" ht="20" customHeight="1" x14ac:dyDescent="0.25">
      <c r="A15" s="88" t="s">
        <v>99</v>
      </c>
      <c r="B15" s="55">
        <v>6.9851667605098006E-2</v>
      </c>
      <c r="C15" s="72">
        <v>8.1809718843052701E-2</v>
      </c>
      <c r="D15" s="72">
        <v>7.7760645128827494E-2</v>
      </c>
      <c r="E15" s="72">
        <v>8.2623795385863896E-2</v>
      </c>
      <c r="F15" s="72">
        <v>8.6911047382924905E-2</v>
      </c>
      <c r="G15" s="72">
        <v>9.1231365724614197E-2</v>
      </c>
      <c r="H15" s="72">
        <v>8.7300898283830294E-2</v>
      </c>
      <c r="I15" s="72">
        <v>8.5922278396951102E-2</v>
      </c>
      <c r="J15" s="72">
        <v>9.5908281022493505E-2</v>
      </c>
      <c r="K15" s="72">
        <v>9.1454451648688498E-2</v>
      </c>
      <c r="L15" s="93">
        <v>9.1162928574637397E-2</v>
      </c>
    </row>
    <row r="16" spans="1:12" ht="20" customHeight="1" x14ac:dyDescent="0.25">
      <c r="A16" s="88"/>
      <c r="B16" s="56">
        <v>140</v>
      </c>
      <c r="C16" s="73">
        <v>164</v>
      </c>
      <c r="D16" s="73">
        <v>156</v>
      </c>
      <c r="E16" s="73">
        <v>166</v>
      </c>
      <c r="F16" s="73">
        <v>174</v>
      </c>
      <c r="G16" s="73">
        <v>183</v>
      </c>
      <c r="H16" s="73">
        <v>175</v>
      </c>
      <c r="I16" s="73">
        <v>172</v>
      </c>
      <c r="J16" s="73">
        <v>192</v>
      </c>
      <c r="K16" s="73">
        <v>184</v>
      </c>
      <c r="L16" s="94">
        <v>183</v>
      </c>
    </row>
    <row r="17" spans="1:12" ht="20" customHeight="1" x14ac:dyDescent="0.25">
      <c r="A17" s="87" t="s">
        <v>100</v>
      </c>
      <c r="B17" s="57">
        <v>0.20667427684484599</v>
      </c>
      <c r="C17" s="74">
        <v>0.208873164284435</v>
      </c>
      <c r="D17" s="74">
        <v>0.24912940445955101</v>
      </c>
      <c r="E17" s="74">
        <v>0.272367918898267</v>
      </c>
      <c r="F17" s="74">
        <v>0.29903830638053502</v>
      </c>
      <c r="G17" s="74">
        <v>0.33438631045817302</v>
      </c>
      <c r="H17" s="74">
        <v>0.26318008219795302</v>
      </c>
      <c r="I17" s="74">
        <v>0.27075058486393</v>
      </c>
      <c r="J17" s="74">
        <v>0.26383150318515902</v>
      </c>
      <c r="K17" s="74">
        <v>0.24910244300458101</v>
      </c>
      <c r="L17" s="95">
        <v>0.23276495795122201</v>
      </c>
    </row>
    <row r="18" spans="1:12" ht="20" customHeight="1" x14ac:dyDescent="0.25">
      <c r="A18" s="87"/>
      <c r="B18" s="54">
        <v>415</v>
      </c>
      <c r="C18" s="71">
        <v>419</v>
      </c>
      <c r="D18" s="71">
        <v>500</v>
      </c>
      <c r="E18" s="71">
        <v>547</v>
      </c>
      <c r="F18" s="71">
        <v>600</v>
      </c>
      <c r="G18" s="71">
        <v>671</v>
      </c>
      <c r="H18" s="71">
        <v>528</v>
      </c>
      <c r="I18" s="71">
        <v>543</v>
      </c>
      <c r="J18" s="71">
        <v>530</v>
      </c>
      <c r="K18" s="71">
        <v>500</v>
      </c>
      <c r="L18" s="92">
        <v>467</v>
      </c>
    </row>
    <row r="19" spans="1:12" ht="20" customHeight="1" x14ac:dyDescent="0.25">
      <c r="A19" s="88" t="s">
        <v>101</v>
      </c>
      <c r="B19" s="55">
        <v>0.515723275963761</v>
      </c>
      <c r="C19" s="72">
        <v>0.47004770706460702</v>
      </c>
      <c r="D19" s="72">
        <v>0.47158096639229002</v>
      </c>
      <c r="E19" s="72">
        <v>0.43252467617805102</v>
      </c>
      <c r="F19" s="72">
        <v>0.36934318388674497</v>
      </c>
      <c r="G19" s="72">
        <v>0.33454106899925401</v>
      </c>
      <c r="H19" s="72">
        <v>0.42702391931227002</v>
      </c>
      <c r="I19" s="72">
        <v>0.39610469779984098</v>
      </c>
      <c r="J19" s="72">
        <v>0.38136255925818602</v>
      </c>
      <c r="K19" s="72">
        <v>0.40095258554713098</v>
      </c>
      <c r="L19" s="93">
        <v>0.477139051029564</v>
      </c>
    </row>
    <row r="20" spans="1:12" ht="20" customHeight="1" x14ac:dyDescent="0.25">
      <c r="A20" s="89"/>
      <c r="B20" s="62">
        <v>1035</v>
      </c>
      <c r="C20" s="77">
        <v>943</v>
      </c>
      <c r="D20" s="77">
        <v>946</v>
      </c>
      <c r="E20" s="77">
        <v>868</v>
      </c>
      <c r="F20" s="77">
        <v>741</v>
      </c>
      <c r="G20" s="77">
        <v>671</v>
      </c>
      <c r="H20" s="77">
        <v>857</v>
      </c>
      <c r="I20" s="77">
        <v>795</v>
      </c>
      <c r="J20" s="77">
        <v>765</v>
      </c>
      <c r="K20" s="77">
        <v>805</v>
      </c>
      <c r="L20" s="96">
        <v>958</v>
      </c>
    </row>
    <row r="22" spans="1:12" x14ac:dyDescent="0.25">
      <c r="A22" s="38" t="s">
        <v>291</v>
      </c>
    </row>
  </sheetData>
  <mergeCells count="9">
    <mergeCell ref="A11:A12"/>
    <mergeCell ref="A13:A14"/>
    <mergeCell ref="A15:A16"/>
    <mergeCell ref="A17:A18"/>
    <mergeCell ref="A19:A20"/>
    <mergeCell ref="A1:L1"/>
    <mergeCell ref="A5:A6"/>
    <mergeCell ref="A7:A8"/>
    <mergeCell ref="A9:A10"/>
  </mergeCells>
  <hyperlinks>
    <hyperlink ref="A22" location="'Index'!B24" display="Return to index" xr:uid="{55982D88-7C65-462E-85C4-B03A003F97D6}"/>
  </hyperlinks>
  <pageMargins left="0.75" right="0.75" top="0.75" bottom="0.5" header="0.5" footer="0.7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5.6859997461380998E-2</v>
      </c>
      <c r="C6" s="53">
        <v>0.23291438560358599</v>
      </c>
      <c r="D6" s="53">
        <v>2.8965793632072901E-2</v>
      </c>
      <c r="E6" s="53">
        <v>1.8320939796414599E-2</v>
      </c>
      <c r="F6" s="53">
        <v>5.2417984584452702E-2</v>
      </c>
      <c r="G6" s="53">
        <v>2.79172226571495E-2</v>
      </c>
      <c r="H6" s="70">
        <v>0.19184745921261001</v>
      </c>
      <c r="I6" s="53">
        <v>2.6219532222080701E-2</v>
      </c>
      <c r="J6" s="53">
        <v>2.6373383225472301E-2</v>
      </c>
      <c r="K6" s="53">
        <v>3.1621301639572601E-2</v>
      </c>
      <c r="L6" s="53">
        <v>3.1592509943040997E-2</v>
      </c>
      <c r="M6" s="70">
        <v>0.12689033115889201</v>
      </c>
      <c r="N6" s="53">
        <v>2.9490326180540202E-2</v>
      </c>
      <c r="O6" s="53">
        <v>1.8290617783432501E-2</v>
      </c>
      <c r="P6" s="70">
        <v>4.2751115778879703E-2</v>
      </c>
      <c r="Q6" s="53">
        <v>7.4392202393077603E-2</v>
      </c>
      <c r="R6" s="70">
        <v>6.1582036348928303E-2</v>
      </c>
      <c r="S6" s="53">
        <v>5.3099746905952198E-2</v>
      </c>
      <c r="T6" s="70">
        <v>7.8429733059028103E-2</v>
      </c>
      <c r="U6" s="53">
        <v>4.1233107005903102E-2</v>
      </c>
      <c r="V6" s="53">
        <v>3.9178096027190301E-2</v>
      </c>
      <c r="W6" s="53">
        <v>6.6340016180570505E-2</v>
      </c>
      <c r="X6" s="70">
        <v>4.1959004668490299E-2</v>
      </c>
      <c r="Y6" s="53">
        <v>6.7001756843940899E-2</v>
      </c>
      <c r="Z6" s="53">
        <v>6.1963730332690203E-2</v>
      </c>
      <c r="AA6" s="53">
        <v>6.05355835218431E-2</v>
      </c>
      <c r="AB6" s="53">
        <v>8.69254093735356E-2</v>
      </c>
      <c r="AC6" s="53">
        <v>3.9872340140978402E-2</v>
      </c>
      <c r="AD6" s="63">
        <v>0</v>
      </c>
    </row>
    <row r="7" spans="1:30" ht="20" customHeight="1" x14ac:dyDescent="0.25">
      <c r="A7" s="59"/>
      <c r="B7" s="64">
        <v>114</v>
      </c>
      <c r="C7" s="54">
        <v>63</v>
      </c>
      <c r="D7" s="54">
        <v>12</v>
      </c>
      <c r="E7" s="54">
        <v>3</v>
      </c>
      <c r="F7" s="54">
        <v>20</v>
      </c>
      <c r="G7" s="54">
        <v>5</v>
      </c>
      <c r="H7" s="71">
        <v>65</v>
      </c>
      <c r="I7" s="54">
        <v>13</v>
      </c>
      <c r="J7" s="54">
        <v>5</v>
      </c>
      <c r="K7" s="54">
        <v>3</v>
      </c>
      <c r="L7" s="54">
        <v>6</v>
      </c>
      <c r="M7" s="71">
        <v>73</v>
      </c>
      <c r="N7" s="54">
        <v>13</v>
      </c>
      <c r="O7" s="54">
        <v>2</v>
      </c>
      <c r="P7" s="71">
        <v>29</v>
      </c>
      <c r="Q7" s="54">
        <v>52</v>
      </c>
      <c r="R7" s="71">
        <v>59</v>
      </c>
      <c r="S7" s="54">
        <v>55</v>
      </c>
      <c r="T7" s="71">
        <v>43</v>
      </c>
      <c r="U7" s="54">
        <v>20</v>
      </c>
      <c r="V7" s="54">
        <v>19</v>
      </c>
      <c r="W7" s="54">
        <v>31</v>
      </c>
      <c r="X7" s="71">
        <v>20</v>
      </c>
      <c r="Y7" s="54">
        <v>22</v>
      </c>
      <c r="Z7" s="54">
        <v>17</v>
      </c>
      <c r="AA7" s="54">
        <v>40</v>
      </c>
      <c r="AB7" s="54">
        <v>8</v>
      </c>
      <c r="AC7" s="54">
        <v>7</v>
      </c>
      <c r="AD7" s="64">
        <v>0</v>
      </c>
    </row>
    <row r="8" spans="1:30" ht="20" customHeight="1" x14ac:dyDescent="0.25">
      <c r="A8" s="60" t="s">
        <v>95</v>
      </c>
      <c r="B8" s="65">
        <v>0.149814279383465</v>
      </c>
      <c r="C8" s="55">
        <v>0.40888169766955001</v>
      </c>
      <c r="D8" s="55">
        <v>8.2371545440608707E-2</v>
      </c>
      <c r="E8" s="55">
        <v>9.07170638491165E-2</v>
      </c>
      <c r="F8" s="55">
        <v>0.212140429353321</v>
      </c>
      <c r="G8" s="55">
        <v>4.94920648776139E-2</v>
      </c>
      <c r="H8" s="72">
        <v>0.36009784117839699</v>
      </c>
      <c r="I8" s="55">
        <v>6.7309373011559107E-2</v>
      </c>
      <c r="J8" s="55">
        <v>0.12033677071559</v>
      </c>
      <c r="K8" s="55">
        <v>0.116012359858091</v>
      </c>
      <c r="L8" s="55">
        <v>0.207569483092781</v>
      </c>
      <c r="M8" s="72">
        <v>0.285522736479428</v>
      </c>
      <c r="N8" s="55">
        <v>5.6668679632581001E-2</v>
      </c>
      <c r="O8" s="55">
        <v>0.112978005619757</v>
      </c>
      <c r="P8" s="72">
        <v>0.13126924110259899</v>
      </c>
      <c r="Q8" s="55">
        <v>0.185269132654372</v>
      </c>
      <c r="R8" s="72">
        <v>0.157267658894896</v>
      </c>
      <c r="S8" s="55">
        <v>0.14360659153977801</v>
      </c>
      <c r="T8" s="72">
        <v>0.17043358647378001</v>
      </c>
      <c r="U8" s="55">
        <v>0.137854881329116</v>
      </c>
      <c r="V8" s="55">
        <v>0.12357189583314</v>
      </c>
      <c r="W8" s="55">
        <v>0.16557362706789999</v>
      </c>
      <c r="X8" s="72">
        <v>0.13508011342710899</v>
      </c>
      <c r="Y8" s="55">
        <v>0.13876717397355801</v>
      </c>
      <c r="Z8" s="55">
        <v>0.131735990823276</v>
      </c>
      <c r="AA8" s="55">
        <v>0.19199898653727801</v>
      </c>
      <c r="AB8" s="55">
        <v>0.106900275299551</v>
      </c>
      <c r="AC8" s="55">
        <v>0.103088620773079</v>
      </c>
      <c r="AD8" s="65">
        <v>0</v>
      </c>
    </row>
    <row r="9" spans="1:30" ht="20" customHeight="1" x14ac:dyDescent="0.25">
      <c r="A9" s="60"/>
      <c r="B9" s="66">
        <v>301</v>
      </c>
      <c r="C9" s="56">
        <v>110</v>
      </c>
      <c r="D9" s="56">
        <v>35</v>
      </c>
      <c r="E9" s="56">
        <v>14</v>
      </c>
      <c r="F9" s="56">
        <v>82</v>
      </c>
      <c r="G9" s="56">
        <v>8</v>
      </c>
      <c r="H9" s="73">
        <v>122</v>
      </c>
      <c r="I9" s="56">
        <v>32</v>
      </c>
      <c r="J9" s="56">
        <v>21</v>
      </c>
      <c r="K9" s="56">
        <v>11</v>
      </c>
      <c r="L9" s="56">
        <v>42</v>
      </c>
      <c r="M9" s="73">
        <v>165</v>
      </c>
      <c r="N9" s="56">
        <v>24</v>
      </c>
      <c r="O9" s="56">
        <v>15</v>
      </c>
      <c r="P9" s="73">
        <v>90</v>
      </c>
      <c r="Q9" s="56">
        <v>130</v>
      </c>
      <c r="R9" s="73">
        <v>152</v>
      </c>
      <c r="S9" s="56">
        <v>148</v>
      </c>
      <c r="T9" s="73">
        <v>94</v>
      </c>
      <c r="U9" s="56">
        <v>67</v>
      </c>
      <c r="V9" s="56">
        <v>61</v>
      </c>
      <c r="W9" s="56">
        <v>78</v>
      </c>
      <c r="X9" s="73">
        <v>65</v>
      </c>
      <c r="Y9" s="56">
        <v>46</v>
      </c>
      <c r="Z9" s="56">
        <v>35</v>
      </c>
      <c r="AA9" s="56">
        <v>126</v>
      </c>
      <c r="AB9" s="56">
        <v>10</v>
      </c>
      <c r="AC9" s="56">
        <v>18</v>
      </c>
      <c r="AD9" s="66">
        <v>0</v>
      </c>
    </row>
    <row r="10" spans="1:30" ht="20" customHeight="1" x14ac:dyDescent="0.25">
      <c r="A10" s="59" t="s">
        <v>96</v>
      </c>
      <c r="B10" s="67">
        <v>0.20775077958629501</v>
      </c>
      <c r="C10" s="57">
        <v>0.260473712625368</v>
      </c>
      <c r="D10" s="57">
        <v>0.150392235621333</v>
      </c>
      <c r="E10" s="57">
        <v>0.188959200010267</v>
      </c>
      <c r="F10" s="57">
        <v>0.241487628815057</v>
      </c>
      <c r="G10" s="57">
        <v>0.12564131371829301</v>
      </c>
      <c r="H10" s="74">
        <v>0.25416013511956798</v>
      </c>
      <c r="I10" s="57">
        <v>0.138808741092072</v>
      </c>
      <c r="J10" s="57">
        <v>0.215847879733334</v>
      </c>
      <c r="K10" s="57">
        <v>0.122101464282906</v>
      </c>
      <c r="L10" s="57">
        <v>0.21931390663408401</v>
      </c>
      <c r="M10" s="74">
        <v>0.25827382567532298</v>
      </c>
      <c r="N10" s="57">
        <v>0.11551704968302801</v>
      </c>
      <c r="O10" s="57">
        <v>0.16912853456981899</v>
      </c>
      <c r="P10" s="74">
        <v>0.17421099529599801</v>
      </c>
      <c r="Q10" s="57">
        <v>0.22297359675484099</v>
      </c>
      <c r="R10" s="74">
        <v>0.208249682794165</v>
      </c>
      <c r="S10" s="57">
        <v>0.20796460374277601</v>
      </c>
      <c r="T10" s="74">
        <v>0.197437855647462</v>
      </c>
      <c r="U10" s="57">
        <v>0.20358249575954901</v>
      </c>
      <c r="V10" s="57">
        <v>0.16926428826292</v>
      </c>
      <c r="W10" s="57">
        <v>0.264259901223317</v>
      </c>
      <c r="X10" s="74">
        <v>0.23128891155235401</v>
      </c>
      <c r="Y10" s="57">
        <v>0.20012389874846201</v>
      </c>
      <c r="Z10" s="57">
        <v>0.241377726322382</v>
      </c>
      <c r="AA10" s="57">
        <v>0.19255311740752001</v>
      </c>
      <c r="AB10" s="57">
        <v>0.197927567185576</v>
      </c>
      <c r="AC10" s="57">
        <v>0.16777266468323701</v>
      </c>
      <c r="AD10" s="67">
        <v>0</v>
      </c>
    </row>
    <row r="11" spans="1:30" ht="20" customHeight="1" x14ac:dyDescent="0.25">
      <c r="A11" s="59"/>
      <c r="B11" s="64">
        <v>417</v>
      </c>
      <c r="C11" s="54">
        <v>70</v>
      </c>
      <c r="D11" s="54">
        <v>63</v>
      </c>
      <c r="E11" s="54">
        <v>30</v>
      </c>
      <c r="F11" s="54">
        <v>93</v>
      </c>
      <c r="G11" s="54">
        <v>21</v>
      </c>
      <c r="H11" s="71">
        <v>86</v>
      </c>
      <c r="I11" s="54">
        <v>67</v>
      </c>
      <c r="J11" s="54">
        <v>38</v>
      </c>
      <c r="K11" s="54">
        <v>12</v>
      </c>
      <c r="L11" s="54">
        <v>45</v>
      </c>
      <c r="M11" s="71">
        <v>149</v>
      </c>
      <c r="N11" s="54">
        <v>49</v>
      </c>
      <c r="O11" s="54">
        <v>23</v>
      </c>
      <c r="P11" s="71">
        <v>120</v>
      </c>
      <c r="Q11" s="54">
        <v>157</v>
      </c>
      <c r="R11" s="71">
        <v>201</v>
      </c>
      <c r="S11" s="54">
        <v>214</v>
      </c>
      <c r="T11" s="71">
        <v>109</v>
      </c>
      <c r="U11" s="54">
        <v>99</v>
      </c>
      <c r="V11" s="54">
        <v>84</v>
      </c>
      <c r="W11" s="54">
        <v>125</v>
      </c>
      <c r="X11" s="71">
        <v>111</v>
      </c>
      <c r="Y11" s="54">
        <v>66</v>
      </c>
      <c r="Z11" s="54">
        <v>65</v>
      </c>
      <c r="AA11" s="54">
        <v>127</v>
      </c>
      <c r="AB11" s="54">
        <v>19</v>
      </c>
      <c r="AC11" s="54">
        <v>29</v>
      </c>
      <c r="AD11" s="64">
        <v>0</v>
      </c>
    </row>
    <row r="12" spans="1:30" ht="20" customHeight="1" x14ac:dyDescent="0.25">
      <c r="A12" s="60" t="s">
        <v>97</v>
      </c>
      <c r="B12" s="65">
        <v>0.20891476084810701</v>
      </c>
      <c r="C12" s="55">
        <v>4.8507527351123902E-2</v>
      </c>
      <c r="D12" s="55">
        <v>0.26996096476655501</v>
      </c>
      <c r="E12" s="55">
        <v>0.32425906708492802</v>
      </c>
      <c r="F12" s="55">
        <v>0.24358401513293401</v>
      </c>
      <c r="G12" s="55">
        <v>0.20574968536840699</v>
      </c>
      <c r="H12" s="72">
        <v>0.108212450413308</v>
      </c>
      <c r="I12" s="55">
        <v>0.27189150703653803</v>
      </c>
      <c r="J12" s="55">
        <v>0.24583863070353801</v>
      </c>
      <c r="K12" s="55">
        <v>0.21740693950791201</v>
      </c>
      <c r="L12" s="55">
        <v>0.25656507722701699</v>
      </c>
      <c r="M12" s="72">
        <v>0.16942741013320201</v>
      </c>
      <c r="N12" s="55">
        <v>0.25439824240947601</v>
      </c>
      <c r="O12" s="55">
        <v>0.26513727311812502</v>
      </c>
      <c r="P12" s="72">
        <v>0.21178884864501099</v>
      </c>
      <c r="Q12" s="55">
        <v>0.22551311129538401</v>
      </c>
      <c r="R12" s="72">
        <v>0.227640447834902</v>
      </c>
      <c r="S12" s="55">
        <v>0.19239620099771099</v>
      </c>
      <c r="T12" s="72">
        <v>0.18199459515160199</v>
      </c>
      <c r="U12" s="55">
        <v>0.192410552150834</v>
      </c>
      <c r="V12" s="55">
        <v>0.24661647362307201</v>
      </c>
      <c r="W12" s="55">
        <v>0.21779220238702901</v>
      </c>
      <c r="X12" s="72">
        <v>0.19976806897663699</v>
      </c>
      <c r="Y12" s="55">
        <v>0.211024935348193</v>
      </c>
      <c r="Z12" s="55">
        <v>0.193499022702211</v>
      </c>
      <c r="AA12" s="55">
        <v>0.231955420943046</v>
      </c>
      <c r="AB12" s="55">
        <v>0.160210422689013</v>
      </c>
      <c r="AC12" s="55">
        <v>0.193668685922114</v>
      </c>
      <c r="AD12" s="65">
        <v>0</v>
      </c>
    </row>
    <row r="13" spans="1:30" ht="20" customHeight="1" x14ac:dyDescent="0.25">
      <c r="A13" s="60"/>
      <c r="B13" s="66">
        <v>419</v>
      </c>
      <c r="C13" s="56">
        <v>13</v>
      </c>
      <c r="D13" s="56">
        <v>114</v>
      </c>
      <c r="E13" s="56">
        <v>51</v>
      </c>
      <c r="F13" s="56">
        <v>94</v>
      </c>
      <c r="G13" s="56">
        <v>35</v>
      </c>
      <c r="H13" s="73">
        <v>37</v>
      </c>
      <c r="I13" s="56">
        <v>131</v>
      </c>
      <c r="J13" s="56">
        <v>43</v>
      </c>
      <c r="K13" s="56">
        <v>21</v>
      </c>
      <c r="L13" s="56">
        <v>52</v>
      </c>
      <c r="M13" s="73">
        <v>98</v>
      </c>
      <c r="N13" s="56">
        <v>109</v>
      </c>
      <c r="O13" s="56">
        <v>36</v>
      </c>
      <c r="P13" s="73">
        <v>146</v>
      </c>
      <c r="Q13" s="56">
        <v>159</v>
      </c>
      <c r="R13" s="73">
        <v>220</v>
      </c>
      <c r="S13" s="56">
        <v>198</v>
      </c>
      <c r="T13" s="73">
        <v>100</v>
      </c>
      <c r="U13" s="56">
        <v>94</v>
      </c>
      <c r="V13" s="56">
        <v>122</v>
      </c>
      <c r="W13" s="56">
        <v>103</v>
      </c>
      <c r="X13" s="73">
        <v>96</v>
      </c>
      <c r="Y13" s="56">
        <v>70</v>
      </c>
      <c r="Z13" s="56">
        <v>52</v>
      </c>
      <c r="AA13" s="56">
        <v>153</v>
      </c>
      <c r="AB13" s="56">
        <v>16</v>
      </c>
      <c r="AC13" s="56">
        <v>33</v>
      </c>
      <c r="AD13" s="66">
        <v>0</v>
      </c>
    </row>
    <row r="14" spans="1:30" ht="20" customHeight="1" x14ac:dyDescent="0.25">
      <c r="A14" s="59" t="s">
        <v>98</v>
      </c>
      <c r="B14" s="67">
        <v>0.30680851511565299</v>
      </c>
      <c r="C14" s="57">
        <v>1.41715882250497E-2</v>
      </c>
      <c r="D14" s="57">
        <v>0.43131796492992203</v>
      </c>
      <c r="E14" s="57">
        <v>0.31911633477611301</v>
      </c>
      <c r="F14" s="57">
        <v>0.23509923336834701</v>
      </c>
      <c r="G14" s="57">
        <v>0.55008099391751997</v>
      </c>
      <c r="H14" s="74">
        <v>5.26381704007549E-2</v>
      </c>
      <c r="I14" s="57">
        <v>0.46973964200325702</v>
      </c>
      <c r="J14" s="57">
        <v>0.32491353459522299</v>
      </c>
      <c r="K14" s="57">
        <v>0.47569250388155099</v>
      </c>
      <c r="L14" s="57">
        <v>0.25163338744899699</v>
      </c>
      <c r="M14" s="74">
        <v>0.12710992800784801</v>
      </c>
      <c r="N14" s="57">
        <v>0.51733360709048604</v>
      </c>
      <c r="O14" s="57">
        <v>0.38567837692034401</v>
      </c>
      <c r="P14" s="74">
        <v>0.39729235599058799</v>
      </c>
      <c r="Q14" s="57">
        <v>0.25449533431411198</v>
      </c>
      <c r="R14" s="74">
        <v>0.29301069500146498</v>
      </c>
      <c r="S14" s="57">
        <v>0.31719653847461898</v>
      </c>
      <c r="T14" s="74">
        <v>0.28695553937242702</v>
      </c>
      <c r="U14" s="57">
        <v>0.35062224884475401</v>
      </c>
      <c r="V14" s="57">
        <v>0.36822745926283601</v>
      </c>
      <c r="W14" s="57">
        <v>0.220612739308893</v>
      </c>
      <c r="X14" s="74">
        <v>0.33455235080455797</v>
      </c>
      <c r="Y14" s="57">
        <v>0.27326312841542</v>
      </c>
      <c r="Z14" s="57">
        <v>0.33421016246213098</v>
      </c>
      <c r="AA14" s="57">
        <v>0.257032076948843</v>
      </c>
      <c r="AB14" s="57">
        <v>0.35628094847641401</v>
      </c>
      <c r="AC14" s="57">
        <v>0.41437364091779699</v>
      </c>
      <c r="AD14" s="67">
        <v>0</v>
      </c>
    </row>
    <row r="15" spans="1:30" ht="20" customHeight="1" x14ac:dyDescent="0.25">
      <c r="A15" s="59"/>
      <c r="B15" s="64">
        <v>616</v>
      </c>
      <c r="C15" s="54">
        <v>4</v>
      </c>
      <c r="D15" s="54">
        <v>182</v>
      </c>
      <c r="E15" s="54">
        <v>50</v>
      </c>
      <c r="F15" s="54">
        <v>91</v>
      </c>
      <c r="G15" s="54">
        <v>92</v>
      </c>
      <c r="H15" s="71">
        <v>18</v>
      </c>
      <c r="I15" s="54">
        <v>227</v>
      </c>
      <c r="J15" s="54">
        <v>57</v>
      </c>
      <c r="K15" s="54">
        <v>46</v>
      </c>
      <c r="L15" s="54">
        <v>51</v>
      </c>
      <c r="M15" s="71">
        <v>73</v>
      </c>
      <c r="N15" s="54">
        <v>221</v>
      </c>
      <c r="O15" s="54">
        <v>52</v>
      </c>
      <c r="P15" s="71">
        <v>274</v>
      </c>
      <c r="Q15" s="54">
        <v>179</v>
      </c>
      <c r="R15" s="71">
        <v>283</v>
      </c>
      <c r="S15" s="54">
        <v>327</v>
      </c>
      <c r="T15" s="71">
        <v>158</v>
      </c>
      <c r="U15" s="54">
        <v>171</v>
      </c>
      <c r="V15" s="54">
        <v>182</v>
      </c>
      <c r="W15" s="54">
        <v>105</v>
      </c>
      <c r="X15" s="71">
        <v>161</v>
      </c>
      <c r="Y15" s="54">
        <v>91</v>
      </c>
      <c r="Z15" s="54">
        <v>90</v>
      </c>
      <c r="AA15" s="54">
        <v>169</v>
      </c>
      <c r="AB15" s="54">
        <v>35</v>
      </c>
      <c r="AC15" s="54">
        <v>71</v>
      </c>
      <c r="AD15" s="64">
        <v>0</v>
      </c>
    </row>
    <row r="16" spans="1:30" ht="20" customHeight="1" x14ac:dyDescent="0.25">
      <c r="A16" s="60" t="s">
        <v>99</v>
      </c>
      <c r="B16" s="65">
        <v>6.9851667605098006E-2</v>
      </c>
      <c r="C16" s="55">
        <v>3.5051088525322301E-2</v>
      </c>
      <c r="D16" s="55">
        <v>3.6991495609508797E-2</v>
      </c>
      <c r="E16" s="55">
        <v>5.8627394483160303E-2</v>
      </c>
      <c r="F16" s="55">
        <v>1.52707087458894E-2</v>
      </c>
      <c r="G16" s="55">
        <v>4.1118719461017403E-2</v>
      </c>
      <c r="H16" s="72">
        <v>3.30439436753623E-2</v>
      </c>
      <c r="I16" s="55">
        <v>2.60312046344938E-2</v>
      </c>
      <c r="J16" s="55">
        <v>6.6689801026842493E-2</v>
      </c>
      <c r="K16" s="55">
        <v>3.7165430829967101E-2</v>
      </c>
      <c r="L16" s="55">
        <v>3.3325635654080102E-2</v>
      </c>
      <c r="M16" s="72">
        <v>3.2775768545307497E-2</v>
      </c>
      <c r="N16" s="55">
        <v>2.65920950038896E-2</v>
      </c>
      <c r="O16" s="55">
        <v>4.87871919885218E-2</v>
      </c>
      <c r="P16" s="72">
        <v>4.2687443186923101E-2</v>
      </c>
      <c r="Q16" s="55">
        <v>3.7356622588214199E-2</v>
      </c>
      <c r="R16" s="72">
        <v>5.2249479125644503E-2</v>
      </c>
      <c r="S16" s="55">
        <v>8.5736318339163398E-2</v>
      </c>
      <c r="T16" s="72">
        <v>8.4748690295700396E-2</v>
      </c>
      <c r="U16" s="55">
        <v>7.4296714909842798E-2</v>
      </c>
      <c r="V16" s="55">
        <v>5.3141786990843501E-2</v>
      </c>
      <c r="W16" s="55">
        <v>6.5421513832290501E-2</v>
      </c>
      <c r="X16" s="72">
        <v>5.7351550570849903E-2</v>
      </c>
      <c r="Y16" s="55">
        <v>0.10981910667042601</v>
      </c>
      <c r="Z16" s="55">
        <v>3.7213367357310699E-2</v>
      </c>
      <c r="AA16" s="55">
        <v>6.5924814641468002E-2</v>
      </c>
      <c r="AB16" s="55">
        <v>9.1755376975910102E-2</v>
      </c>
      <c r="AC16" s="55">
        <v>8.1224047562794305E-2</v>
      </c>
      <c r="AD16" s="65">
        <v>0</v>
      </c>
    </row>
    <row r="17" spans="1:30" ht="20" customHeight="1" x14ac:dyDescent="0.25">
      <c r="A17" s="60"/>
      <c r="B17" s="66">
        <v>140</v>
      </c>
      <c r="C17" s="56">
        <v>9</v>
      </c>
      <c r="D17" s="56">
        <v>16</v>
      </c>
      <c r="E17" s="56">
        <v>9</v>
      </c>
      <c r="F17" s="56">
        <v>6</v>
      </c>
      <c r="G17" s="56">
        <v>7</v>
      </c>
      <c r="H17" s="73">
        <v>11</v>
      </c>
      <c r="I17" s="56">
        <v>13</v>
      </c>
      <c r="J17" s="56">
        <v>12</v>
      </c>
      <c r="K17" s="56">
        <v>4</v>
      </c>
      <c r="L17" s="56">
        <v>7</v>
      </c>
      <c r="M17" s="73">
        <v>19</v>
      </c>
      <c r="N17" s="56">
        <v>11</v>
      </c>
      <c r="O17" s="56">
        <v>7</v>
      </c>
      <c r="P17" s="73">
        <v>29</v>
      </c>
      <c r="Q17" s="56">
        <v>26</v>
      </c>
      <c r="R17" s="73">
        <v>50</v>
      </c>
      <c r="S17" s="56">
        <v>88</v>
      </c>
      <c r="T17" s="73">
        <v>47</v>
      </c>
      <c r="U17" s="56">
        <v>36</v>
      </c>
      <c r="V17" s="56">
        <v>26</v>
      </c>
      <c r="W17" s="56">
        <v>31</v>
      </c>
      <c r="X17" s="73">
        <v>28</v>
      </c>
      <c r="Y17" s="56">
        <v>36</v>
      </c>
      <c r="Z17" s="56">
        <v>10</v>
      </c>
      <c r="AA17" s="56">
        <v>43</v>
      </c>
      <c r="AB17" s="56">
        <v>9</v>
      </c>
      <c r="AC17" s="56">
        <v>14</v>
      </c>
      <c r="AD17" s="66">
        <v>0</v>
      </c>
    </row>
    <row r="18" spans="1:30" ht="20" customHeight="1" x14ac:dyDescent="0.25">
      <c r="A18" s="59" t="s">
        <v>100</v>
      </c>
      <c r="B18" s="67">
        <v>0.20667427684484599</v>
      </c>
      <c r="C18" s="57">
        <v>0.64179608327313598</v>
      </c>
      <c r="D18" s="57">
        <v>0.11133733907268201</v>
      </c>
      <c r="E18" s="57">
        <v>0.109038003645531</v>
      </c>
      <c r="F18" s="57">
        <v>0.26455841393777302</v>
      </c>
      <c r="G18" s="57">
        <v>7.7409287534763394E-2</v>
      </c>
      <c r="H18" s="74">
        <v>0.55194530039100698</v>
      </c>
      <c r="I18" s="57">
        <v>9.3528905233639797E-2</v>
      </c>
      <c r="J18" s="57">
        <v>0.14671015394106199</v>
      </c>
      <c r="K18" s="57">
        <v>0.14763366149766299</v>
      </c>
      <c r="L18" s="57">
        <v>0.239161993035822</v>
      </c>
      <c r="M18" s="74">
        <v>0.41241306763831997</v>
      </c>
      <c r="N18" s="57">
        <v>8.6159005813121095E-2</v>
      </c>
      <c r="O18" s="57">
        <v>0.13126862340319001</v>
      </c>
      <c r="P18" s="74">
        <v>0.17402035688147899</v>
      </c>
      <c r="Q18" s="57">
        <v>0.25966133504744998</v>
      </c>
      <c r="R18" s="74">
        <v>0.218849695243825</v>
      </c>
      <c r="S18" s="57">
        <v>0.19670633844572999</v>
      </c>
      <c r="T18" s="74">
        <v>0.24886331953280799</v>
      </c>
      <c r="U18" s="57">
        <v>0.17908798833501899</v>
      </c>
      <c r="V18" s="57">
        <v>0.16274999186033101</v>
      </c>
      <c r="W18" s="57">
        <v>0.23191364324847</v>
      </c>
      <c r="X18" s="74">
        <v>0.1770391180956</v>
      </c>
      <c r="Y18" s="57">
        <v>0.205768930817499</v>
      </c>
      <c r="Z18" s="57">
        <v>0.19369972115596601</v>
      </c>
      <c r="AA18" s="57">
        <v>0.252534570059121</v>
      </c>
      <c r="AB18" s="57">
        <v>0.193825684673087</v>
      </c>
      <c r="AC18" s="57">
        <v>0.14296096091405699</v>
      </c>
      <c r="AD18" s="67">
        <v>0</v>
      </c>
    </row>
    <row r="19" spans="1:30" ht="20" customHeight="1" x14ac:dyDescent="0.25">
      <c r="A19" s="59"/>
      <c r="B19" s="64">
        <v>415</v>
      </c>
      <c r="C19" s="54">
        <v>173</v>
      </c>
      <c r="D19" s="54">
        <v>47</v>
      </c>
      <c r="E19" s="54">
        <v>17</v>
      </c>
      <c r="F19" s="54">
        <v>102</v>
      </c>
      <c r="G19" s="54">
        <v>13</v>
      </c>
      <c r="H19" s="71">
        <v>187</v>
      </c>
      <c r="I19" s="54">
        <v>45</v>
      </c>
      <c r="J19" s="54">
        <v>26</v>
      </c>
      <c r="K19" s="54">
        <v>14</v>
      </c>
      <c r="L19" s="54">
        <v>49</v>
      </c>
      <c r="M19" s="71">
        <v>238</v>
      </c>
      <c r="N19" s="54">
        <v>37</v>
      </c>
      <c r="O19" s="54">
        <v>18</v>
      </c>
      <c r="P19" s="71">
        <v>120</v>
      </c>
      <c r="Q19" s="54">
        <v>183</v>
      </c>
      <c r="R19" s="71">
        <v>211</v>
      </c>
      <c r="S19" s="54">
        <v>203</v>
      </c>
      <c r="T19" s="71">
        <v>137</v>
      </c>
      <c r="U19" s="54">
        <v>87</v>
      </c>
      <c r="V19" s="54">
        <v>81</v>
      </c>
      <c r="W19" s="54">
        <v>110</v>
      </c>
      <c r="X19" s="71">
        <v>85</v>
      </c>
      <c r="Y19" s="54">
        <v>68</v>
      </c>
      <c r="Z19" s="54">
        <v>52</v>
      </c>
      <c r="AA19" s="54">
        <v>166</v>
      </c>
      <c r="AB19" s="54">
        <v>19</v>
      </c>
      <c r="AC19" s="54">
        <v>24</v>
      </c>
      <c r="AD19" s="64">
        <v>0</v>
      </c>
    </row>
    <row r="20" spans="1:30" ht="20" customHeight="1" x14ac:dyDescent="0.25">
      <c r="A20" s="60" t="s">
        <v>101</v>
      </c>
      <c r="B20" s="65">
        <v>0.515723275963761</v>
      </c>
      <c r="C20" s="55">
        <v>6.2679115576173602E-2</v>
      </c>
      <c r="D20" s="55">
        <v>0.70127892969647598</v>
      </c>
      <c r="E20" s="55">
        <v>0.64337540186104103</v>
      </c>
      <c r="F20" s="55">
        <v>0.47868324850128102</v>
      </c>
      <c r="G20" s="55">
        <v>0.75583067928592695</v>
      </c>
      <c r="H20" s="72">
        <v>0.16085062081406301</v>
      </c>
      <c r="I20" s="55">
        <v>0.74163114903979399</v>
      </c>
      <c r="J20" s="55">
        <v>0.57075216529876105</v>
      </c>
      <c r="K20" s="55">
        <v>0.69309944338946305</v>
      </c>
      <c r="L20" s="55">
        <v>0.50819846467601504</v>
      </c>
      <c r="M20" s="72">
        <v>0.29653733814104999</v>
      </c>
      <c r="N20" s="55">
        <v>0.77173184949996099</v>
      </c>
      <c r="O20" s="55">
        <v>0.65081565003846897</v>
      </c>
      <c r="P20" s="72">
        <v>0.60908120463559801</v>
      </c>
      <c r="Q20" s="55">
        <v>0.48000844560949502</v>
      </c>
      <c r="R20" s="72">
        <v>0.52065114283636704</v>
      </c>
      <c r="S20" s="55">
        <v>0.50959273947233097</v>
      </c>
      <c r="T20" s="72">
        <v>0.46895013452403</v>
      </c>
      <c r="U20" s="55">
        <v>0.54303280099558804</v>
      </c>
      <c r="V20" s="55">
        <v>0.614843932885907</v>
      </c>
      <c r="W20" s="55">
        <v>0.43840494169592198</v>
      </c>
      <c r="X20" s="72">
        <v>0.53432041978119604</v>
      </c>
      <c r="Y20" s="55">
        <v>0.484288063763613</v>
      </c>
      <c r="Z20" s="55">
        <v>0.52770918516434195</v>
      </c>
      <c r="AA20" s="55">
        <v>0.488987497891889</v>
      </c>
      <c r="AB20" s="55">
        <v>0.51649137116542698</v>
      </c>
      <c r="AC20" s="55">
        <v>0.608042326839911</v>
      </c>
      <c r="AD20" s="65">
        <v>0</v>
      </c>
    </row>
    <row r="21" spans="1:30" ht="20" customHeight="1" x14ac:dyDescent="0.25">
      <c r="A21" s="61"/>
      <c r="B21" s="68">
        <v>1035</v>
      </c>
      <c r="C21" s="62">
        <v>17</v>
      </c>
      <c r="D21" s="62">
        <v>296</v>
      </c>
      <c r="E21" s="62">
        <v>101</v>
      </c>
      <c r="F21" s="62">
        <v>185</v>
      </c>
      <c r="G21" s="62">
        <v>127</v>
      </c>
      <c r="H21" s="77">
        <v>55</v>
      </c>
      <c r="I21" s="62">
        <v>358</v>
      </c>
      <c r="J21" s="62">
        <v>100</v>
      </c>
      <c r="K21" s="62">
        <v>67</v>
      </c>
      <c r="L21" s="62">
        <v>104</v>
      </c>
      <c r="M21" s="77">
        <v>171</v>
      </c>
      <c r="N21" s="62">
        <v>330</v>
      </c>
      <c r="O21" s="62">
        <v>88</v>
      </c>
      <c r="P21" s="77">
        <v>420</v>
      </c>
      <c r="Q21" s="62">
        <v>337</v>
      </c>
      <c r="R21" s="77">
        <v>502</v>
      </c>
      <c r="S21" s="62">
        <v>525</v>
      </c>
      <c r="T21" s="77">
        <v>258</v>
      </c>
      <c r="U21" s="62">
        <v>265</v>
      </c>
      <c r="V21" s="62">
        <v>304</v>
      </c>
      <c r="W21" s="62">
        <v>208</v>
      </c>
      <c r="X21" s="77">
        <v>257</v>
      </c>
      <c r="Y21" s="62">
        <v>161</v>
      </c>
      <c r="Z21" s="62">
        <v>142</v>
      </c>
      <c r="AA21" s="62">
        <v>322</v>
      </c>
      <c r="AB21" s="62">
        <v>50</v>
      </c>
      <c r="AC21" s="62">
        <v>104</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5" display="Return to index" xr:uid="{A4BAF346-F5CD-41B8-AA9F-4F2B12C8C304}"/>
  </hyperlinks>
  <pageMargins left="0.75" right="0.75" top="0.75" bottom="0.5" header="0.5" footer="0.7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6.1745751325579697E-2</v>
      </c>
      <c r="C6" s="53">
        <v>0.24017248276627101</v>
      </c>
      <c r="D6" s="53">
        <v>4.14720820161718E-2</v>
      </c>
      <c r="E6" s="53">
        <v>1.1932147686645E-2</v>
      </c>
      <c r="F6" s="53">
        <v>6.4611716391758306E-2</v>
      </c>
      <c r="G6" s="53">
        <v>2.8036252380050902E-2</v>
      </c>
      <c r="H6" s="70">
        <v>0.18384457876942101</v>
      </c>
      <c r="I6" s="53">
        <v>3.97215776679345E-2</v>
      </c>
      <c r="J6" s="53">
        <v>3.4441946626650802E-2</v>
      </c>
      <c r="K6" s="53">
        <v>7.6428429935854095E-2</v>
      </c>
      <c r="L6" s="53">
        <v>4.5689643427711597E-2</v>
      </c>
      <c r="M6" s="70">
        <v>0.12444837429761001</v>
      </c>
      <c r="N6" s="53">
        <v>4.2138794767884201E-2</v>
      </c>
      <c r="O6" s="53">
        <v>2.3631543951103701E-2</v>
      </c>
      <c r="P6" s="70">
        <v>4.9726997368547299E-2</v>
      </c>
      <c r="Q6" s="53">
        <v>7.8579043442876001E-2</v>
      </c>
      <c r="R6" s="70">
        <v>7.2753016079724203E-2</v>
      </c>
      <c r="S6" s="53">
        <v>5.2152876853855598E-2</v>
      </c>
      <c r="T6" s="70">
        <v>8.9645772959093803E-2</v>
      </c>
      <c r="U6" s="53">
        <v>4.5188709716697299E-2</v>
      </c>
      <c r="V6" s="53">
        <v>4.3498456900920399E-2</v>
      </c>
      <c r="W6" s="53">
        <v>6.5412912136847107E-2</v>
      </c>
      <c r="X6" s="70">
        <v>4.9754758901040301E-2</v>
      </c>
      <c r="Y6" s="53">
        <v>7.6305459893682995E-2</v>
      </c>
      <c r="Z6" s="53">
        <v>7.4512950848354104E-2</v>
      </c>
      <c r="AA6" s="53">
        <v>6.1818339249518302E-2</v>
      </c>
      <c r="AB6" s="53">
        <v>6.9581675344666499E-2</v>
      </c>
      <c r="AC6" s="53">
        <v>4.2451910569302802E-2</v>
      </c>
      <c r="AD6" s="63">
        <v>0</v>
      </c>
    </row>
    <row r="7" spans="1:30" ht="20" customHeight="1" x14ac:dyDescent="0.25">
      <c r="A7" s="59"/>
      <c r="B7" s="64">
        <v>124</v>
      </c>
      <c r="C7" s="54">
        <v>65</v>
      </c>
      <c r="D7" s="54">
        <v>18</v>
      </c>
      <c r="E7" s="54">
        <v>2</v>
      </c>
      <c r="F7" s="54">
        <v>25</v>
      </c>
      <c r="G7" s="54">
        <v>5</v>
      </c>
      <c r="H7" s="71">
        <v>62</v>
      </c>
      <c r="I7" s="54">
        <v>19</v>
      </c>
      <c r="J7" s="54">
        <v>6</v>
      </c>
      <c r="K7" s="54">
        <v>7</v>
      </c>
      <c r="L7" s="54">
        <v>9</v>
      </c>
      <c r="M7" s="71">
        <v>72</v>
      </c>
      <c r="N7" s="54">
        <v>18</v>
      </c>
      <c r="O7" s="54">
        <v>3</v>
      </c>
      <c r="P7" s="71">
        <v>34</v>
      </c>
      <c r="Q7" s="54">
        <v>55</v>
      </c>
      <c r="R7" s="71">
        <v>70</v>
      </c>
      <c r="S7" s="54">
        <v>54</v>
      </c>
      <c r="T7" s="71">
        <v>49</v>
      </c>
      <c r="U7" s="54">
        <v>22</v>
      </c>
      <c r="V7" s="54">
        <v>22</v>
      </c>
      <c r="W7" s="54">
        <v>31</v>
      </c>
      <c r="X7" s="71">
        <v>24</v>
      </c>
      <c r="Y7" s="54">
        <v>25</v>
      </c>
      <c r="Z7" s="54">
        <v>20</v>
      </c>
      <c r="AA7" s="54">
        <v>41</v>
      </c>
      <c r="AB7" s="54">
        <v>7</v>
      </c>
      <c r="AC7" s="54">
        <v>7</v>
      </c>
      <c r="AD7" s="64">
        <v>0</v>
      </c>
    </row>
    <row r="8" spans="1:30" ht="20" customHeight="1" x14ac:dyDescent="0.25">
      <c r="A8" s="60" t="s">
        <v>95</v>
      </c>
      <c r="B8" s="65">
        <v>0.14712741295885501</v>
      </c>
      <c r="C8" s="55">
        <v>0.37596630511652801</v>
      </c>
      <c r="D8" s="55">
        <v>7.51158364355346E-2</v>
      </c>
      <c r="E8" s="55">
        <v>0.107547472083475</v>
      </c>
      <c r="F8" s="55">
        <v>0.20059533011139999</v>
      </c>
      <c r="G8" s="55">
        <v>6.8160398308136597E-2</v>
      </c>
      <c r="H8" s="72">
        <v>0.34993128818528502</v>
      </c>
      <c r="I8" s="55">
        <v>6.7299364717511204E-2</v>
      </c>
      <c r="J8" s="55">
        <v>0.118754132137657</v>
      </c>
      <c r="K8" s="55">
        <v>0.104602753500212</v>
      </c>
      <c r="L8" s="55">
        <v>0.200872160604674</v>
      </c>
      <c r="M8" s="72">
        <v>0.27724261947862</v>
      </c>
      <c r="N8" s="55">
        <v>5.3992055604650098E-2</v>
      </c>
      <c r="O8" s="55">
        <v>0.108980873694555</v>
      </c>
      <c r="P8" s="72">
        <v>0.13349932930955799</v>
      </c>
      <c r="Q8" s="55">
        <v>0.18588066976998099</v>
      </c>
      <c r="R8" s="72">
        <v>0.162174679130379</v>
      </c>
      <c r="S8" s="55">
        <v>0.133772266896346</v>
      </c>
      <c r="T8" s="72">
        <v>0.15774651500831299</v>
      </c>
      <c r="U8" s="55">
        <v>0.13911849406987301</v>
      </c>
      <c r="V8" s="55">
        <v>0.114699925151733</v>
      </c>
      <c r="W8" s="55">
        <v>0.17691521669878299</v>
      </c>
      <c r="X8" s="72">
        <v>0.15055271993092001</v>
      </c>
      <c r="Y8" s="55">
        <v>0.13801593705288401</v>
      </c>
      <c r="Z8" s="55">
        <v>0.12623690383097699</v>
      </c>
      <c r="AA8" s="55">
        <v>0.175062985797062</v>
      </c>
      <c r="AB8" s="55">
        <v>0.10547209054550701</v>
      </c>
      <c r="AC8" s="55">
        <v>0.104126121562059</v>
      </c>
      <c r="AD8" s="65">
        <v>0</v>
      </c>
    </row>
    <row r="9" spans="1:30" ht="20" customHeight="1" x14ac:dyDescent="0.25">
      <c r="A9" s="60"/>
      <c r="B9" s="66">
        <v>295</v>
      </c>
      <c r="C9" s="56">
        <v>101</v>
      </c>
      <c r="D9" s="56">
        <v>32</v>
      </c>
      <c r="E9" s="56">
        <v>17</v>
      </c>
      <c r="F9" s="56">
        <v>78</v>
      </c>
      <c r="G9" s="56">
        <v>11</v>
      </c>
      <c r="H9" s="73">
        <v>119</v>
      </c>
      <c r="I9" s="56">
        <v>32</v>
      </c>
      <c r="J9" s="56">
        <v>21</v>
      </c>
      <c r="K9" s="56">
        <v>10</v>
      </c>
      <c r="L9" s="56">
        <v>41</v>
      </c>
      <c r="M9" s="73">
        <v>160</v>
      </c>
      <c r="N9" s="56">
        <v>23</v>
      </c>
      <c r="O9" s="56">
        <v>15</v>
      </c>
      <c r="P9" s="73">
        <v>92</v>
      </c>
      <c r="Q9" s="56">
        <v>131</v>
      </c>
      <c r="R9" s="73">
        <v>157</v>
      </c>
      <c r="S9" s="56">
        <v>138</v>
      </c>
      <c r="T9" s="73">
        <v>87</v>
      </c>
      <c r="U9" s="56">
        <v>68</v>
      </c>
      <c r="V9" s="56">
        <v>57</v>
      </c>
      <c r="W9" s="56">
        <v>84</v>
      </c>
      <c r="X9" s="73">
        <v>72</v>
      </c>
      <c r="Y9" s="56">
        <v>46</v>
      </c>
      <c r="Z9" s="56">
        <v>34</v>
      </c>
      <c r="AA9" s="56">
        <v>115</v>
      </c>
      <c r="AB9" s="56">
        <v>10</v>
      </c>
      <c r="AC9" s="56">
        <v>18</v>
      </c>
      <c r="AD9" s="66">
        <v>0</v>
      </c>
    </row>
    <row r="10" spans="1:30" ht="20" customHeight="1" x14ac:dyDescent="0.25">
      <c r="A10" s="59" t="s">
        <v>96</v>
      </c>
      <c r="B10" s="67">
        <v>0.23926940980790501</v>
      </c>
      <c r="C10" s="57">
        <v>0.269742157707901</v>
      </c>
      <c r="D10" s="57">
        <v>0.17449497036766701</v>
      </c>
      <c r="E10" s="57">
        <v>0.188384287279563</v>
      </c>
      <c r="F10" s="57">
        <v>0.28980324313412598</v>
      </c>
      <c r="G10" s="57">
        <v>0.16677164480759399</v>
      </c>
      <c r="H10" s="74">
        <v>0.295961148653134</v>
      </c>
      <c r="I10" s="57">
        <v>0.16783812136295601</v>
      </c>
      <c r="J10" s="57">
        <v>0.21333948955989501</v>
      </c>
      <c r="K10" s="57">
        <v>0.12262272556775999</v>
      </c>
      <c r="L10" s="57">
        <v>0.26025790004095201</v>
      </c>
      <c r="M10" s="74">
        <v>0.29541179317900002</v>
      </c>
      <c r="N10" s="57">
        <v>0.14564058349224099</v>
      </c>
      <c r="O10" s="57">
        <v>0.169184929074604</v>
      </c>
      <c r="P10" s="74">
        <v>0.185728078800144</v>
      </c>
      <c r="Q10" s="57">
        <v>0.26517762515660998</v>
      </c>
      <c r="R10" s="74">
        <v>0.22831486427442399</v>
      </c>
      <c r="S10" s="57">
        <v>0.25020276978269101</v>
      </c>
      <c r="T10" s="74">
        <v>0.21866402319727299</v>
      </c>
      <c r="U10" s="57">
        <v>0.26137885202273398</v>
      </c>
      <c r="V10" s="57">
        <v>0.206158267975803</v>
      </c>
      <c r="W10" s="57">
        <v>0.275089327796882</v>
      </c>
      <c r="X10" s="74">
        <v>0.242149192504195</v>
      </c>
      <c r="Y10" s="57">
        <v>0.26238472327532603</v>
      </c>
      <c r="Z10" s="57">
        <v>0.24611886500452601</v>
      </c>
      <c r="AA10" s="57">
        <v>0.24230644639163301</v>
      </c>
      <c r="AB10" s="57">
        <v>0.187498106326072</v>
      </c>
      <c r="AC10" s="57">
        <v>0.19326260615895299</v>
      </c>
      <c r="AD10" s="67">
        <v>0</v>
      </c>
    </row>
    <row r="11" spans="1:30" ht="20" customHeight="1" x14ac:dyDescent="0.25">
      <c r="A11" s="59"/>
      <c r="B11" s="64">
        <v>480</v>
      </c>
      <c r="C11" s="54">
        <v>73</v>
      </c>
      <c r="D11" s="54">
        <v>74</v>
      </c>
      <c r="E11" s="54">
        <v>30</v>
      </c>
      <c r="F11" s="54">
        <v>112</v>
      </c>
      <c r="G11" s="54">
        <v>28</v>
      </c>
      <c r="H11" s="71">
        <v>100</v>
      </c>
      <c r="I11" s="54">
        <v>81</v>
      </c>
      <c r="J11" s="54">
        <v>37</v>
      </c>
      <c r="K11" s="54">
        <v>12</v>
      </c>
      <c r="L11" s="54">
        <v>53</v>
      </c>
      <c r="M11" s="71">
        <v>171</v>
      </c>
      <c r="N11" s="54">
        <v>62</v>
      </c>
      <c r="O11" s="54">
        <v>23</v>
      </c>
      <c r="P11" s="71">
        <v>128</v>
      </c>
      <c r="Q11" s="54">
        <v>186</v>
      </c>
      <c r="R11" s="71">
        <v>220</v>
      </c>
      <c r="S11" s="54">
        <v>258</v>
      </c>
      <c r="T11" s="71">
        <v>120</v>
      </c>
      <c r="U11" s="54">
        <v>127</v>
      </c>
      <c r="V11" s="54">
        <v>102</v>
      </c>
      <c r="W11" s="54">
        <v>130</v>
      </c>
      <c r="X11" s="71">
        <v>116</v>
      </c>
      <c r="Y11" s="54">
        <v>87</v>
      </c>
      <c r="Z11" s="54">
        <v>66</v>
      </c>
      <c r="AA11" s="54">
        <v>159</v>
      </c>
      <c r="AB11" s="54">
        <v>18</v>
      </c>
      <c r="AC11" s="54">
        <v>33</v>
      </c>
      <c r="AD11" s="64">
        <v>0</v>
      </c>
    </row>
    <row r="12" spans="1:30" ht="20" customHeight="1" x14ac:dyDescent="0.25">
      <c r="A12" s="60" t="s">
        <v>97</v>
      </c>
      <c r="B12" s="65">
        <v>0.21276199439295601</v>
      </c>
      <c r="C12" s="55">
        <v>6.4801881967208999E-2</v>
      </c>
      <c r="D12" s="55">
        <v>0.30251622572827203</v>
      </c>
      <c r="E12" s="55">
        <v>0.325431445452879</v>
      </c>
      <c r="F12" s="55">
        <v>0.198485085456441</v>
      </c>
      <c r="G12" s="55">
        <v>0.218555635087997</v>
      </c>
      <c r="H12" s="72">
        <v>9.0795948489050607E-2</v>
      </c>
      <c r="I12" s="55">
        <v>0.29773645303606699</v>
      </c>
      <c r="J12" s="55">
        <v>0.27721732638249802</v>
      </c>
      <c r="K12" s="55">
        <v>0.20167223918263999</v>
      </c>
      <c r="L12" s="55">
        <v>0.197533379113084</v>
      </c>
      <c r="M12" s="72">
        <v>0.147402303353038</v>
      </c>
      <c r="N12" s="55">
        <v>0.28606855750514099</v>
      </c>
      <c r="O12" s="55">
        <v>0.28271402601262002</v>
      </c>
      <c r="P12" s="72">
        <v>0.236966833403112</v>
      </c>
      <c r="Q12" s="55">
        <v>0.19937917186058701</v>
      </c>
      <c r="R12" s="72">
        <v>0.225966296456548</v>
      </c>
      <c r="S12" s="55">
        <v>0.201462364742485</v>
      </c>
      <c r="T12" s="72">
        <v>0.219241979734905</v>
      </c>
      <c r="U12" s="55">
        <v>0.178741068629654</v>
      </c>
      <c r="V12" s="55">
        <v>0.24922523455777201</v>
      </c>
      <c r="W12" s="55">
        <v>0.20211992812184701</v>
      </c>
      <c r="X12" s="72">
        <v>0.20614192795039399</v>
      </c>
      <c r="Y12" s="55">
        <v>0.20212345113427299</v>
      </c>
      <c r="Z12" s="55">
        <v>0.22256480708123899</v>
      </c>
      <c r="AA12" s="55">
        <v>0.21782831034726199</v>
      </c>
      <c r="AB12" s="55">
        <v>0.26386069588161598</v>
      </c>
      <c r="AC12" s="55">
        <v>0.18822109515994401</v>
      </c>
      <c r="AD12" s="65">
        <v>0</v>
      </c>
    </row>
    <row r="13" spans="1:30" ht="20" customHeight="1" x14ac:dyDescent="0.25">
      <c r="A13" s="60"/>
      <c r="B13" s="66">
        <v>427</v>
      </c>
      <c r="C13" s="56">
        <v>17</v>
      </c>
      <c r="D13" s="56">
        <v>128</v>
      </c>
      <c r="E13" s="56">
        <v>51</v>
      </c>
      <c r="F13" s="56">
        <v>77</v>
      </c>
      <c r="G13" s="56">
        <v>37</v>
      </c>
      <c r="H13" s="73">
        <v>31</v>
      </c>
      <c r="I13" s="56">
        <v>144</v>
      </c>
      <c r="J13" s="56">
        <v>48</v>
      </c>
      <c r="K13" s="56">
        <v>19</v>
      </c>
      <c r="L13" s="56">
        <v>40</v>
      </c>
      <c r="M13" s="73">
        <v>85</v>
      </c>
      <c r="N13" s="56">
        <v>122</v>
      </c>
      <c r="O13" s="56">
        <v>38</v>
      </c>
      <c r="P13" s="73">
        <v>163</v>
      </c>
      <c r="Q13" s="56">
        <v>140</v>
      </c>
      <c r="R13" s="73">
        <v>218</v>
      </c>
      <c r="S13" s="56">
        <v>207</v>
      </c>
      <c r="T13" s="73">
        <v>121</v>
      </c>
      <c r="U13" s="56">
        <v>87</v>
      </c>
      <c r="V13" s="56">
        <v>123</v>
      </c>
      <c r="W13" s="56">
        <v>96</v>
      </c>
      <c r="X13" s="73">
        <v>99</v>
      </c>
      <c r="Y13" s="56">
        <v>67</v>
      </c>
      <c r="Z13" s="56">
        <v>60</v>
      </c>
      <c r="AA13" s="56">
        <v>143</v>
      </c>
      <c r="AB13" s="56">
        <v>26</v>
      </c>
      <c r="AC13" s="56">
        <v>32</v>
      </c>
      <c r="AD13" s="66">
        <v>0</v>
      </c>
    </row>
    <row r="14" spans="1:30" ht="20" customHeight="1" x14ac:dyDescent="0.25">
      <c r="A14" s="59" t="s">
        <v>98</v>
      </c>
      <c r="B14" s="67">
        <v>0.25728571267165101</v>
      </c>
      <c r="C14" s="57">
        <v>1.4718458310760499E-2</v>
      </c>
      <c r="D14" s="57">
        <v>0.35668697891423401</v>
      </c>
      <c r="E14" s="57">
        <v>0.28739234396553298</v>
      </c>
      <c r="F14" s="57">
        <v>0.21109902308880599</v>
      </c>
      <c r="G14" s="57">
        <v>0.47924018128795098</v>
      </c>
      <c r="H14" s="74">
        <v>4.1439528828362701E-2</v>
      </c>
      <c r="I14" s="57">
        <v>0.38768306523345603</v>
      </c>
      <c r="J14" s="57">
        <v>0.262064081580832</v>
      </c>
      <c r="K14" s="57">
        <v>0.42761741658398</v>
      </c>
      <c r="L14" s="57">
        <v>0.25125733058281902</v>
      </c>
      <c r="M14" s="74">
        <v>0.101709539115207</v>
      </c>
      <c r="N14" s="57">
        <v>0.43912582810212603</v>
      </c>
      <c r="O14" s="57">
        <v>0.33325631509876003</v>
      </c>
      <c r="P14" s="74">
        <v>0.32976089033308997</v>
      </c>
      <c r="Q14" s="57">
        <v>0.22092387089709101</v>
      </c>
      <c r="R14" s="74">
        <v>0.25245314914295502</v>
      </c>
      <c r="S14" s="57">
        <v>0.25907536773580297</v>
      </c>
      <c r="T14" s="74">
        <v>0.22987026000329799</v>
      </c>
      <c r="U14" s="57">
        <v>0.29367148517043401</v>
      </c>
      <c r="V14" s="57">
        <v>0.32412575128856103</v>
      </c>
      <c r="W14" s="57">
        <v>0.181860345823878</v>
      </c>
      <c r="X14" s="74">
        <v>0.285351359394453</v>
      </c>
      <c r="Y14" s="57">
        <v>0.21633896955666601</v>
      </c>
      <c r="Z14" s="57">
        <v>0.27741234125550701</v>
      </c>
      <c r="AA14" s="57">
        <v>0.22057925785837901</v>
      </c>
      <c r="AB14" s="57">
        <v>0.265567542625534</v>
      </c>
      <c r="AC14" s="57">
        <v>0.36279066015369399</v>
      </c>
      <c r="AD14" s="67">
        <v>0</v>
      </c>
    </row>
    <row r="15" spans="1:30" ht="20" customHeight="1" x14ac:dyDescent="0.25">
      <c r="A15" s="59"/>
      <c r="B15" s="64">
        <v>516</v>
      </c>
      <c r="C15" s="54">
        <v>4</v>
      </c>
      <c r="D15" s="54">
        <v>151</v>
      </c>
      <c r="E15" s="54">
        <v>45</v>
      </c>
      <c r="F15" s="54">
        <v>82</v>
      </c>
      <c r="G15" s="54">
        <v>80</v>
      </c>
      <c r="H15" s="71">
        <v>14</v>
      </c>
      <c r="I15" s="54">
        <v>187</v>
      </c>
      <c r="J15" s="54">
        <v>46</v>
      </c>
      <c r="K15" s="54">
        <v>41</v>
      </c>
      <c r="L15" s="54">
        <v>51</v>
      </c>
      <c r="M15" s="71">
        <v>59</v>
      </c>
      <c r="N15" s="54">
        <v>188</v>
      </c>
      <c r="O15" s="54">
        <v>45</v>
      </c>
      <c r="P15" s="71">
        <v>227</v>
      </c>
      <c r="Q15" s="54">
        <v>155</v>
      </c>
      <c r="R15" s="71">
        <v>244</v>
      </c>
      <c r="S15" s="54">
        <v>267</v>
      </c>
      <c r="T15" s="71">
        <v>127</v>
      </c>
      <c r="U15" s="54">
        <v>143</v>
      </c>
      <c r="V15" s="54">
        <v>160</v>
      </c>
      <c r="W15" s="54">
        <v>86</v>
      </c>
      <c r="X15" s="71">
        <v>137</v>
      </c>
      <c r="Y15" s="54">
        <v>72</v>
      </c>
      <c r="Z15" s="54">
        <v>74</v>
      </c>
      <c r="AA15" s="54">
        <v>145</v>
      </c>
      <c r="AB15" s="54">
        <v>26</v>
      </c>
      <c r="AC15" s="54">
        <v>62</v>
      </c>
      <c r="AD15" s="64">
        <v>0</v>
      </c>
    </row>
    <row r="16" spans="1:30" ht="20" customHeight="1" x14ac:dyDescent="0.25">
      <c r="A16" s="60" t="s">
        <v>99</v>
      </c>
      <c r="B16" s="65">
        <v>8.1809718843052701E-2</v>
      </c>
      <c r="C16" s="55">
        <v>3.45987141313314E-2</v>
      </c>
      <c r="D16" s="55">
        <v>4.9713906538120502E-2</v>
      </c>
      <c r="E16" s="55">
        <v>7.9312303531904702E-2</v>
      </c>
      <c r="F16" s="55">
        <v>3.5405601817467901E-2</v>
      </c>
      <c r="G16" s="55">
        <v>3.92358881282713E-2</v>
      </c>
      <c r="H16" s="72">
        <v>3.8027507074747502E-2</v>
      </c>
      <c r="I16" s="55">
        <v>3.9721417982075603E-2</v>
      </c>
      <c r="J16" s="55">
        <v>9.4183023712466202E-2</v>
      </c>
      <c r="K16" s="55">
        <v>6.7056435229553499E-2</v>
      </c>
      <c r="L16" s="55">
        <v>4.4389586230759101E-2</v>
      </c>
      <c r="M16" s="72">
        <v>5.3785370576524903E-2</v>
      </c>
      <c r="N16" s="55">
        <v>3.3034180527959103E-2</v>
      </c>
      <c r="O16" s="55">
        <v>8.2232312168357594E-2</v>
      </c>
      <c r="P16" s="72">
        <v>6.4317870785547404E-2</v>
      </c>
      <c r="Q16" s="55">
        <v>5.00596188728556E-2</v>
      </c>
      <c r="R16" s="72">
        <v>5.8337994915971199E-2</v>
      </c>
      <c r="S16" s="55">
        <v>0.10333435398882</v>
      </c>
      <c r="T16" s="72">
        <v>8.4831449097116707E-2</v>
      </c>
      <c r="U16" s="55">
        <v>8.1901390390606094E-2</v>
      </c>
      <c r="V16" s="55">
        <v>6.2292364125212302E-2</v>
      </c>
      <c r="W16" s="55">
        <v>9.8602269421761604E-2</v>
      </c>
      <c r="X16" s="72">
        <v>6.6050041318996E-2</v>
      </c>
      <c r="Y16" s="55">
        <v>0.104831459087169</v>
      </c>
      <c r="Z16" s="55">
        <v>5.3154131979397702E-2</v>
      </c>
      <c r="AA16" s="55">
        <v>8.2404660356144702E-2</v>
      </c>
      <c r="AB16" s="55">
        <v>0.108019889276604</v>
      </c>
      <c r="AC16" s="55">
        <v>0.10914760639604699</v>
      </c>
      <c r="AD16" s="65">
        <v>0</v>
      </c>
    </row>
    <row r="17" spans="1:30" ht="20" customHeight="1" x14ac:dyDescent="0.25">
      <c r="A17" s="60"/>
      <c r="B17" s="66">
        <v>164</v>
      </c>
      <c r="C17" s="56">
        <v>9</v>
      </c>
      <c r="D17" s="56">
        <v>21</v>
      </c>
      <c r="E17" s="56">
        <v>12</v>
      </c>
      <c r="F17" s="56">
        <v>14</v>
      </c>
      <c r="G17" s="56">
        <v>7</v>
      </c>
      <c r="H17" s="73">
        <v>13</v>
      </c>
      <c r="I17" s="56">
        <v>19</v>
      </c>
      <c r="J17" s="56">
        <v>16</v>
      </c>
      <c r="K17" s="56">
        <v>6</v>
      </c>
      <c r="L17" s="56">
        <v>9</v>
      </c>
      <c r="M17" s="73">
        <v>31</v>
      </c>
      <c r="N17" s="56">
        <v>14</v>
      </c>
      <c r="O17" s="56">
        <v>11</v>
      </c>
      <c r="P17" s="73">
        <v>44</v>
      </c>
      <c r="Q17" s="56">
        <v>35</v>
      </c>
      <c r="R17" s="73">
        <v>56</v>
      </c>
      <c r="S17" s="56">
        <v>106</v>
      </c>
      <c r="T17" s="73">
        <v>47</v>
      </c>
      <c r="U17" s="56">
        <v>40</v>
      </c>
      <c r="V17" s="56">
        <v>31</v>
      </c>
      <c r="W17" s="56">
        <v>47</v>
      </c>
      <c r="X17" s="73">
        <v>32</v>
      </c>
      <c r="Y17" s="56">
        <v>35</v>
      </c>
      <c r="Z17" s="56">
        <v>14</v>
      </c>
      <c r="AA17" s="56">
        <v>54</v>
      </c>
      <c r="AB17" s="56">
        <v>10</v>
      </c>
      <c r="AC17" s="56">
        <v>19</v>
      </c>
      <c r="AD17" s="66">
        <v>0</v>
      </c>
    </row>
    <row r="18" spans="1:30" ht="20" customHeight="1" x14ac:dyDescent="0.25">
      <c r="A18" s="59" t="s">
        <v>100</v>
      </c>
      <c r="B18" s="67">
        <v>0.208873164284435</v>
      </c>
      <c r="C18" s="57">
        <v>0.61613878788279797</v>
      </c>
      <c r="D18" s="57">
        <v>0.116587918451706</v>
      </c>
      <c r="E18" s="57">
        <v>0.11947961977012</v>
      </c>
      <c r="F18" s="57">
        <v>0.26520704650315902</v>
      </c>
      <c r="G18" s="57">
        <v>9.6196650688187502E-2</v>
      </c>
      <c r="H18" s="74">
        <v>0.53377586695470602</v>
      </c>
      <c r="I18" s="57">
        <v>0.107020942385446</v>
      </c>
      <c r="J18" s="57">
        <v>0.15319607876430799</v>
      </c>
      <c r="K18" s="57">
        <v>0.181031183436066</v>
      </c>
      <c r="L18" s="57">
        <v>0.24656180403238501</v>
      </c>
      <c r="M18" s="74">
        <v>0.40169099377623102</v>
      </c>
      <c r="N18" s="57">
        <v>9.6130850372534299E-2</v>
      </c>
      <c r="O18" s="57">
        <v>0.13261241764565901</v>
      </c>
      <c r="P18" s="74">
        <v>0.18322632667810501</v>
      </c>
      <c r="Q18" s="57">
        <v>0.26445971321285699</v>
      </c>
      <c r="R18" s="74">
        <v>0.23492769521010301</v>
      </c>
      <c r="S18" s="57">
        <v>0.185925143750202</v>
      </c>
      <c r="T18" s="74">
        <v>0.247392287967407</v>
      </c>
      <c r="U18" s="57">
        <v>0.18430720378657001</v>
      </c>
      <c r="V18" s="57">
        <v>0.15819838205265299</v>
      </c>
      <c r="W18" s="57">
        <v>0.24232812883563001</v>
      </c>
      <c r="X18" s="74">
        <v>0.20030747883196001</v>
      </c>
      <c r="Y18" s="57">
        <v>0.21432139694656699</v>
      </c>
      <c r="Z18" s="57">
        <v>0.20074985467933101</v>
      </c>
      <c r="AA18" s="57">
        <v>0.23688132504657999</v>
      </c>
      <c r="AB18" s="57">
        <v>0.17505376589017399</v>
      </c>
      <c r="AC18" s="57">
        <v>0.146578032131361</v>
      </c>
      <c r="AD18" s="67">
        <v>0</v>
      </c>
    </row>
    <row r="19" spans="1:30" ht="20" customHeight="1" x14ac:dyDescent="0.25">
      <c r="A19" s="59"/>
      <c r="B19" s="64">
        <v>419</v>
      </c>
      <c r="C19" s="54">
        <v>166</v>
      </c>
      <c r="D19" s="54">
        <v>49</v>
      </c>
      <c r="E19" s="54">
        <v>19</v>
      </c>
      <c r="F19" s="54">
        <v>103</v>
      </c>
      <c r="G19" s="54">
        <v>16</v>
      </c>
      <c r="H19" s="71">
        <v>181</v>
      </c>
      <c r="I19" s="54">
        <v>52</v>
      </c>
      <c r="J19" s="54">
        <v>27</v>
      </c>
      <c r="K19" s="54">
        <v>17</v>
      </c>
      <c r="L19" s="54">
        <v>50</v>
      </c>
      <c r="M19" s="71">
        <v>232</v>
      </c>
      <c r="N19" s="54">
        <v>41</v>
      </c>
      <c r="O19" s="54">
        <v>18</v>
      </c>
      <c r="P19" s="71">
        <v>126</v>
      </c>
      <c r="Q19" s="54">
        <v>186</v>
      </c>
      <c r="R19" s="71">
        <v>227</v>
      </c>
      <c r="S19" s="54">
        <v>191</v>
      </c>
      <c r="T19" s="71">
        <v>136</v>
      </c>
      <c r="U19" s="54">
        <v>90</v>
      </c>
      <c r="V19" s="54">
        <v>78</v>
      </c>
      <c r="W19" s="54">
        <v>115</v>
      </c>
      <c r="X19" s="71">
        <v>96</v>
      </c>
      <c r="Y19" s="54">
        <v>71</v>
      </c>
      <c r="Z19" s="54">
        <v>54</v>
      </c>
      <c r="AA19" s="54">
        <v>156</v>
      </c>
      <c r="AB19" s="54">
        <v>17</v>
      </c>
      <c r="AC19" s="54">
        <v>25</v>
      </c>
      <c r="AD19" s="64">
        <v>0</v>
      </c>
    </row>
    <row r="20" spans="1:30" ht="20" customHeight="1" x14ac:dyDescent="0.25">
      <c r="A20" s="60" t="s">
        <v>101</v>
      </c>
      <c r="B20" s="65">
        <v>0.47004770706460702</v>
      </c>
      <c r="C20" s="55">
        <v>7.9520340277969601E-2</v>
      </c>
      <c r="D20" s="55">
        <v>0.65920320464250604</v>
      </c>
      <c r="E20" s="55">
        <v>0.61282378941841198</v>
      </c>
      <c r="F20" s="55">
        <v>0.40958410854524702</v>
      </c>
      <c r="G20" s="55">
        <v>0.69779581637594801</v>
      </c>
      <c r="H20" s="72">
        <v>0.132235477317413</v>
      </c>
      <c r="I20" s="55">
        <v>0.68541951826952296</v>
      </c>
      <c r="J20" s="55">
        <v>0.53928140796333102</v>
      </c>
      <c r="K20" s="55">
        <v>0.62928965576661999</v>
      </c>
      <c r="L20" s="55">
        <v>0.44879070969590401</v>
      </c>
      <c r="M20" s="72">
        <v>0.249111842468245</v>
      </c>
      <c r="N20" s="55">
        <v>0.72519438560726601</v>
      </c>
      <c r="O20" s="55">
        <v>0.61597034111137905</v>
      </c>
      <c r="P20" s="72">
        <v>0.56672772373620195</v>
      </c>
      <c r="Q20" s="55">
        <v>0.42030304275767699</v>
      </c>
      <c r="R20" s="72">
        <v>0.478419445599503</v>
      </c>
      <c r="S20" s="55">
        <v>0.460537732478287</v>
      </c>
      <c r="T20" s="72">
        <v>0.44911223973820302</v>
      </c>
      <c r="U20" s="55">
        <v>0.47241255380008901</v>
      </c>
      <c r="V20" s="55">
        <v>0.57335098584633304</v>
      </c>
      <c r="W20" s="55">
        <v>0.38398027394572498</v>
      </c>
      <c r="X20" s="72">
        <v>0.49149328734484798</v>
      </c>
      <c r="Y20" s="55">
        <v>0.41846242069093897</v>
      </c>
      <c r="Z20" s="55">
        <v>0.499977148336745</v>
      </c>
      <c r="AA20" s="55">
        <v>0.43840756820564097</v>
      </c>
      <c r="AB20" s="55">
        <v>0.52942823850715004</v>
      </c>
      <c r="AC20" s="55">
        <v>0.551011755313638</v>
      </c>
      <c r="AD20" s="65">
        <v>0</v>
      </c>
    </row>
    <row r="21" spans="1:30" ht="20" customHeight="1" x14ac:dyDescent="0.25">
      <c r="A21" s="61"/>
      <c r="B21" s="68">
        <v>943</v>
      </c>
      <c r="C21" s="62">
        <v>21</v>
      </c>
      <c r="D21" s="62">
        <v>278</v>
      </c>
      <c r="E21" s="62">
        <v>96</v>
      </c>
      <c r="F21" s="62">
        <v>158</v>
      </c>
      <c r="G21" s="62">
        <v>117</v>
      </c>
      <c r="H21" s="77">
        <v>45</v>
      </c>
      <c r="I21" s="62">
        <v>331</v>
      </c>
      <c r="J21" s="62">
        <v>94</v>
      </c>
      <c r="K21" s="62">
        <v>60</v>
      </c>
      <c r="L21" s="62">
        <v>92</v>
      </c>
      <c r="M21" s="77">
        <v>144</v>
      </c>
      <c r="N21" s="62">
        <v>310</v>
      </c>
      <c r="O21" s="62">
        <v>84</v>
      </c>
      <c r="P21" s="77">
        <v>390</v>
      </c>
      <c r="Q21" s="62">
        <v>295</v>
      </c>
      <c r="R21" s="77">
        <v>462</v>
      </c>
      <c r="S21" s="62">
        <v>474</v>
      </c>
      <c r="T21" s="77">
        <v>247</v>
      </c>
      <c r="U21" s="62">
        <v>230</v>
      </c>
      <c r="V21" s="62">
        <v>284</v>
      </c>
      <c r="W21" s="62">
        <v>182</v>
      </c>
      <c r="X21" s="77">
        <v>236</v>
      </c>
      <c r="Y21" s="62">
        <v>139</v>
      </c>
      <c r="Z21" s="62">
        <v>134</v>
      </c>
      <c r="AA21" s="62">
        <v>288</v>
      </c>
      <c r="AB21" s="62">
        <v>51</v>
      </c>
      <c r="AC21" s="62">
        <v>94</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6" display="Return to index" xr:uid="{17A331E8-C912-465F-8D46-740764BF5FB7}"/>
  </hyperlinks>
  <pageMargins left="0.75" right="0.75" top="0.75" bottom="0.5" header="0.5" footer="0.7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6.7263557062388193E-2</v>
      </c>
      <c r="C6" s="53">
        <v>0.32222028167050798</v>
      </c>
      <c r="D6" s="53">
        <v>2.4645317847355699E-2</v>
      </c>
      <c r="E6" s="53">
        <v>1.8256797797684701E-2</v>
      </c>
      <c r="F6" s="53">
        <v>5.0103607013206E-2</v>
      </c>
      <c r="G6" s="53">
        <v>1.7250274071515002E-2</v>
      </c>
      <c r="H6" s="70">
        <v>0.25209989906663</v>
      </c>
      <c r="I6" s="53">
        <v>2.5722359162642001E-2</v>
      </c>
      <c r="J6" s="53">
        <v>3.3358407803342302E-2</v>
      </c>
      <c r="K6" s="53">
        <v>2.7243091825414598E-2</v>
      </c>
      <c r="L6" s="53">
        <v>4.4856192998483702E-2</v>
      </c>
      <c r="M6" s="70">
        <v>0.16715464602435701</v>
      </c>
      <c r="N6" s="53">
        <v>2.14105603500385E-2</v>
      </c>
      <c r="O6" s="53">
        <v>2.5769892994263102E-2</v>
      </c>
      <c r="P6" s="70">
        <v>5.3995600506182899E-2</v>
      </c>
      <c r="Q6" s="53">
        <v>0.102096648776143</v>
      </c>
      <c r="R6" s="70">
        <v>7.4861509826584197E-2</v>
      </c>
      <c r="S6" s="53">
        <v>6.09299675405112E-2</v>
      </c>
      <c r="T6" s="70">
        <v>6.6294221873002199E-2</v>
      </c>
      <c r="U6" s="53">
        <v>5.64336750329592E-2</v>
      </c>
      <c r="V6" s="53">
        <v>4.79957864542747E-2</v>
      </c>
      <c r="W6" s="53">
        <v>9.9673952775225602E-2</v>
      </c>
      <c r="X6" s="70">
        <v>5.7505320375445E-2</v>
      </c>
      <c r="Y6" s="53">
        <v>8.8817971186832198E-2</v>
      </c>
      <c r="Z6" s="53">
        <v>6.6288431068034795E-2</v>
      </c>
      <c r="AA6" s="53">
        <v>7.5751441898021799E-2</v>
      </c>
      <c r="AB6" s="53">
        <v>5.6810258355722398E-2</v>
      </c>
      <c r="AC6" s="53">
        <v>2.7670916015277401E-2</v>
      </c>
      <c r="AD6" s="63">
        <v>0</v>
      </c>
    </row>
    <row r="7" spans="1:30" ht="20" customHeight="1" x14ac:dyDescent="0.25">
      <c r="A7" s="59"/>
      <c r="B7" s="64">
        <v>135</v>
      </c>
      <c r="C7" s="54">
        <v>87</v>
      </c>
      <c r="D7" s="54">
        <v>10</v>
      </c>
      <c r="E7" s="54">
        <v>3</v>
      </c>
      <c r="F7" s="54">
        <v>19</v>
      </c>
      <c r="G7" s="54">
        <v>3</v>
      </c>
      <c r="H7" s="71">
        <v>86</v>
      </c>
      <c r="I7" s="54">
        <v>12</v>
      </c>
      <c r="J7" s="54">
        <v>6</v>
      </c>
      <c r="K7" s="54">
        <v>3</v>
      </c>
      <c r="L7" s="54">
        <v>9</v>
      </c>
      <c r="M7" s="71">
        <v>97</v>
      </c>
      <c r="N7" s="54">
        <v>9</v>
      </c>
      <c r="O7" s="54">
        <v>3</v>
      </c>
      <c r="P7" s="71">
        <v>37</v>
      </c>
      <c r="Q7" s="54">
        <v>72</v>
      </c>
      <c r="R7" s="71">
        <v>72</v>
      </c>
      <c r="S7" s="54">
        <v>63</v>
      </c>
      <c r="T7" s="71">
        <v>37</v>
      </c>
      <c r="U7" s="54">
        <v>28</v>
      </c>
      <c r="V7" s="54">
        <v>24</v>
      </c>
      <c r="W7" s="54">
        <v>47</v>
      </c>
      <c r="X7" s="71">
        <v>28</v>
      </c>
      <c r="Y7" s="54">
        <v>29</v>
      </c>
      <c r="Z7" s="54">
        <v>18</v>
      </c>
      <c r="AA7" s="54">
        <v>50</v>
      </c>
      <c r="AB7" s="54">
        <v>6</v>
      </c>
      <c r="AC7" s="54">
        <v>5</v>
      </c>
      <c r="AD7" s="64">
        <v>0</v>
      </c>
    </row>
    <row r="8" spans="1:30" ht="20" customHeight="1" x14ac:dyDescent="0.25">
      <c r="A8" s="60" t="s">
        <v>95</v>
      </c>
      <c r="B8" s="65">
        <v>0.18186584739716299</v>
      </c>
      <c r="C8" s="55">
        <v>0.47593786071344202</v>
      </c>
      <c r="D8" s="55">
        <v>7.8552166775525706E-2</v>
      </c>
      <c r="E8" s="55">
        <v>8.9446197147161205E-2</v>
      </c>
      <c r="F8" s="55">
        <v>0.26178916173900701</v>
      </c>
      <c r="G8" s="55">
        <v>7.6504657360871503E-2</v>
      </c>
      <c r="H8" s="72">
        <v>0.467709720543525</v>
      </c>
      <c r="I8" s="55">
        <v>7.8008245131950593E-2</v>
      </c>
      <c r="J8" s="55">
        <v>8.6225833709025604E-2</v>
      </c>
      <c r="K8" s="55">
        <v>8.03677838534229E-2</v>
      </c>
      <c r="L8" s="55">
        <v>0.27324137146612199</v>
      </c>
      <c r="M8" s="72">
        <v>0.37524784321690202</v>
      </c>
      <c r="N8" s="55">
        <v>4.7952183383362899E-2</v>
      </c>
      <c r="O8" s="55">
        <v>8.6192957162243095E-2</v>
      </c>
      <c r="P8" s="72">
        <v>0.15993002162304401</v>
      </c>
      <c r="Q8" s="55">
        <v>0.238373157971114</v>
      </c>
      <c r="R8" s="72">
        <v>0.20292784036734501</v>
      </c>
      <c r="S8" s="55">
        <v>0.164255059213711</v>
      </c>
      <c r="T8" s="72">
        <v>0.167360051588965</v>
      </c>
      <c r="U8" s="55">
        <v>0.15545660939683101</v>
      </c>
      <c r="V8" s="55">
        <v>0.14420617886869899</v>
      </c>
      <c r="W8" s="55">
        <v>0.265271354174964</v>
      </c>
      <c r="X8" s="72">
        <v>0.16419921435809501</v>
      </c>
      <c r="Y8" s="55">
        <v>0.17161743564569501</v>
      </c>
      <c r="Z8" s="55">
        <v>0.16267665909033599</v>
      </c>
      <c r="AA8" s="55">
        <v>0.213606597470375</v>
      </c>
      <c r="AB8" s="55">
        <v>0.17762374828541599</v>
      </c>
      <c r="AC8" s="55">
        <v>0.16180471756740999</v>
      </c>
      <c r="AD8" s="65">
        <v>0</v>
      </c>
    </row>
    <row r="9" spans="1:30" ht="20" customHeight="1" x14ac:dyDescent="0.25">
      <c r="A9" s="60"/>
      <c r="B9" s="66">
        <v>365</v>
      </c>
      <c r="C9" s="56">
        <v>128</v>
      </c>
      <c r="D9" s="56">
        <v>33</v>
      </c>
      <c r="E9" s="56">
        <v>14</v>
      </c>
      <c r="F9" s="56">
        <v>101</v>
      </c>
      <c r="G9" s="56">
        <v>13</v>
      </c>
      <c r="H9" s="73">
        <v>159</v>
      </c>
      <c r="I9" s="56">
        <v>38</v>
      </c>
      <c r="J9" s="56">
        <v>15</v>
      </c>
      <c r="K9" s="56">
        <v>8</v>
      </c>
      <c r="L9" s="56">
        <v>56</v>
      </c>
      <c r="M9" s="73">
        <v>217</v>
      </c>
      <c r="N9" s="56">
        <v>20</v>
      </c>
      <c r="O9" s="56">
        <v>12</v>
      </c>
      <c r="P9" s="73">
        <v>110</v>
      </c>
      <c r="Q9" s="56">
        <v>168</v>
      </c>
      <c r="R9" s="73">
        <v>196</v>
      </c>
      <c r="S9" s="56">
        <v>169</v>
      </c>
      <c r="T9" s="73">
        <v>92</v>
      </c>
      <c r="U9" s="56">
        <v>76</v>
      </c>
      <c r="V9" s="56">
        <v>71</v>
      </c>
      <c r="W9" s="56">
        <v>126</v>
      </c>
      <c r="X9" s="73">
        <v>79</v>
      </c>
      <c r="Y9" s="56">
        <v>57</v>
      </c>
      <c r="Z9" s="56">
        <v>44</v>
      </c>
      <c r="AA9" s="56">
        <v>141</v>
      </c>
      <c r="AB9" s="56">
        <v>17</v>
      </c>
      <c r="AC9" s="56">
        <v>28</v>
      </c>
      <c r="AD9" s="66">
        <v>0</v>
      </c>
    </row>
    <row r="10" spans="1:30" ht="20" customHeight="1" x14ac:dyDescent="0.25">
      <c r="A10" s="59" t="s">
        <v>96</v>
      </c>
      <c r="B10" s="67">
        <v>0.201528984019332</v>
      </c>
      <c r="C10" s="57">
        <v>0.14297667863626001</v>
      </c>
      <c r="D10" s="57">
        <v>0.144305899657624</v>
      </c>
      <c r="E10" s="57">
        <v>0.19267053415388399</v>
      </c>
      <c r="F10" s="57">
        <v>0.28379604284905402</v>
      </c>
      <c r="G10" s="57">
        <v>0.14085154929581201</v>
      </c>
      <c r="H10" s="74">
        <v>0.16774919058730101</v>
      </c>
      <c r="I10" s="57">
        <v>0.15451190788356201</v>
      </c>
      <c r="J10" s="57">
        <v>0.24338132769968601</v>
      </c>
      <c r="K10" s="57">
        <v>0.13161258327800701</v>
      </c>
      <c r="L10" s="57">
        <v>0.22963279681406501</v>
      </c>
      <c r="M10" s="74">
        <v>0.21649055717119001</v>
      </c>
      <c r="N10" s="57">
        <v>0.130152050639991</v>
      </c>
      <c r="O10" s="57">
        <v>0.17965263961361899</v>
      </c>
      <c r="P10" s="74">
        <v>0.149336903103578</v>
      </c>
      <c r="Q10" s="57">
        <v>0.223141833097905</v>
      </c>
      <c r="R10" s="74">
        <v>0.20101075062142701</v>
      </c>
      <c r="S10" s="57">
        <v>0.20217073673153299</v>
      </c>
      <c r="T10" s="74">
        <v>0.203416448259679</v>
      </c>
      <c r="U10" s="57">
        <v>0.21047269544740799</v>
      </c>
      <c r="V10" s="57">
        <v>0.20836379833910701</v>
      </c>
      <c r="W10" s="57">
        <v>0.182987364492145</v>
      </c>
      <c r="X10" s="74">
        <v>0.21418050392598501</v>
      </c>
      <c r="Y10" s="57">
        <v>0.19829065430346099</v>
      </c>
      <c r="Z10" s="57">
        <v>0.215281593562278</v>
      </c>
      <c r="AA10" s="57">
        <v>0.22156039250749601</v>
      </c>
      <c r="AB10" s="57">
        <v>0.10017168223600301</v>
      </c>
      <c r="AC10" s="57">
        <v>0.13116111674756301</v>
      </c>
      <c r="AD10" s="67">
        <v>0</v>
      </c>
    </row>
    <row r="11" spans="1:30" ht="20" customHeight="1" x14ac:dyDescent="0.25">
      <c r="A11" s="59"/>
      <c r="B11" s="64">
        <v>404</v>
      </c>
      <c r="C11" s="54">
        <v>39</v>
      </c>
      <c r="D11" s="54">
        <v>61</v>
      </c>
      <c r="E11" s="54">
        <v>30</v>
      </c>
      <c r="F11" s="54">
        <v>110</v>
      </c>
      <c r="G11" s="54">
        <v>24</v>
      </c>
      <c r="H11" s="71">
        <v>57</v>
      </c>
      <c r="I11" s="54">
        <v>75</v>
      </c>
      <c r="J11" s="54">
        <v>43</v>
      </c>
      <c r="K11" s="54">
        <v>13</v>
      </c>
      <c r="L11" s="54">
        <v>47</v>
      </c>
      <c r="M11" s="71">
        <v>125</v>
      </c>
      <c r="N11" s="54">
        <v>56</v>
      </c>
      <c r="O11" s="54">
        <v>24</v>
      </c>
      <c r="P11" s="71">
        <v>103</v>
      </c>
      <c r="Q11" s="54">
        <v>157</v>
      </c>
      <c r="R11" s="71">
        <v>194</v>
      </c>
      <c r="S11" s="54">
        <v>208</v>
      </c>
      <c r="T11" s="71">
        <v>112</v>
      </c>
      <c r="U11" s="54">
        <v>103</v>
      </c>
      <c r="V11" s="54">
        <v>103</v>
      </c>
      <c r="W11" s="54">
        <v>87</v>
      </c>
      <c r="X11" s="71">
        <v>103</v>
      </c>
      <c r="Y11" s="54">
        <v>66</v>
      </c>
      <c r="Z11" s="54">
        <v>58</v>
      </c>
      <c r="AA11" s="54">
        <v>146</v>
      </c>
      <c r="AB11" s="54">
        <v>10</v>
      </c>
      <c r="AC11" s="54">
        <v>22</v>
      </c>
      <c r="AD11" s="64">
        <v>0</v>
      </c>
    </row>
    <row r="12" spans="1:30" ht="20" customHeight="1" x14ac:dyDescent="0.25">
      <c r="A12" s="60" t="s">
        <v>97</v>
      </c>
      <c r="B12" s="65">
        <v>0.15761582915408001</v>
      </c>
      <c r="C12" s="55">
        <v>3.00028531541363E-2</v>
      </c>
      <c r="D12" s="55">
        <v>0.20731603575119201</v>
      </c>
      <c r="E12" s="55">
        <v>0.287356969759203</v>
      </c>
      <c r="F12" s="55">
        <v>0.175965145853617</v>
      </c>
      <c r="G12" s="55">
        <v>0.13737048916963299</v>
      </c>
      <c r="H12" s="72">
        <v>4.3890449776154798E-2</v>
      </c>
      <c r="I12" s="55">
        <v>0.188393383318538</v>
      </c>
      <c r="J12" s="55">
        <v>0.24422994057684899</v>
      </c>
      <c r="K12" s="55">
        <v>0.17809869994001601</v>
      </c>
      <c r="L12" s="55">
        <v>0.15935142737903901</v>
      </c>
      <c r="M12" s="72">
        <v>0.102326650137207</v>
      </c>
      <c r="N12" s="55">
        <v>0.18307982454305499</v>
      </c>
      <c r="O12" s="55">
        <v>0.203562977908852</v>
      </c>
      <c r="P12" s="72">
        <v>0.16030843264713299</v>
      </c>
      <c r="Q12" s="55">
        <v>0.15161845079935601</v>
      </c>
      <c r="R12" s="72">
        <v>0.171720733371374</v>
      </c>
      <c r="S12" s="55">
        <v>0.145718828235542</v>
      </c>
      <c r="T12" s="72">
        <v>0.16972837000056801</v>
      </c>
      <c r="U12" s="55">
        <v>0.15791526528803099</v>
      </c>
      <c r="V12" s="55">
        <v>0.148040468817694</v>
      </c>
      <c r="W12" s="55">
        <v>0.15323179944771401</v>
      </c>
      <c r="X12" s="72">
        <v>0.14874734283854399</v>
      </c>
      <c r="Y12" s="55">
        <v>0.160827394892154</v>
      </c>
      <c r="Z12" s="55">
        <v>0.16341956225113199</v>
      </c>
      <c r="AA12" s="55">
        <v>0.164009140680418</v>
      </c>
      <c r="AB12" s="55">
        <v>0.22691396231537</v>
      </c>
      <c r="AC12" s="55">
        <v>0.10337831378976101</v>
      </c>
      <c r="AD12" s="65">
        <v>0</v>
      </c>
    </row>
    <row r="13" spans="1:30" ht="20" customHeight="1" x14ac:dyDescent="0.25">
      <c r="A13" s="60"/>
      <c r="B13" s="66">
        <v>316</v>
      </c>
      <c r="C13" s="56">
        <v>8</v>
      </c>
      <c r="D13" s="56">
        <v>87</v>
      </c>
      <c r="E13" s="56">
        <v>45</v>
      </c>
      <c r="F13" s="56">
        <v>68</v>
      </c>
      <c r="G13" s="56">
        <v>23</v>
      </c>
      <c r="H13" s="73">
        <v>15</v>
      </c>
      <c r="I13" s="56">
        <v>91</v>
      </c>
      <c r="J13" s="56">
        <v>43</v>
      </c>
      <c r="K13" s="56">
        <v>17</v>
      </c>
      <c r="L13" s="56">
        <v>33</v>
      </c>
      <c r="M13" s="73">
        <v>59</v>
      </c>
      <c r="N13" s="56">
        <v>78</v>
      </c>
      <c r="O13" s="56">
        <v>28</v>
      </c>
      <c r="P13" s="73">
        <v>110</v>
      </c>
      <c r="Q13" s="56">
        <v>107</v>
      </c>
      <c r="R13" s="73">
        <v>166</v>
      </c>
      <c r="S13" s="56">
        <v>150</v>
      </c>
      <c r="T13" s="73">
        <v>93</v>
      </c>
      <c r="U13" s="56">
        <v>77</v>
      </c>
      <c r="V13" s="56">
        <v>73</v>
      </c>
      <c r="W13" s="56">
        <v>73</v>
      </c>
      <c r="X13" s="73">
        <v>71</v>
      </c>
      <c r="Y13" s="56">
        <v>53</v>
      </c>
      <c r="Z13" s="56">
        <v>44</v>
      </c>
      <c r="AA13" s="56">
        <v>108</v>
      </c>
      <c r="AB13" s="56">
        <v>22</v>
      </c>
      <c r="AC13" s="56">
        <v>18</v>
      </c>
      <c r="AD13" s="66">
        <v>0</v>
      </c>
    </row>
    <row r="14" spans="1:30" ht="20" customHeight="1" x14ac:dyDescent="0.25">
      <c r="A14" s="59" t="s">
        <v>98</v>
      </c>
      <c r="B14" s="67">
        <v>0.31396513723821001</v>
      </c>
      <c r="C14" s="57">
        <v>9.1878599951649396E-3</v>
      </c>
      <c r="D14" s="57">
        <v>0.50253529314452505</v>
      </c>
      <c r="E14" s="57">
        <v>0.35589745515919702</v>
      </c>
      <c r="F14" s="57">
        <v>0.206665539286851</v>
      </c>
      <c r="G14" s="57">
        <v>0.58150868105153797</v>
      </c>
      <c r="H14" s="74">
        <v>3.9615633332640399E-2</v>
      </c>
      <c r="I14" s="57">
        <v>0.51585769784815105</v>
      </c>
      <c r="J14" s="57">
        <v>0.33521811647202099</v>
      </c>
      <c r="K14" s="57">
        <v>0.51763366321128301</v>
      </c>
      <c r="L14" s="57">
        <v>0.26466149322087201</v>
      </c>
      <c r="M14" s="74">
        <v>9.6984423448452206E-2</v>
      </c>
      <c r="N14" s="57">
        <v>0.58850303568258799</v>
      </c>
      <c r="O14" s="57">
        <v>0.46587437054638398</v>
      </c>
      <c r="P14" s="74">
        <v>0.43360146583040299</v>
      </c>
      <c r="Q14" s="57">
        <v>0.23893550622165299</v>
      </c>
      <c r="R14" s="74">
        <v>0.29255579503222401</v>
      </c>
      <c r="S14" s="57">
        <v>0.330156139236013</v>
      </c>
      <c r="T14" s="74">
        <v>0.29156791845766999</v>
      </c>
      <c r="U14" s="57">
        <v>0.339334710010818</v>
      </c>
      <c r="V14" s="57">
        <v>0.393681208924405</v>
      </c>
      <c r="W14" s="57">
        <v>0.23058105179778099</v>
      </c>
      <c r="X14" s="74">
        <v>0.338239067542217</v>
      </c>
      <c r="Y14" s="57">
        <v>0.26674434917287998</v>
      </c>
      <c r="Z14" s="57">
        <v>0.33740681036353498</v>
      </c>
      <c r="AA14" s="57">
        <v>0.26411717631579901</v>
      </c>
      <c r="AB14" s="57">
        <v>0.31967425147288397</v>
      </c>
      <c r="AC14" s="57">
        <v>0.489057527965227</v>
      </c>
      <c r="AD14" s="67">
        <v>0</v>
      </c>
    </row>
    <row r="15" spans="1:30" ht="20" customHeight="1" x14ac:dyDescent="0.25">
      <c r="A15" s="59"/>
      <c r="B15" s="64">
        <v>630</v>
      </c>
      <c r="C15" s="54">
        <v>2</v>
      </c>
      <c r="D15" s="54">
        <v>212</v>
      </c>
      <c r="E15" s="54">
        <v>56</v>
      </c>
      <c r="F15" s="54">
        <v>80</v>
      </c>
      <c r="G15" s="54">
        <v>98</v>
      </c>
      <c r="H15" s="71">
        <v>13</v>
      </c>
      <c r="I15" s="54">
        <v>249</v>
      </c>
      <c r="J15" s="54">
        <v>59</v>
      </c>
      <c r="K15" s="54">
        <v>50</v>
      </c>
      <c r="L15" s="54">
        <v>54</v>
      </c>
      <c r="M15" s="71">
        <v>56</v>
      </c>
      <c r="N15" s="54">
        <v>251</v>
      </c>
      <c r="O15" s="54">
        <v>63</v>
      </c>
      <c r="P15" s="71">
        <v>299</v>
      </c>
      <c r="Q15" s="54">
        <v>168</v>
      </c>
      <c r="R15" s="71">
        <v>282</v>
      </c>
      <c r="S15" s="54">
        <v>340</v>
      </c>
      <c r="T15" s="71">
        <v>161</v>
      </c>
      <c r="U15" s="54">
        <v>165</v>
      </c>
      <c r="V15" s="54">
        <v>195</v>
      </c>
      <c r="W15" s="54">
        <v>109</v>
      </c>
      <c r="X15" s="71">
        <v>163</v>
      </c>
      <c r="Y15" s="54">
        <v>89</v>
      </c>
      <c r="Z15" s="54">
        <v>90</v>
      </c>
      <c r="AA15" s="54">
        <v>174</v>
      </c>
      <c r="AB15" s="54">
        <v>31</v>
      </c>
      <c r="AC15" s="54">
        <v>84</v>
      </c>
      <c r="AD15" s="64">
        <v>0</v>
      </c>
    </row>
    <row r="16" spans="1:30" ht="20" customHeight="1" x14ac:dyDescent="0.25">
      <c r="A16" s="60" t="s">
        <v>99</v>
      </c>
      <c r="B16" s="65">
        <v>7.7760645128827494E-2</v>
      </c>
      <c r="C16" s="55">
        <v>1.9674465830489998E-2</v>
      </c>
      <c r="D16" s="55">
        <v>4.2645286823776801E-2</v>
      </c>
      <c r="E16" s="55">
        <v>5.6372045982869198E-2</v>
      </c>
      <c r="F16" s="55">
        <v>2.1680503258265101E-2</v>
      </c>
      <c r="G16" s="55">
        <v>4.6514349050630399E-2</v>
      </c>
      <c r="H16" s="72">
        <v>2.89351066937494E-2</v>
      </c>
      <c r="I16" s="55">
        <v>3.7506406655156199E-2</v>
      </c>
      <c r="J16" s="55">
        <v>5.7586373739076102E-2</v>
      </c>
      <c r="K16" s="55">
        <v>6.5044177891855695E-2</v>
      </c>
      <c r="L16" s="55">
        <v>2.8256718121417099E-2</v>
      </c>
      <c r="M16" s="72">
        <v>4.1795880001892202E-2</v>
      </c>
      <c r="N16" s="55">
        <v>2.8902345400965802E-2</v>
      </c>
      <c r="O16" s="55">
        <v>3.8947161774638299E-2</v>
      </c>
      <c r="P16" s="72">
        <v>4.2827576289657401E-2</v>
      </c>
      <c r="Q16" s="55">
        <v>4.5834403133828402E-2</v>
      </c>
      <c r="R16" s="72">
        <v>5.6923370781047797E-2</v>
      </c>
      <c r="S16" s="55">
        <v>9.6769269042690301E-2</v>
      </c>
      <c r="T16" s="72">
        <v>0.101632989820116</v>
      </c>
      <c r="U16" s="55">
        <v>8.03870448239528E-2</v>
      </c>
      <c r="V16" s="55">
        <v>5.7712558595821598E-2</v>
      </c>
      <c r="W16" s="55">
        <v>6.8254477312170395E-2</v>
      </c>
      <c r="X16" s="72">
        <v>7.7128550959713396E-2</v>
      </c>
      <c r="Y16" s="55">
        <v>0.113702194798978</v>
      </c>
      <c r="Z16" s="55">
        <v>5.4926943664684001E-2</v>
      </c>
      <c r="AA16" s="55">
        <v>6.0955251127889097E-2</v>
      </c>
      <c r="AB16" s="55">
        <v>0.118806097334604</v>
      </c>
      <c r="AC16" s="55">
        <v>8.6927407914760196E-2</v>
      </c>
      <c r="AD16" s="65">
        <v>0</v>
      </c>
    </row>
    <row r="17" spans="1:30" ht="20" customHeight="1" x14ac:dyDescent="0.25">
      <c r="A17" s="60"/>
      <c r="B17" s="66">
        <v>156</v>
      </c>
      <c r="C17" s="56">
        <v>5</v>
      </c>
      <c r="D17" s="56">
        <v>18</v>
      </c>
      <c r="E17" s="56">
        <v>9</v>
      </c>
      <c r="F17" s="56">
        <v>8</v>
      </c>
      <c r="G17" s="56">
        <v>8</v>
      </c>
      <c r="H17" s="73">
        <v>10</v>
      </c>
      <c r="I17" s="56">
        <v>18</v>
      </c>
      <c r="J17" s="56">
        <v>10</v>
      </c>
      <c r="K17" s="56">
        <v>6</v>
      </c>
      <c r="L17" s="56">
        <v>6</v>
      </c>
      <c r="M17" s="73">
        <v>24</v>
      </c>
      <c r="N17" s="56">
        <v>12</v>
      </c>
      <c r="O17" s="56">
        <v>5</v>
      </c>
      <c r="P17" s="73">
        <v>30</v>
      </c>
      <c r="Q17" s="56">
        <v>32</v>
      </c>
      <c r="R17" s="73">
        <v>55</v>
      </c>
      <c r="S17" s="56">
        <v>100</v>
      </c>
      <c r="T17" s="73">
        <v>56</v>
      </c>
      <c r="U17" s="56">
        <v>39</v>
      </c>
      <c r="V17" s="56">
        <v>29</v>
      </c>
      <c r="W17" s="56">
        <v>32</v>
      </c>
      <c r="X17" s="73">
        <v>37</v>
      </c>
      <c r="Y17" s="56">
        <v>38</v>
      </c>
      <c r="Z17" s="56">
        <v>15</v>
      </c>
      <c r="AA17" s="56">
        <v>40</v>
      </c>
      <c r="AB17" s="56">
        <v>12</v>
      </c>
      <c r="AC17" s="56">
        <v>15</v>
      </c>
      <c r="AD17" s="66">
        <v>0</v>
      </c>
    </row>
    <row r="18" spans="1:30" ht="20" customHeight="1" x14ac:dyDescent="0.25">
      <c r="A18" s="59" t="s">
        <v>100</v>
      </c>
      <c r="B18" s="67">
        <v>0.24912940445955101</v>
      </c>
      <c r="C18" s="57">
        <v>0.798158142383949</v>
      </c>
      <c r="D18" s="57">
        <v>0.103197484622881</v>
      </c>
      <c r="E18" s="57">
        <v>0.107702994944846</v>
      </c>
      <c r="F18" s="57">
        <v>0.311892768752213</v>
      </c>
      <c r="G18" s="57">
        <v>9.3754931432386598E-2</v>
      </c>
      <c r="H18" s="74">
        <v>0.71980961961015499</v>
      </c>
      <c r="I18" s="57">
        <v>0.10373060429459301</v>
      </c>
      <c r="J18" s="57">
        <v>0.119584241512368</v>
      </c>
      <c r="K18" s="57">
        <v>0.10761087567883799</v>
      </c>
      <c r="L18" s="57">
        <v>0.31809756446460602</v>
      </c>
      <c r="M18" s="74">
        <v>0.542402489241259</v>
      </c>
      <c r="N18" s="57">
        <v>6.93627437334014E-2</v>
      </c>
      <c r="O18" s="57">
        <v>0.11196285015650601</v>
      </c>
      <c r="P18" s="74">
        <v>0.213925622129227</v>
      </c>
      <c r="Q18" s="57">
        <v>0.34046980674725702</v>
      </c>
      <c r="R18" s="74">
        <v>0.27778935019392897</v>
      </c>
      <c r="S18" s="57">
        <v>0.225185026754223</v>
      </c>
      <c r="T18" s="74">
        <v>0.23365427346196699</v>
      </c>
      <c r="U18" s="57">
        <v>0.21189028442978999</v>
      </c>
      <c r="V18" s="57">
        <v>0.19220196532297401</v>
      </c>
      <c r="W18" s="57">
        <v>0.36494530695018901</v>
      </c>
      <c r="X18" s="74">
        <v>0.22170453473353999</v>
      </c>
      <c r="Y18" s="57">
        <v>0.26043540683252703</v>
      </c>
      <c r="Z18" s="57">
        <v>0.22896509015837099</v>
      </c>
      <c r="AA18" s="57">
        <v>0.28935803936839699</v>
      </c>
      <c r="AB18" s="57">
        <v>0.234434006641139</v>
      </c>
      <c r="AC18" s="57">
        <v>0.18947563358268801</v>
      </c>
      <c r="AD18" s="67">
        <v>0</v>
      </c>
    </row>
    <row r="19" spans="1:30" ht="20" customHeight="1" x14ac:dyDescent="0.25">
      <c r="A19" s="59"/>
      <c r="B19" s="64">
        <v>500</v>
      </c>
      <c r="C19" s="54">
        <v>215</v>
      </c>
      <c r="D19" s="54">
        <v>44</v>
      </c>
      <c r="E19" s="54">
        <v>17</v>
      </c>
      <c r="F19" s="54">
        <v>121</v>
      </c>
      <c r="G19" s="54">
        <v>16</v>
      </c>
      <c r="H19" s="71">
        <v>244</v>
      </c>
      <c r="I19" s="54">
        <v>50</v>
      </c>
      <c r="J19" s="54">
        <v>21</v>
      </c>
      <c r="K19" s="54">
        <v>10</v>
      </c>
      <c r="L19" s="54">
        <v>65</v>
      </c>
      <c r="M19" s="71">
        <v>314</v>
      </c>
      <c r="N19" s="54">
        <v>30</v>
      </c>
      <c r="O19" s="54">
        <v>15</v>
      </c>
      <c r="P19" s="71">
        <v>147</v>
      </c>
      <c r="Q19" s="54">
        <v>239</v>
      </c>
      <c r="R19" s="71">
        <v>268</v>
      </c>
      <c r="S19" s="54">
        <v>232</v>
      </c>
      <c r="T19" s="71">
        <v>129</v>
      </c>
      <c r="U19" s="54">
        <v>103</v>
      </c>
      <c r="V19" s="54">
        <v>95</v>
      </c>
      <c r="W19" s="54">
        <v>173</v>
      </c>
      <c r="X19" s="71">
        <v>107</v>
      </c>
      <c r="Y19" s="54">
        <v>86</v>
      </c>
      <c r="Z19" s="54">
        <v>61</v>
      </c>
      <c r="AA19" s="54">
        <v>190</v>
      </c>
      <c r="AB19" s="54">
        <v>23</v>
      </c>
      <c r="AC19" s="54">
        <v>32</v>
      </c>
      <c r="AD19" s="64">
        <v>0</v>
      </c>
    </row>
    <row r="20" spans="1:30" ht="20" customHeight="1" x14ac:dyDescent="0.25">
      <c r="A20" s="60" t="s">
        <v>101</v>
      </c>
      <c r="B20" s="65">
        <v>0.47158096639229002</v>
      </c>
      <c r="C20" s="55">
        <v>3.9190713149301198E-2</v>
      </c>
      <c r="D20" s="55">
        <v>0.709851328895717</v>
      </c>
      <c r="E20" s="55">
        <v>0.64325442491840001</v>
      </c>
      <c r="F20" s="55">
        <v>0.382630685140468</v>
      </c>
      <c r="G20" s="55">
        <v>0.71887917022117098</v>
      </c>
      <c r="H20" s="72">
        <v>8.3506083108795204E-2</v>
      </c>
      <c r="I20" s="55">
        <v>0.704251081166689</v>
      </c>
      <c r="J20" s="55">
        <v>0.57944805704887004</v>
      </c>
      <c r="K20" s="55">
        <v>0.69573236315129905</v>
      </c>
      <c r="L20" s="55">
        <v>0.42401292059991103</v>
      </c>
      <c r="M20" s="72">
        <v>0.199311073585659</v>
      </c>
      <c r="N20" s="55">
        <v>0.77158286022564204</v>
      </c>
      <c r="O20" s="55">
        <v>0.66943734845523595</v>
      </c>
      <c r="P20" s="72">
        <v>0.59390989847753595</v>
      </c>
      <c r="Q20" s="55">
        <v>0.39055395702100998</v>
      </c>
      <c r="R20" s="72">
        <v>0.46427652840359701</v>
      </c>
      <c r="S20" s="55">
        <v>0.475874967471555</v>
      </c>
      <c r="T20" s="72">
        <v>0.461296288458237</v>
      </c>
      <c r="U20" s="55">
        <v>0.49724997529884901</v>
      </c>
      <c r="V20" s="55">
        <v>0.54172167774209801</v>
      </c>
      <c r="W20" s="55">
        <v>0.38381285124549502</v>
      </c>
      <c r="X20" s="72">
        <v>0.48698641038076101</v>
      </c>
      <c r="Y20" s="55">
        <v>0.42757174406503401</v>
      </c>
      <c r="Z20" s="55">
        <v>0.500826372614667</v>
      </c>
      <c r="AA20" s="55">
        <v>0.428126316996217</v>
      </c>
      <c r="AB20" s="55">
        <v>0.54658821378825395</v>
      </c>
      <c r="AC20" s="55">
        <v>0.59243584175498898</v>
      </c>
      <c r="AD20" s="65">
        <v>0</v>
      </c>
    </row>
    <row r="21" spans="1:30" ht="20" customHeight="1" x14ac:dyDescent="0.25">
      <c r="A21" s="61"/>
      <c r="B21" s="68">
        <v>946</v>
      </c>
      <c r="C21" s="62">
        <v>11</v>
      </c>
      <c r="D21" s="62">
        <v>300</v>
      </c>
      <c r="E21" s="62">
        <v>101</v>
      </c>
      <c r="F21" s="62">
        <v>148</v>
      </c>
      <c r="G21" s="62">
        <v>121</v>
      </c>
      <c r="H21" s="77">
        <v>28</v>
      </c>
      <c r="I21" s="62">
        <v>340</v>
      </c>
      <c r="J21" s="62">
        <v>101</v>
      </c>
      <c r="K21" s="62">
        <v>67</v>
      </c>
      <c r="L21" s="62">
        <v>87</v>
      </c>
      <c r="M21" s="77">
        <v>115</v>
      </c>
      <c r="N21" s="62">
        <v>330</v>
      </c>
      <c r="O21" s="62">
        <v>91</v>
      </c>
      <c r="P21" s="77">
        <v>409</v>
      </c>
      <c r="Q21" s="62">
        <v>275</v>
      </c>
      <c r="R21" s="77">
        <v>448</v>
      </c>
      <c r="S21" s="62">
        <v>490</v>
      </c>
      <c r="T21" s="77">
        <v>254</v>
      </c>
      <c r="U21" s="62">
        <v>242</v>
      </c>
      <c r="V21" s="62">
        <v>268</v>
      </c>
      <c r="W21" s="62">
        <v>182</v>
      </c>
      <c r="X21" s="77">
        <v>234</v>
      </c>
      <c r="Y21" s="62">
        <v>142</v>
      </c>
      <c r="Z21" s="62">
        <v>134</v>
      </c>
      <c r="AA21" s="62">
        <v>282</v>
      </c>
      <c r="AB21" s="62">
        <v>53</v>
      </c>
      <c r="AC21" s="62">
        <v>101</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7" display="Return to index" xr:uid="{FC11C36C-C48F-4E0D-A2E5-DDCA8CD33A34}"/>
  </hyperlinks>
  <pageMargins left="0.75" right="0.75" top="0.75" bottom="0.5" header="0.5" footer="0.7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9.3562460234843006E-2</v>
      </c>
      <c r="C6" s="53">
        <v>0.38450272112028999</v>
      </c>
      <c r="D6" s="53">
        <v>3.6627330107655197E-2</v>
      </c>
      <c r="E6" s="53">
        <v>3.4074999802351E-2</v>
      </c>
      <c r="F6" s="53">
        <v>9.8075213757436996E-2</v>
      </c>
      <c r="G6" s="53">
        <v>3.4314273231560298E-2</v>
      </c>
      <c r="H6" s="70">
        <v>0.314926467985715</v>
      </c>
      <c r="I6" s="53">
        <v>3.5833027432749402E-2</v>
      </c>
      <c r="J6" s="53">
        <v>5.0364224168771003E-2</v>
      </c>
      <c r="K6" s="53">
        <v>8.0042184968357494E-2</v>
      </c>
      <c r="L6" s="53">
        <v>6.73273092157608E-2</v>
      </c>
      <c r="M6" s="70">
        <v>0.205320845276696</v>
      </c>
      <c r="N6" s="53">
        <v>3.9008791056582698E-2</v>
      </c>
      <c r="O6" s="53">
        <v>5.8153167076003501E-2</v>
      </c>
      <c r="P6" s="70">
        <v>7.1380025378166706E-2</v>
      </c>
      <c r="Q6" s="53">
        <v>0.12799393674080201</v>
      </c>
      <c r="R6" s="70">
        <v>0.108399560916269</v>
      </c>
      <c r="S6" s="53">
        <v>8.0752656170364603E-2</v>
      </c>
      <c r="T6" s="70">
        <v>9.6608726885834106E-2</v>
      </c>
      <c r="U6" s="53">
        <v>7.1810679061530297E-2</v>
      </c>
      <c r="V6" s="53">
        <v>6.4301052684721194E-2</v>
      </c>
      <c r="W6" s="53">
        <v>0.1429875747545</v>
      </c>
      <c r="X6" s="70">
        <v>8.0452234588594296E-2</v>
      </c>
      <c r="Y6" s="53">
        <v>0.110021395727467</v>
      </c>
      <c r="Z6" s="53">
        <v>8.8367100199780502E-2</v>
      </c>
      <c r="AA6" s="53">
        <v>0.110415835747195</v>
      </c>
      <c r="AB6" s="53">
        <v>9.5412698917416799E-2</v>
      </c>
      <c r="AC6" s="53">
        <v>4.0754566240027199E-2</v>
      </c>
      <c r="AD6" s="63">
        <v>0</v>
      </c>
    </row>
    <row r="7" spans="1:30" ht="20" customHeight="1" x14ac:dyDescent="0.25">
      <c r="A7" s="59"/>
      <c r="B7" s="64">
        <v>188</v>
      </c>
      <c r="C7" s="54">
        <v>104</v>
      </c>
      <c r="D7" s="54">
        <v>15</v>
      </c>
      <c r="E7" s="54">
        <v>5</v>
      </c>
      <c r="F7" s="54">
        <v>38</v>
      </c>
      <c r="G7" s="54">
        <v>6</v>
      </c>
      <c r="H7" s="71">
        <v>107</v>
      </c>
      <c r="I7" s="54">
        <v>17</v>
      </c>
      <c r="J7" s="54">
        <v>9</v>
      </c>
      <c r="K7" s="54">
        <v>8</v>
      </c>
      <c r="L7" s="54">
        <v>14</v>
      </c>
      <c r="M7" s="71">
        <v>119</v>
      </c>
      <c r="N7" s="54">
        <v>17</v>
      </c>
      <c r="O7" s="54">
        <v>8</v>
      </c>
      <c r="P7" s="71">
        <v>49</v>
      </c>
      <c r="Q7" s="54">
        <v>90</v>
      </c>
      <c r="R7" s="71">
        <v>105</v>
      </c>
      <c r="S7" s="54">
        <v>83</v>
      </c>
      <c r="T7" s="71">
        <v>53</v>
      </c>
      <c r="U7" s="54">
        <v>35</v>
      </c>
      <c r="V7" s="54">
        <v>32</v>
      </c>
      <c r="W7" s="54">
        <v>68</v>
      </c>
      <c r="X7" s="71">
        <v>39</v>
      </c>
      <c r="Y7" s="54">
        <v>37</v>
      </c>
      <c r="Z7" s="54">
        <v>24</v>
      </c>
      <c r="AA7" s="54">
        <v>73</v>
      </c>
      <c r="AB7" s="54">
        <v>9</v>
      </c>
      <c r="AC7" s="54">
        <v>7</v>
      </c>
      <c r="AD7" s="64">
        <v>0</v>
      </c>
    </row>
    <row r="8" spans="1:30" ht="20" customHeight="1" x14ac:dyDescent="0.25">
      <c r="A8" s="60" t="s">
        <v>95</v>
      </c>
      <c r="B8" s="65">
        <v>0.17880545866342401</v>
      </c>
      <c r="C8" s="55">
        <v>0.39089521289900497</v>
      </c>
      <c r="D8" s="55">
        <v>0.13561837934406601</v>
      </c>
      <c r="E8" s="55">
        <v>0.14238948899648099</v>
      </c>
      <c r="F8" s="55">
        <v>0.246201911781362</v>
      </c>
      <c r="G8" s="55">
        <v>8.7411069602383498E-2</v>
      </c>
      <c r="H8" s="72">
        <v>0.36407405323144598</v>
      </c>
      <c r="I8" s="55">
        <v>0.12920560835846101</v>
      </c>
      <c r="J8" s="55">
        <v>0.16654160757303599</v>
      </c>
      <c r="K8" s="55">
        <v>6.5852261864371403E-2</v>
      </c>
      <c r="L8" s="55">
        <v>0.25165205028391402</v>
      </c>
      <c r="M8" s="72">
        <v>0.33339354658568299</v>
      </c>
      <c r="N8" s="55">
        <v>9.5373388888382593E-2</v>
      </c>
      <c r="O8" s="55">
        <v>0.14392743836532201</v>
      </c>
      <c r="P8" s="72">
        <v>0.17849514114317699</v>
      </c>
      <c r="Q8" s="55">
        <v>0.22251118226216399</v>
      </c>
      <c r="R8" s="72">
        <v>0.190094737677696</v>
      </c>
      <c r="S8" s="55">
        <v>0.170316673867285</v>
      </c>
      <c r="T8" s="72">
        <v>0.152665309460846</v>
      </c>
      <c r="U8" s="55">
        <v>0.14923796476433901</v>
      </c>
      <c r="V8" s="55">
        <v>0.18793043190058001</v>
      </c>
      <c r="W8" s="55">
        <v>0.23008744839227899</v>
      </c>
      <c r="X8" s="72">
        <v>0.16861095286727701</v>
      </c>
      <c r="Y8" s="55">
        <v>0.16465326174197401</v>
      </c>
      <c r="Z8" s="55">
        <v>0.18683366960315501</v>
      </c>
      <c r="AA8" s="55">
        <v>0.195983254203242</v>
      </c>
      <c r="AB8" s="55">
        <v>0.153747674063304</v>
      </c>
      <c r="AC8" s="55">
        <v>0.17046988638050301</v>
      </c>
      <c r="AD8" s="65">
        <v>0</v>
      </c>
    </row>
    <row r="9" spans="1:30" ht="20" customHeight="1" x14ac:dyDescent="0.25">
      <c r="A9" s="60"/>
      <c r="B9" s="66">
        <v>359</v>
      </c>
      <c r="C9" s="56">
        <v>106</v>
      </c>
      <c r="D9" s="56">
        <v>57</v>
      </c>
      <c r="E9" s="56">
        <v>22</v>
      </c>
      <c r="F9" s="56">
        <v>95</v>
      </c>
      <c r="G9" s="56">
        <v>15</v>
      </c>
      <c r="H9" s="73">
        <v>123</v>
      </c>
      <c r="I9" s="56">
        <v>62</v>
      </c>
      <c r="J9" s="56">
        <v>29</v>
      </c>
      <c r="K9" s="56">
        <v>6</v>
      </c>
      <c r="L9" s="56">
        <v>51</v>
      </c>
      <c r="M9" s="73">
        <v>193</v>
      </c>
      <c r="N9" s="56">
        <v>41</v>
      </c>
      <c r="O9" s="56">
        <v>20</v>
      </c>
      <c r="P9" s="73">
        <v>123</v>
      </c>
      <c r="Q9" s="56">
        <v>156</v>
      </c>
      <c r="R9" s="73">
        <v>183</v>
      </c>
      <c r="S9" s="56">
        <v>175</v>
      </c>
      <c r="T9" s="73">
        <v>84</v>
      </c>
      <c r="U9" s="56">
        <v>73</v>
      </c>
      <c r="V9" s="56">
        <v>93</v>
      </c>
      <c r="W9" s="56">
        <v>109</v>
      </c>
      <c r="X9" s="73">
        <v>81</v>
      </c>
      <c r="Y9" s="56">
        <v>55</v>
      </c>
      <c r="Z9" s="56">
        <v>50</v>
      </c>
      <c r="AA9" s="56">
        <v>129</v>
      </c>
      <c r="AB9" s="56">
        <v>15</v>
      </c>
      <c r="AC9" s="56">
        <v>29</v>
      </c>
      <c r="AD9" s="66">
        <v>0</v>
      </c>
    </row>
    <row r="10" spans="1:30" ht="20" customHeight="1" x14ac:dyDescent="0.25">
      <c r="A10" s="59" t="s">
        <v>96</v>
      </c>
      <c r="B10" s="67">
        <v>0.212483609537818</v>
      </c>
      <c r="C10" s="57">
        <v>0.16651520714991599</v>
      </c>
      <c r="D10" s="57">
        <v>0.18941566329510201</v>
      </c>
      <c r="E10" s="57">
        <v>0.225858905637809</v>
      </c>
      <c r="F10" s="57">
        <v>0.26438516131406797</v>
      </c>
      <c r="G10" s="57">
        <v>0.11356229070138101</v>
      </c>
      <c r="H10" s="74">
        <v>0.210123903560964</v>
      </c>
      <c r="I10" s="57">
        <v>0.186586987238338</v>
      </c>
      <c r="J10" s="57">
        <v>0.235583292426919</v>
      </c>
      <c r="K10" s="57">
        <v>0.14091308469269601</v>
      </c>
      <c r="L10" s="57">
        <v>0.23750325441961601</v>
      </c>
      <c r="M10" s="74">
        <v>0.22699136595309699</v>
      </c>
      <c r="N10" s="57">
        <v>0.155813322820608</v>
      </c>
      <c r="O10" s="57">
        <v>0.171922987818973</v>
      </c>
      <c r="P10" s="74">
        <v>0.180782808263799</v>
      </c>
      <c r="Q10" s="57">
        <v>0.24002943998915699</v>
      </c>
      <c r="R10" s="74">
        <v>0.201311380403531</v>
      </c>
      <c r="S10" s="57">
        <v>0.224211564444909</v>
      </c>
      <c r="T10" s="74">
        <v>0.190224356078775</v>
      </c>
      <c r="U10" s="57">
        <v>0.205908107243788</v>
      </c>
      <c r="V10" s="57">
        <v>0.21289041586448901</v>
      </c>
      <c r="W10" s="57">
        <v>0.244707647412366</v>
      </c>
      <c r="X10" s="74">
        <v>0.227443488167966</v>
      </c>
      <c r="Y10" s="57">
        <v>0.230685854297176</v>
      </c>
      <c r="Z10" s="57">
        <v>0.224847929468242</v>
      </c>
      <c r="AA10" s="57">
        <v>0.20917204042732401</v>
      </c>
      <c r="AB10" s="57">
        <v>0.19403220375171501</v>
      </c>
      <c r="AC10" s="57">
        <v>0.13898967824074701</v>
      </c>
      <c r="AD10" s="67">
        <v>0</v>
      </c>
    </row>
    <row r="11" spans="1:30" ht="20" customHeight="1" x14ac:dyDescent="0.25">
      <c r="A11" s="59"/>
      <c r="B11" s="64">
        <v>426</v>
      </c>
      <c r="C11" s="54">
        <v>45</v>
      </c>
      <c r="D11" s="54">
        <v>80</v>
      </c>
      <c r="E11" s="54">
        <v>35</v>
      </c>
      <c r="F11" s="54">
        <v>102</v>
      </c>
      <c r="G11" s="54">
        <v>19</v>
      </c>
      <c r="H11" s="71">
        <v>71</v>
      </c>
      <c r="I11" s="54">
        <v>90</v>
      </c>
      <c r="J11" s="54">
        <v>41</v>
      </c>
      <c r="K11" s="54">
        <v>14</v>
      </c>
      <c r="L11" s="54">
        <v>49</v>
      </c>
      <c r="M11" s="71">
        <v>131</v>
      </c>
      <c r="N11" s="54">
        <v>67</v>
      </c>
      <c r="O11" s="54">
        <v>23</v>
      </c>
      <c r="P11" s="71">
        <v>125</v>
      </c>
      <c r="Q11" s="54">
        <v>169</v>
      </c>
      <c r="R11" s="71">
        <v>194</v>
      </c>
      <c r="S11" s="54">
        <v>231</v>
      </c>
      <c r="T11" s="71">
        <v>105</v>
      </c>
      <c r="U11" s="54">
        <v>100</v>
      </c>
      <c r="V11" s="54">
        <v>105</v>
      </c>
      <c r="W11" s="54">
        <v>116</v>
      </c>
      <c r="X11" s="71">
        <v>109</v>
      </c>
      <c r="Y11" s="54">
        <v>77</v>
      </c>
      <c r="Z11" s="54">
        <v>60</v>
      </c>
      <c r="AA11" s="54">
        <v>138</v>
      </c>
      <c r="AB11" s="54">
        <v>19</v>
      </c>
      <c r="AC11" s="54">
        <v>24</v>
      </c>
      <c r="AD11" s="64">
        <v>0</v>
      </c>
    </row>
    <row r="12" spans="1:30" ht="20" customHeight="1" x14ac:dyDescent="0.25">
      <c r="A12" s="60" t="s">
        <v>97</v>
      </c>
      <c r="B12" s="65">
        <v>0.17617596596266299</v>
      </c>
      <c r="C12" s="55">
        <v>2.1656845518961999E-2</v>
      </c>
      <c r="D12" s="55">
        <v>0.22409496170402299</v>
      </c>
      <c r="E12" s="55">
        <v>0.31380205587000798</v>
      </c>
      <c r="F12" s="55">
        <v>0.17060866305568501</v>
      </c>
      <c r="G12" s="55">
        <v>0.19580367932262299</v>
      </c>
      <c r="H12" s="72">
        <v>5.0525419533594497E-2</v>
      </c>
      <c r="I12" s="55">
        <v>0.21989132261768399</v>
      </c>
      <c r="J12" s="55">
        <v>0.26074937544250298</v>
      </c>
      <c r="K12" s="55">
        <v>0.215261495410523</v>
      </c>
      <c r="L12" s="55">
        <v>0.18474283743870001</v>
      </c>
      <c r="M12" s="72">
        <v>0.11021862384221599</v>
      </c>
      <c r="N12" s="55">
        <v>0.21887772660886001</v>
      </c>
      <c r="O12" s="55">
        <v>0.255183494829124</v>
      </c>
      <c r="P12" s="72">
        <v>0.183642678594227</v>
      </c>
      <c r="Q12" s="55">
        <v>0.15400490751176901</v>
      </c>
      <c r="R12" s="72">
        <v>0.195280520678553</v>
      </c>
      <c r="S12" s="55">
        <v>0.15704141873531099</v>
      </c>
      <c r="T12" s="72">
        <v>0.21666764622427601</v>
      </c>
      <c r="U12" s="55">
        <v>0.171877195265874</v>
      </c>
      <c r="V12" s="55">
        <v>0.16575722045805599</v>
      </c>
      <c r="W12" s="55">
        <v>0.14440528885665199</v>
      </c>
      <c r="X12" s="72">
        <v>0.16900687794349101</v>
      </c>
      <c r="Y12" s="55">
        <v>0.15045798300289201</v>
      </c>
      <c r="Z12" s="55">
        <v>0.184093990907753</v>
      </c>
      <c r="AA12" s="55">
        <v>0.19118253385764</v>
      </c>
      <c r="AB12" s="55">
        <v>0.198468387107302</v>
      </c>
      <c r="AC12" s="55">
        <v>0.163486743423846</v>
      </c>
      <c r="AD12" s="65">
        <v>0</v>
      </c>
    </row>
    <row r="13" spans="1:30" ht="20" customHeight="1" x14ac:dyDescent="0.25">
      <c r="A13" s="60"/>
      <c r="B13" s="66">
        <v>354</v>
      </c>
      <c r="C13" s="56">
        <v>6</v>
      </c>
      <c r="D13" s="56">
        <v>95</v>
      </c>
      <c r="E13" s="56">
        <v>49</v>
      </c>
      <c r="F13" s="56">
        <v>66</v>
      </c>
      <c r="G13" s="56">
        <v>33</v>
      </c>
      <c r="H13" s="73">
        <v>17</v>
      </c>
      <c r="I13" s="56">
        <v>106</v>
      </c>
      <c r="J13" s="56">
        <v>46</v>
      </c>
      <c r="K13" s="56">
        <v>21</v>
      </c>
      <c r="L13" s="56">
        <v>38</v>
      </c>
      <c r="M13" s="73">
        <v>64</v>
      </c>
      <c r="N13" s="56">
        <v>94</v>
      </c>
      <c r="O13" s="56">
        <v>35</v>
      </c>
      <c r="P13" s="73">
        <v>127</v>
      </c>
      <c r="Q13" s="56">
        <v>108</v>
      </c>
      <c r="R13" s="73">
        <v>188</v>
      </c>
      <c r="S13" s="56">
        <v>162</v>
      </c>
      <c r="T13" s="73">
        <v>119</v>
      </c>
      <c r="U13" s="56">
        <v>84</v>
      </c>
      <c r="V13" s="56">
        <v>82</v>
      </c>
      <c r="W13" s="56">
        <v>68</v>
      </c>
      <c r="X13" s="73">
        <v>81</v>
      </c>
      <c r="Y13" s="56">
        <v>50</v>
      </c>
      <c r="Z13" s="56">
        <v>49</v>
      </c>
      <c r="AA13" s="56">
        <v>126</v>
      </c>
      <c r="AB13" s="56">
        <v>19</v>
      </c>
      <c r="AC13" s="56">
        <v>28</v>
      </c>
      <c r="AD13" s="66">
        <v>0</v>
      </c>
    </row>
    <row r="14" spans="1:30" ht="20" customHeight="1" x14ac:dyDescent="0.25">
      <c r="A14" s="59" t="s">
        <v>98</v>
      </c>
      <c r="B14" s="67">
        <v>0.25634871021538802</v>
      </c>
      <c r="C14" s="57">
        <v>6.6673014305323602E-3</v>
      </c>
      <c r="D14" s="57">
        <v>0.365502579405797</v>
      </c>
      <c r="E14" s="57">
        <v>0.215370186152538</v>
      </c>
      <c r="F14" s="57">
        <v>0.19077559724992199</v>
      </c>
      <c r="G14" s="57">
        <v>0.52202730695296495</v>
      </c>
      <c r="H14" s="74">
        <v>3.16902661180338E-2</v>
      </c>
      <c r="I14" s="57">
        <v>0.38942840469727902</v>
      </c>
      <c r="J14" s="57">
        <v>0.203355436282844</v>
      </c>
      <c r="K14" s="57">
        <v>0.45354986300268502</v>
      </c>
      <c r="L14" s="57">
        <v>0.21942230400634799</v>
      </c>
      <c r="M14" s="74">
        <v>7.7616156628361396E-2</v>
      </c>
      <c r="N14" s="57">
        <v>0.45077524688908099</v>
      </c>
      <c r="O14" s="57">
        <v>0.305732190978656</v>
      </c>
      <c r="P14" s="74">
        <v>0.32921404064260601</v>
      </c>
      <c r="Q14" s="57">
        <v>0.20807974975926499</v>
      </c>
      <c r="R14" s="74">
        <v>0.24569958234882799</v>
      </c>
      <c r="S14" s="57">
        <v>0.26357797619921203</v>
      </c>
      <c r="T14" s="74">
        <v>0.24919956670526</v>
      </c>
      <c r="U14" s="57">
        <v>0.31827904482050601</v>
      </c>
      <c r="V14" s="57">
        <v>0.29894534797227401</v>
      </c>
      <c r="W14" s="57">
        <v>0.15641355208333499</v>
      </c>
      <c r="X14" s="74">
        <v>0.280662123614142</v>
      </c>
      <c r="Y14" s="57">
        <v>0.22650389606537699</v>
      </c>
      <c r="Z14" s="57">
        <v>0.27134073380377899</v>
      </c>
      <c r="AA14" s="57">
        <v>0.21560931005572101</v>
      </c>
      <c r="AB14" s="57">
        <v>0.24912335206978301</v>
      </c>
      <c r="AC14" s="57">
        <v>0.38317558669935398</v>
      </c>
      <c r="AD14" s="67">
        <v>0</v>
      </c>
    </row>
    <row r="15" spans="1:30" ht="20" customHeight="1" x14ac:dyDescent="0.25">
      <c r="A15" s="59"/>
      <c r="B15" s="64">
        <v>514</v>
      </c>
      <c r="C15" s="54">
        <v>2</v>
      </c>
      <c r="D15" s="54">
        <v>154</v>
      </c>
      <c r="E15" s="54">
        <v>34</v>
      </c>
      <c r="F15" s="54">
        <v>74</v>
      </c>
      <c r="G15" s="54">
        <v>88</v>
      </c>
      <c r="H15" s="71">
        <v>11</v>
      </c>
      <c r="I15" s="54">
        <v>188</v>
      </c>
      <c r="J15" s="54">
        <v>36</v>
      </c>
      <c r="K15" s="54">
        <v>44</v>
      </c>
      <c r="L15" s="54">
        <v>45</v>
      </c>
      <c r="M15" s="71">
        <v>45</v>
      </c>
      <c r="N15" s="54">
        <v>193</v>
      </c>
      <c r="O15" s="54">
        <v>42</v>
      </c>
      <c r="P15" s="71">
        <v>227</v>
      </c>
      <c r="Q15" s="54">
        <v>146</v>
      </c>
      <c r="R15" s="71">
        <v>237</v>
      </c>
      <c r="S15" s="54">
        <v>271</v>
      </c>
      <c r="T15" s="71">
        <v>137</v>
      </c>
      <c r="U15" s="54">
        <v>155</v>
      </c>
      <c r="V15" s="54">
        <v>148</v>
      </c>
      <c r="W15" s="54">
        <v>74</v>
      </c>
      <c r="X15" s="71">
        <v>135</v>
      </c>
      <c r="Y15" s="54">
        <v>75</v>
      </c>
      <c r="Z15" s="54">
        <v>73</v>
      </c>
      <c r="AA15" s="54">
        <v>142</v>
      </c>
      <c r="AB15" s="54">
        <v>24</v>
      </c>
      <c r="AC15" s="54">
        <v>66</v>
      </c>
      <c r="AD15" s="64">
        <v>0</v>
      </c>
    </row>
    <row r="16" spans="1:30" ht="20" customHeight="1" x14ac:dyDescent="0.25">
      <c r="A16" s="60" t="s">
        <v>99</v>
      </c>
      <c r="B16" s="65">
        <v>8.2623795385863896E-2</v>
      </c>
      <c r="C16" s="55">
        <v>2.97627118812945E-2</v>
      </c>
      <c r="D16" s="55">
        <v>4.87410861433571E-2</v>
      </c>
      <c r="E16" s="55">
        <v>6.8504363540813004E-2</v>
      </c>
      <c r="F16" s="55">
        <v>2.9953452841526101E-2</v>
      </c>
      <c r="G16" s="55">
        <v>4.6881380189087302E-2</v>
      </c>
      <c r="H16" s="72">
        <v>2.8659889570247499E-2</v>
      </c>
      <c r="I16" s="55">
        <v>3.9054649655488001E-2</v>
      </c>
      <c r="J16" s="55">
        <v>8.3406064105927005E-2</v>
      </c>
      <c r="K16" s="55">
        <v>4.43811100613671E-2</v>
      </c>
      <c r="L16" s="55">
        <v>3.93522446356602E-2</v>
      </c>
      <c r="M16" s="72">
        <v>4.6459461713947103E-2</v>
      </c>
      <c r="N16" s="55">
        <v>4.0151523736485797E-2</v>
      </c>
      <c r="O16" s="55">
        <v>6.5080720931922395E-2</v>
      </c>
      <c r="P16" s="72">
        <v>5.6485305978023898E-2</v>
      </c>
      <c r="Q16" s="55">
        <v>4.7380783736842E-2</v>
      </c>
      <c r="R16" s="72">
        <v>5.9214217975124599E-2</v>
      </c>
      <c r="S16" s="55">
        <v>0.104099710582918</v>
      </c>
      <c r="T16" s="72">
        <v>9.4634394645009098E-2</v>
      </c>
      <c r="U16" s="55">
        <v>8.2887008843962606E-2</v>
      </c>
      <c r="V16" s="55">
        <v>7.0175531119880397E-2</v>
      </c>
      <c r="W16" s="55">
        <v>8.1398488500866395E-2</v>
      </c>
      <c r="X16" s="72">
        <v>7.3824322818528507E-2</v>
      </c>
      <c r="Y16" s="55">
        <v>0.11767760916511399</v>
      </c>
      <c r="Z16" s="55">
        <v>4.45165760172904E-2</v>
      </c>
      <c r="AA16" s="55">
        <v>7.7637025708876803E-2</v>
      </c>
      <c r="AB16" s="55">
        <v>0.10921568409048001</v>
      </c>
      <c r="AC16" s="55">
        <v>0.103123539015522</v>
      </c>
      <c r="AD16" s="65">
        <v>0</v>
      </c>
    </row>
    <row r="17" spans="1:30" ht="20" customHeight="1" x14ac:dyDescent="0.25">
      <c r="A17" s="60"/>
      <c r="B17" s="66">
        <v>166</v>
      </c>
      <c r="C17" s="56">
        <v>8</v>
      </c>
      <c r="D17" s="56">
        <v>21</v>
      </c>
      <c r="E17" s="56">
        <v>11</v>
      </c>
      <c r="F17" s="56">
        <v>12</v>
      </c>
      <c r="G17" s="56">
        <v>8</v>
      </c>
      <c r="H17" s="73">
        <v>10</v>
      </c>
      <c r="I17" s="56">
        <v>19</v>
      </c>
      <c r="J17" s="56">
        <v>15</v>
      </c>
      <c r="K17" s="56">
        <v>4</v>
      </c>
      <c r="L17" s="56">
        <v>8</v>
      </c>
      <c r="M17" s="73">
        <v>27</v>
      </c>
      <c r="N17" s="56">
        <v>17</v>
      </c>
      <c r="O17" s="56">
        <v>9</v>
      </c>
      <c r="P17" s="73">
        <v>39</v>
      </c>
      <c r="Q17" s="56">
        <v>33</v>
      </c>
      <c r="R17" s="73">
        <v>57</v>
      </c>
      <c r="S17" s="56">
        <v>107</v>
      </c>
      <c r="T17" s="73">
        <v>52</v>
      </c>
      <c r="U17" s="56">
        <v>40</v>
      </c>
      <c r="V17" s="56">
        <v>35</v>
      </c>
      <c r="W17" s="56">
        <v>39</v>
      </c>
      <c r="X17" s="73">
        <v>35</v>
      </c>
      <c r="Y17" s="56">
        <v>39</v>
      </c>
      <c r="Z17" s="56">
        <v>12</v>
      </c>
      <c r="AA17" s="56">
        <v>51</v>
      </c>
      <c r="AB17" s="56">
        <v>11</v>
      </c>
      <c r="AC17" s="56">
        <v>18</v>
      </c>
      <c r="AD17" s="66">
        <v>0</v>
      </c>
    </row>
    <row r="18" spans="1:30" ht="20" customHeight="1" x14ac:dyDescent="0.25">
      <c r="A18" s="59" t="s">
        <v>100</v>
      </c>
      <c r="B18" s="67">
        <v>0.272367918898267</v>
      </c>
      <c r="C18" s="57">
        <v>0.77539793401929502</v>
      </c>
      <c r="D18" s="57">
        <v>0.17224570945172099</v>
      </c>
      <c r="E18" s="57">
        <v>0.176464488798832</v>
      </c>
      <c r="F18" s="57">
        <v>0.34427712553879902</v>
      </c>
      <c r="G18" s="57">
        <v>0.121725342833944</v>
      </c>
      <c r="H18" s="74">
        <v>0.67900052121716103</v>
      </c>
      <c r="I18" s="57">
        <v>0.16503863579121</v>
      </c>
      <c r="J18" s="57">
        <v>0.216905831741807</v>
      </c>
      <c r="K18" s="57">
        <v>0.14589444683272901</v>
      </c>
      <c r="L18" s="57">
        <v>0.31897935949967499</v>
      </c>
      <c r="M18" s="74">
        <v>0.53871439186237902</v>
      </c>
      <c r="N18" s="57">
        <v>0.13438217994496501</v>
      </c>
      <c r="O18" s="57">
        <v>0.202080605441325</v>
      </c>
      <c r="P18" s="74">
        <v>0.24987516652134401</v>
      </c>
      <c r="Q18" s="57">
        <v>0.35050511900296599</v>
      </c>
      <c r="R18" s="74">
        <v>0.29849429859396398</v>
      </c>
      <c r="S18" s="57">
        <v>0.25106933003764997</v>
      </c>
      <c r="T18" s="74">
        <v>0.24927403634667999</v>
      </c>
      <c r="U18" s="57">
        <v>0.221048643825869</v>
      </c>
      <c r="V18" s="57">
        <v>0.25223148458530198</v>
      </c>
      <c r="W18" s="57">
        <v>0.37307502314677898</v>
      </c>
      <c r="X18" s="74">
        <v>0.249063187455872</v>
      </c>
      <c r="Y18" s="57">
        <v>0.27467465746944097</v>
      </c>
      <c r="Z18" s="57">
        <v>0.27520076980293601</v>
      </c>
      <c r="AA18" s="57">
        <v>0.30639908995043702</v>
      </c>
      <c r="AB18" s="57">
        <v>0.24916037298072</v>
      </c>
      <c r="AC18" s="57">
        <v>0.21122445262053</v>
      </c>
      <c r="AD18" s="67">
        <v>0</v>
      </c>
    </row>
    <row r="19" spans="1:30" ht="20" customHeight="1" x14ac:dyDescent="0.25">
      <c r="A19" s="59"/>
      <c r="B19" s="64">
        <v>547</v>
      </c>
      <c r="C19" s="54">
        <v>209</v>
      </c>
      <c r="D19" s="54">
        <v>73</v>
      </c>
      <c r="E19" s="54">
        <v>28</v>
      </c>
      <c r="F19" s="54">
        <v>133</v>
      </c>
      <c r="G19" s="54">
        <v>20</v>
      </c>
      <c r="H19" s="71">
        <v>230</v>
      </c>
      <c r="I19" s="54">
        <v>80</v>
      </c>
      <c r="J19" s="54">
        <v>38</v>
      </c>
      <c r="K19" s="54">
        <v>14</v>
      </c>
      <c r="L19" s="54">
        <v>65</v>
      </c>
      <c r="M19" s="71">
        <v>311</v>
      </c>
      <c r="N19" s="54">
        <v>57</v>
      </c>
      <c r="O19" s="54">
        <v>27</v>
      </c>
      <c r="P19" s="71">
        <v>172</v>
      </c>
      <c r="Q19" s="54">
        <v>246</v>
      </c>
      <c r="R19" s="71">
        <v>288</v>
      </c>
      <c r="S19" s="54">
        <v>259</v>
      </c>
      <c r="T19" s="71">
        <v>137</v>
      </c>
      <c r="U19" s="54">
        <v>108</v>
      </c>
      <c r="V19" s="54">
        <v>125</v>
      </c>
      <c r="W19" s="54">
        <v>177</v>
      </c>
      <c r="X19" s="71">
        <v>120</v>
      </c>
      <c r="Y19" s="54">
        <v>91</v>
      </c>
      <c r="Z19" s="54">
        <v>74</v>
      </c>
      <c r="AA19" s="54">
        <v>202</v>
      </c>
      <c r="AB19" s="54">
        <v>24</v>
      </c>
      <c r="AC19" s="54">
        <v>36</v>
      </c>
      <c r="AD19" s="64">
        <v>0</v>
      </c>
    </row>
    <row r="20" spans="1:30" ht="20" customHeight="1" x14ac:dyDescent="0.25">
      <c r="A20" s="60" t="s">
        <v>101</v>
      </c>
      <c r="B20" s="65">
        <v>0.43252467617805102</v>
      </c>
      <c r="C20" s="55">
        <v>2.8324146949494401E-2</v>
      </c>
      <c r="D20" s="55">
        <v>0.58959754110981999</v>
      </c>
      <c r="E20" s="55">
        <v>0.52917224202254498</v>
      </c>
      <c r="F20" s="55">
        <v>0.361384260305607</v>
      </c>
      <c r="G20" s="55">
        <v>0.71783098627558795</v>
      </c>
      <c r="H20" s="72">
        <v>8.2215685651628206E-2</v>
      </c>
      <c r="I20" s="55">
        <v>0.60931972731496298</v>
      </c>
      <c r="J20" s="55">
        <v>0.46410481172534601</v>
      </c>
      <c r="K20" s="55">
        <v>0.66881135841320805</v>
      </c>
      <c r="L20" s="55">
        <v>0.404165141445048</v>
      </c>
      <c r="M20" s="72">
        <v>0.187834780470577</v>
      </c>
      <c r="N20" s="55">
        <v>0.66965297349794095</v>
      </c>
      <c r="O20" s="55">
        <v>0.56091568580777995</v>
      </c>
      <c r="P20" s="72">
        <v>0.51285671923683196</v>
      </c>
      <c r="Q20" s="55">
        <v>0.362084657271035</v>
      </c>
      <c r="R20" s="72">
        <v>0.440980103027381</v>
      </c>
      <c r="S20" s="55">
        <v>0.42061939493452299</v>
      </c>
      <c r="T20" s="72">
        <v>0.46586721292953598</v>
      </c>
      <c r="U20" s="55">
        <v>0.49015624008637998</v>
      </c>
      <c r="V20" s="55">
        <v>0.46470256843032998</v>
      </c>
      <c r="W20" s="55">
        <v>0.30081884093998701</v>
      </c>
      <c r="X20" s="72">
        <v>0.44966900155763301</v>
      </c>
      <c r="Y20" s="55">
        <v>0.37696187906827</v>
      </c>
      <c r="Z20" s="55">
        <v>0.45543472471153201</v>
      </c>
      <c r="AA20" s="55">
        <v>0.40679184391336098</v>
      </c>
      <c r="AB20" s="55">
        <v>0.447591739177085</v>
      </c>
      <c r="AC20" s="55">
        <v>0.54666233012319998</v>
      </c>
      <c r="AD20" s="65">
        <v>0</v>
      </c>
    </row>
    <row r="21" spans="1:30" ht="20" customHeight="1" x14ac:dyDescent="0.25">
      <c r="A21" s="61"/>
      <c r="B21" s="68">
        <v>868</v>
      </c>
      <c r="C21" s="62">
        <v>8</v>
      </c>
      <c r="D21" s="62">
        <v>249</v>
      </c>
      <c r="E21" s="62">
        <v>83</v>
      </c>
      <c r="F21" s="62">
        <v>140</v>
      </c>
      <c r="G21" s="62">
        <v>120</v>
      </c>
      <c r="H21" s="77">
        <v>28</v>
      </c>
      <c r="I21" s="62">
        <v>294</v>
      </c>
      <c r="J21" s="62">
        <v>81</v>
      </c>
      <c r="K21" s="62">
        <v>64</v>
      </c>
      <c r="L21" s="62">
        <v>83</v>
      </c>
      <c r="M21" s="77">
        <v>109</v>
      </c>
      <c r="N21" s="62">
        <v>286</v>
      </c>
      <c r="O21" s="62">
        <v>76</v>
      </c>
      <c r="P21" s="77">
        <v>353</v>
      </c>
      <c r="Q21" s="62">
        <v>255</v>
      </c>
      <c r="R21" s="77">
        <v>426</v>
      </c>
      <c r="S21" s="62">
        <v>433</v>
      </c>
      <c r="T21" s="77">
        <v>257</v>
      </c>
      <c r="U21" s="62">
        <v>239</v>
      </c>
      <c r="V21" s="62">
        <v>230</v>
      </c>
      <c r="W21" s="62">
        <v>142</v>
      </c>
      <c r="X21" s="77">
        <v>216</v>
      </c>
      <c r="Y21" s="62">
        <v>125</v>
      </c>
      <c r="Z21" s="62">
        <v>122</v>
      </c>
      <c r="AA21" s="62">
        <v>268</v>
      </c>
      <c r="AB21" s="62">
        <v>43</v>
      </c>
      <c r="AC21" s="62">
        <v>94</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8" display="Return to index" xr:uid="{0A684869-77E3-43D4-A077-9C87D95478C1}"/>
  </hyperlinks>
  <pageMargins left="0.75" right="0.75" top="0.75" bottom="0.5" header="0.5" footer="0.7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59EA9-7ACF-4A97-A805-70BE4F33DA95}">
  <sheetPr codeName="OP_Index"/>
  <dimension ref="A1:H95"/>
  <sheetViews>
    <sheetView workbookViewId="0">
      <selection activeCell="A5" sqref="A5:G5"/>
    </sheetView>
  </sheetViews>
  <sheetFormatPr defaultColWidth="9.1796875" defaultRowHeight="12.5" x14ac:dyDescent="0.25"/>
  <cols>
    <col min="1" max="1" width="9.1796875" style="14"/>
    <col min="2" max="2" width="13.81640625" style="14" bestFit="1" customWidth="1"/>
    <col min="3" max="16384" width="9.1796875" style="14"/>
  </cols>
  <sheetData>
    <row r="1" spans="1:8" s="4" customFormat="1" ht="16" customHeight="1" x14ac:dyDescent="0.3"/>
    <row r="2" spans="1:8" s="4" customFormat="1" ht="16" customHeight="1" x14ac:dyDescent="0.3">
      <c r="A2" s="5" t="s">
        <v>277</v>
      </c>
      <c r="B2" s="5"/>
      <c r="C2" s="5"/>
      <c r="D2" s="5"/>
      <c r="E2" s="5"/>
      <c r="F2" s="5"/>
      <c r="G2" s="5"/>
      <c r="H2" s="6"/>
    </row>
    <row r="3" spans="1:8" s="4" customFormat="1" ht="16" customHeight="1" x14ac:dyDescent="0.3">
      <c r="A3" s="7" t="s">
        <v>278</v>
      </c>
      <c r="B3" s="7"/>
      <c r="C3" s="7"/>
      <c r="D3" s="7"/>
      <c r="E3" s="7"/>
      <c r="F3" s="7"/>
      <c r="G3" s="7"/>
      <c r="H3" s="7"/>
    </row>
    <row r="4" spans="1:8" s="4" customFormat="1" ht="14" x14ac:dyDescent="0.3">
      <c r="A4" s="7"/>
      <c r="B4" s="7"/>
      <c r="C4" s="7"/>
      <c r="D4" s="7"/>
      <c r="E4" s="7"/>
      <c r="F4" s="7"/>
      <c r="G4" s="7"/>
      <c r="H4" s="7"/>
    </row>
    <row r="5" spans="1:8" s="4" customFormat="1" ht="17.5" x14ac:dyDescent="0.3">
      <c r="A5" s="8" t="str">
        <f>'FRONT PAGE'!A6</f>
        <v>Opinium / Observer</v>
      </c>
      <c r="B5" s="8"/>
      <c r="C5" s="8"/>
      <c r="D5" s="8"/>
      <c r="E5" s="8"/>
      <c r="F5" s="8"/>
      <c r="G5" s="8"/>
      <c r="H5" s="6"/>
    </row>
    <row r="6" spans="1:8" s="4" customFormat="1" ht="15.75" customHeight="1" thickBot="1" x14ac:dyDescent="0.35">
      <c r="A6" s="9" t="str">
        <f>'FRONT PAGE'!A7</f>
        <v>VI 2026 08 05</v>
      </c>
      <c r="B6" s="9"/>
      <c r="C6" s="9"/>
      <c r="D6" s="9"/>
      <c r="E6" s="9"/>
      <c r="F6" s="9"/>
      <c r="G6" s="9"/>
      <c r="H6" s="9"/>
    </row>
    <row r="7" spans="1:8" s="4" customFormat="1" ht="16.5" customHeight="1" thickTop="1" thickBot="1" x14ac:dyDescent="0.35">
      <c r="A7" s="9"/>
      <c r="B7" s="9"/>
      <c r="C7" s="9"/>
      <c r="D7" s="9"/>
      <c r="E7" s="9"/>
      <c r="F7" s="9"/>
      <c r="G7" s="9"/>
      <c r="H7" s="9"/>
    </row>
    <row r="8" spans="1:8" s="4" customFormat="1" ht="14.5" thickTop="1" x14ac:dyDescent="0.3">
      <c r="A8" s="10"/>
      <c r="B8" s="10"/>
      <c r="C8" s="11"/>
      <c r="D8" s="10"/>
    </row>
    <row r="9" spans="1:8" s="4" customFormat="1" ht="14" x14ac:dyDescent="0.3"/>
    <row r="10" spans="1:8" s="4" customFormat="1" ht="14" x14ac:dyDescent="0.3">
      <c r="B10" s="12" t="s">
        <v>279</v>
      </c>
    </row>
    <row r="11" spans="1:8" s="13" customFormat="1" x14ac:dyDescent="0.25"/>
    <row r="12" spans="1:8" x14ac:dyDescent="0.25">
      <c r="B12" s="40" t="s">
        <v>292</v>
      </c>
      <c r="C12" s="39" t="s">
        <v>293</v>
      </c>
    </row>
    <row r="13" spans="1:8" x14ac:dyDescent="0.25">
      <c r="B13" s="40" t="s">
        <v>296</v>
      </c>
      <c r="C13" s="39" t="s">
        <v>297</v>
      </c>
    </row>
    <row r="14" spans="1:8" x14ac:dyDescent="0.25">
      <c r="B14" s="40" t="s">
        <v>300</v>
      </c>
      <c r="C14" s="39" t="s">
        <v>2</v>
      </c>
    </row>
    <row r="15" spans="1:8" x14ac:dyDescent="0.25">
      <c r="B15" s="40" t="s">
        <v>303</v>
      </c>
      <c r="C15" s="39" t="s">
        <v>304</v>
      </c>
    </row>
    <row r="16" spans="1:8" x14ac:dyDescent="0.25">
      <c r="B16" s="40" t="s">
        <v>305</v>
      </c>
      <c r="C16" s="39" t="s">
        <v>306</v>
      </c>
    </row>
    <row r="17" spans="2:3" x14ac:dyDescent="0.25">
      <c r="B17" s="40" t="s">
        <v>307</v>
      </c>
      <c r="C17" s="39" t="s">
        <v>308</v>
      </c>
    </row>
    <row r="18" spans="2:3" x14ac:dyDescent="0.25">
      <c r="B18" s="40" t="s">
        <v>309</v>
      </c>
      <c r="C18" s="39" t="s">
        <v>310</v>
      </c>
    </row>
    <row r="19" spans="2:3" x14ac:dyDescent="0.25">
      <c r="B19" s="40" t="s">
        <v>311</v>
      </c>
      <c r="C19" s="39" t="s">
        <v>312</v>
      </c>
    </row>
    <row r="20" spans="2:3" x14ac:dyDescent="0.25">
      <c r="B20" s="40" t="s">
        <v>313</v>
      </c>
      <c r="C20" s="39" t="s">
        <v>314</v>
      </c>
    </row>
    <row r="21" spans="2:3" x14ac:dyDescent="0.25">
      <c r="B21" s="40" t="s">
        <v>315</v>
      </c>
      <c r="C21" s="39" t="s">
        <v>316</v>
      </c>
    </row>
    <row r="22" spans="2:3" x14ac:dyDescent="0.25">
      <c r="B22" s="40" t="s">
        <v>317</v>
      </c>
      <c r="C22" s="39" t="s">
        <v>318</v>
      </c>
    </row>
    <row r="23" spans="2:3" x14ac:dyDescent="0.25">
      <c r="B23" s="40" t="s">
        <v>319</v>
      </c>
      <c r="C23" s="39" t="s">
        <v>318</v>
      </c>
    </row>
    <row r="24" spans="2:3" x14ac:dyDescent="0.25">
      <c r="B24" s="40" t="s">
        <v>322</v>
      </c>
      <c r="C24" s="39" t="s">
        <v>323</v>
      </c>
    </row>
    <row r="25" spans="2:3" x14ac:dyDescent="0.25">
      <c r="B25" s="40" t="s">
        <v>324</v>
      </c>
      <c r="C25" s="39" t="s">
        <v>325</v>
      </c>
    </row>
    <row r="26" spans="2:3" x14ac:dyDescent="0.25">
      <c r="B26" s="40" t="s">
        <v>326</v>
      </c>
      <c r="C26" s="39" t="s">
        <v>327</v>
      </c>
    </row>
    <row r="27" spans="2:3" x14ac:dyDescent="0.25">
      <c r="B27" s="40" t="s">
        <v>328</v>
      </c>
      <c r="C27" s="39" t="s">
        <v>329</v>
      </c>
    </row>
    <row r="28" spans="2:3" x14ac:dyDescent="0.25">
      <c r="B28" s="40" t="s">
        <v>330</v>
      </c>
      <c r="C28" s="39" t="s">
        <v>331</v>
      </c>
    </row>
    <row r="29" spans="2:3" x14ac:dyDescent="0.25">
      <c r="B29" s="40" t="s">
        <v>332</v>
      </c>
      <c r="C29" s="39" t="s">
        <v>333</v>
      </c>
    </row>
    <row r="30" spans="2:3" x14ac:dyDescent="0.25">
      <c r="B30" s="40" t="s">
        <v>334</v>
      </c>
      <c r="C30" s="39" t="s">
        <v>335</v>
      </c>
    </row>
    <row r="31" spans="2:3" x14ac:dyDescent="0.25">
      <c r="B31" s="40" t="s">
        <v>336</v>
      </c>
      <c r="C31" s="39" t="s">
        <v>337</v>
      </c>
    </row>
    <row r="32" spans="2:3" x14ac:dyDescent="0.25">
      <c r="B32" s="40" t="s">
        <v>338</v>
      </c>
      <c r="C32" s="39" t="s">
        <v>339</v>
      </c>
    </row>
    <row r="33" spans="2:3" x14ac:dyDescent="0.25">
      <c r="B33" s="40" t="s">
        <v>340</v>
      </c>
      <c r="C33" s="39" t="s">
        <v>341</v>
      </c>
    </row>
    <row r="34" spans="2:3" x14ac:dyDescent="0.25">
      <c r="B34" s="40" t="s">
        <v>342</v>
      </c>
      <c r="C34" s="39" t="s">
        <v>343</v>
      </c>
    </row>
    <row r="35" spans="2:3" x14ac:dyDescent="0.25">
      <c r="B35" s="40" t="s">
        <v>344</v>
      </c>
      <c r="C35" s="39" t="s">
        <v>345</v>
      </c>
    </row>
    <row r="36" spans="2:3" x14ac:dyDescent="0.25">
      <c r="B36" s="40" t="s">
        <v>346</v>
      </c>
      <c r="C36" s="39" t="s">
        <v>347</v>
      </c>
    </row>
    <row r="37" spans="2:3" x14ac:dyDescent="0.25">
      <c r="B37" s="40" t="s">
        <v>348</v>
      </c>
      <c r="C37" s="39" t="s">
        <v>349</v>
      </c>
    </row>
    <row r="38" spans="2:3" x14ac:dyDescent="0.25">
      <c r="B38" s="40" t="s">
        <v>350</v>
      </c>
      <c r="C38" s="39" t="s">
        <v>351</v>
      </c>
    </row>
    <row r="39" spans="2:3" x14ac:dyDescent="0.25">
      <c r="B39" s="40" t="s">
        <v>352</v>
      </c>
      <c r="C39" s="39" t="s">
        <v>353</v>
      </c>
    </row>
    <row r="40" spans="2:3" x14ac:dyDescent="0.25">
      <c r="B40" s="40" t="s">
        <v>354</v>
      </c>
      <c r="C40" s="39" t="s">
        <v>355</v>
      </c>
    </row>
    <row r="41" spans="2:3" x14ac:dyDescent="0.25">
      <c r="B41" s="40" t="s">
        <v>356</v>
      </c>
      <c r="C41" s="39" t="s">
        <v>357</v>
      </c>
    </row>
    <row r="42" spans="2:3" x14ac:dyDescent="0.25">
      <c r="B42" s="40" t="s">
        <v>358</v>
      </c>
      <c r="C42" s="39" t="s">
        <v>359</v>
      </c>
    </row>
    <row r="43" spans="2:3" x14ac:dyDescent="0.25">
      <c r="B43" s="40" t="s">
        <v>360</v>
      </c>
      <c r="C43" s="39" t="s">
        <v>361</v>
      </c>
    </row>
    <row r="44" spans="2:3" x14ac:dyDescent="0.25">
      <c r="B44" s="40" t="s">
        <v>362</v>
      </c>
      <c r="C44" s="39" t="s">
        <v>363</v>
      </c>
    </row>
    <row r="45" spans="2:3" x14ac:dyDescent="0.25">
      <c r="B45" s="40" t="s">
        <v>364</v>
      </c>
      <c r="C45" s="39" t="s">
        <v>365</v>
      </c>
    </row>
    <row r="46" spans="2:3" x14ac:dyDescent="0.25">
      <c r="B46" s="40" t="s">
        <v>366</v>
      </c>
      <c r="C46" s="39" t="s">
        <v>367</v>
      </c>
    </row>
    <row r="47" spans="2:3" x14ac:dyDescent="0.25">
      <c r="B47" s="40" t="s">
        <v>368</v>
      </c>
      <c r="C47" s="39" t="s">
        <v>369</v>
      </c>
    </row>
    <row r="48" spans="2:3" x14ac:dyDescent="0.25">
      <c r="B48" s="40" t="s">
        <v>370</v>
      </c>
      <c r="C48" s="39" t="s">
        <v>371</v>
      </c>
    </row>
    <row r="49" spans="2:3" x14ac:dyDescent="0.25">
      <c r="B49" s="40" t="s">
        <v>372</v>
      </c>
      <c r="C49" s="39" t="s">
        <v>373</v>
      </c>
    </row>
    <row r="50" spans="2:3" x14ac:dyDescent="0.25">
      <c r="B50" s="40" t="s">
        <v>374</v>
      </c>
      <c r="C50" s="39" t="s">
        <v>375</v>
      </c>
    </row>
    <row r="51" spans="2:3" x14ac:dyDescent="0.25">
      <c r="B51" s="40" t="s">
        <v>376</v>
      </c>
      <c r="C51" s="39" t="s">
        <v>377</v>
      </c>
    </row>
    <row r="52" spans="2:3" x14ac:dyDescent="0.25">
      <c r="B52" s="40" t="s">
        <v>378</v>
      </c>
      <c r="C52" s="39" t="s">
        <v>379</v>
      </c>
    </row>
    <row r="53" spans="2:3" x14ac:dyDescent="0.25">
      <c r="B53" s="40" t="s">
        <v>380</v>
      </c>
      <c r="C53" s="39" t="s">
        <v>381</v>
      </c>
    </row>
    <row r="54" spans="2:3" x14ac:dyDescent="0.25">
      <c r="B54" s="40" t="s">
        <v>382</v>
      </c>
      <c r="C54" s="39" t="s">
        <v>383</v>
      </c>
    </row>
    <row r="55" spans="2:3" x14ac:dyDescent="0.25">
      <c r="B55" s="40" t="s">
        <v>384</v>
      </c>
      <c r="C55" s="39" t="s">
        <v>373</v>
      </c>
    </row>
    <row r="56" spans="2:3" x14ac:dyDescent="0.25">
      <c r="B56" s="40" t="s">
        <v>385</v>
      </c>
      <c r="C56" s="39" t="s">
        <v>386</v>
      </c>
    </row>
    <row r="57" spans="2:3" x14ac:dyDescent="0.25">
      <c r="B57" s="40" t="s">
        <v>387</v>
      </c>
      <c r="C57" s="39" t="s">
        <v>388</v>
      </c>
    </row>
    <row r="58" spans="2:3" x14ac:dyDescent="0.25">
      <c r="B58" s="40" t="s">
        <v>389</v>
      </c>
      <c r="C58" s="39" t="s">
        <v>390</v>
      </c>
    </row>
    <row r="59" spans="2:3" x14ac:dyDescent="0.25">
      <c r="B59" s="40" t="s">
        <v>391</v>
      </c>
      <c r="C59" s="39" t="s">
        <v>392</v>
      </c>
    </row>
    <row r="60" spans="2:3" x14ac:dyDescent="0.25">
      <c r="B60" s="40" t="s">
        <v>393</v>
      </c>
      <c r="C60" s="39" t="s">
        <v>394</v>
      </c>
    </row>
    <row r="61" spans="2:3" x14ac:dyDescent="0.25">
      <c r="B61" s="40" t="s">
        <v>397</v>
      </c>
      <c r="C61" s="39" t="s">
        <v>398</v>
      </c>
    </row>
    <row r="62" spans="2:3" x14ac:dyDescent="0.25">
      <c r="B62" s="40" t="s">
        <v>399</v>
      </c>
      <c r="C62" s="39" t="s">
        <v>400</v>
      </c>
    </row>
    <row r="63" spans="2:3" x14ac:dyDescent="0.25">
      <c r="B63" s="40" t="s">
        <v>401</v>
      </c>
      <c r="C63" s="39" t="s">
        <v>402</v>
      </c>
    </row>
    <row r="64" spans="2:3" x14ac:dyDescent="0.25">
      <c r="B64" s="40" t="s">
        <v>403</v>
      </c>
      <c r="C64" s="39" t="s">
        <v>404</v>
      </c>
    </row>
    <row r="65" spans="2:3" x14ac:dyDescent="0.25">
      <c r="B65" s="40" t="s">
        <v>405</v>
      </c>
      <c r="C65" s="39" t="s">
        <v>406</v>
      </c>
    </row>
    <row r="66" spans="2:3" x14ac:dyDescent="0.25">
      <c r="B66" s="40" t="s">
        <v>407</v>
      </c>
      <c r="C66" s="39" t="s">
        <v>408</v>
      </c>
    </row>
    <row r="67" spans="2:3" x14ac:dyDescent="0.25">
      <c r="B67" s="40" t="s">
        <v>409</v>
      </c>
      <c r="C67" s="39" t="s">
        <v>410</v>
      </c>
    </row>
    <row r="68" spans="2:3" x14ac:dyDescent="0.25">
      <c r="B68" s="40" t="s">
        <v>411</v>
      </c>
      <c r="C68" s="39" t="s">
        <v>412</v>
      </c>
    </row>
    <row r="69" spans="2:3" x14ac:dyDescent="0.25">
      <c r="B69" s="40" t="s">
        <v>413</v>
      </c>
      <c r="C69" s="39" t="s">
        <v>414</v>
      </c>
    </row>
    <row r="70" spans="2:3" x14ac:dyDescent="0.25">
      <c r="B70" s="40" t="s">
        <v>415</v>
      </c>
      <c r="C70" s="39" t="s">
        <v>416</v>
      </c>
    </row>
    <row r="71" spans="2:3" x14ac:dyDescent="0.25">
      <c r="B71" s="40" t="s">
        <v>417</v>
      </c>
      <c r="C71" s="39" t="s">
        <v>418</v>
      </c>
    </row>
    <row r="72" spans="2:3" x14ac:dyDescent="0.25">
      <c r="B72" s="40" t="s">
        <v>419</v>
      </c>
      <c r="C72" s="39" t="s">
        <v>420</v>
      </c>
    </row>
    <row r="73" spans="2:3" x14ac:dyDescent="0.25">
      <c r="B73" s="40" t="s">
        <v>421</v>
      </c>
      <c r="C73" s="39" t="s">
        <v>422</v>
      </c>
    </row>
    <row r="74" spans="2:3" x14ac:dyDescent="0.25">
      <c r="B74" s="40" t="s">
        <v>423</v>
      </c>
      <c r="C74" s="39" t="s">
        <v>424</v>
      </c>
    </row>
    <row r="75" spans="2:3" x14ac:dyDescent="0.25">
      <c r="B75" s="40" t="s">
        <v>425</v>
      </c>
      <c r="C75" s="39" t="s">
        <v>426</v>
      </c>
    </row>
    <row r="76" spans="2:3" x14ac:dyDescent="0.25">
      <c r="B76" s="40" t="s">
        <v>427</v>
      </c>
      <c r="C76" s="39" t="s">
        <v>428</v>
      </c>
    </row>
    <row r="77" spans="2:3" x14ac:dyDescent="0.25">
      <c r="B77" s="40" t="s">
        <v>429</v>
      </c>
      <c r="C77" s="39" t="s">
        <v>430</v>
      </c>
    </row>
    <row r="78" spans="2:3" x14ac:dyDescent="0.25">
      <c r="B78" s="40" t="s">
        <v>431</v>
      </c>
      <c r="C78" s="39" t="s">
        <v>432</v>
      </c>
    </row>
    <row r="79" spans="2:3" x14ac:dyDescent="0.25">
      <c r="B79" s="40" t="s">
        <v>433</v>
      </c>
      <c r="C79" s="39" t="s">
        <v>434</v>
      </c>
    </row>
    <row r="80" spans="2:3" x14ac:dyDescent="0.25">
      <c r="B80" s="40" t="s">
        <v>435</v>
      </c>
      <c r="C80" s="39" t="s">
        <v>436</v>
      </c>
    </row>
    <row r="81" spans="2:3" x14ac:dyDescent="0.25">
      <c r="B81" s="40" t="s">
        <v>437</v>
      </c>
      <c r="C81" s="39" t="s">
        <v>438</v>
      </c>
    </row>
    <row r="82" spans="2:3" x14ac:dyDescent="0.25">
      <c r="B82" s="40" t="s">
        <v>439</v>
      </c>
      <c r="C82" s="39" t="s">
        <v>440</v>
      </c>
    </row>
    <row r="83" spans="2:3" x14ac:dyDescent="0.25">
      <c r="B83" s="40" t="s">
        <v>441</v>
      </c>
      <c r="C83" s="39" t="s">
        <v>442</v>
      </c>
    </row>
    <row r="84" spans="2:3" x14ac:dyDescent="0.25">
      <c r="B84" s="40" t="s">
        <v>443</v>
      </c>
      <c r="C84" s="39" t="s">
        <v>444</v>
      </c>
    </row>
    <row r="85" spans="2:3" x14ac:dyDescent="0.25">
      <c r="B85" s="40" t="s">
        <v>445</v>
      </c>
      <c r="C85" s="39" t="s">
        <v>446</v>
      </c>
    </row>
    <row r="86" spans="2:3" x14ac:dyDescent="0.25">
      <c r="B86" s="40" t="s">
        <v>447</v>
      </c>
      <c r="C86" s="39" t="s">
        <v>448</v>
      </c>
    </row>
    <row r="87" spans="2:3" x14ac:dyDescent="0.25">
      <c r="B87" s="40" t="s">
        <v>449</v>
      </c>
      <c r="C87" s="39" t="s">
        <v>450</v>
      </c>
    </row>
    <row r="88" spans="2:3" x14ac:dyDescent="0.25">
      <c r="B88" s="40" t="s">
        <v>451</v>
      </c>
      <c r="C88" s="39" t="s">
        <v>452</v>
      </c>
    </row>
    <row r="89" spans="2:3" x14ac:dyDescent="0.25">
      <c r="B89" s="40" t="s">
        <v>453</v>
      </c>
      <c r="C89" s="39" t="s">
        <v>454</v>
      </c>
    </row>
    <row r="90" spans="2:3" x14ac:dyDescent="0.25">
      <c r="B90" s="40" t="s">
        <v>455</v>
      </c>
      <c r="C90" s="39" t="s">
        <v>456</v>
      </c>
    </row>
    <row r="91" spans="2:3" x14ac:dyDescent="0.25">
      <c r="B91" s="40" t="s">
        <v>457</v>
      </c>
      <c r="C91" s="39" t="s">
        <v>458</v>
      </c>
    </row>
    <row r="92" spans="2:3" x14ac:dyDescent="0.25">
      <c r="B92" s="40" t="s">
        <v>459</v>
      </c>
      <c r="C92" s="39" t="s">
        <v>460</v>
      </c>
    </row>
    <row r="93" spans="2:3" x14ac:dyDescent="0.25">
      <c r="B93" s="40" t="s">
        <v>461</v>
      </c>
      <c r="C93" s="39" t="s">
        <v>462</v>
      </c>
    </row>
    <row r="94" spans="2:3" x14ac:dyDescent="0.25">
      <c r="B94" s="40" t="s">
        <v>463</v>
      </c>
      <c r="C94" s="39" t="s">
        <v>464</v>
      </c>
    </row>
    <row r="95" spans="2:3" x14ac:dyDescent="0.25">
      <c r="B95" s="40" t="s">
        <v>465</v>
      </c>
      <c r="C95" s="39" t="s">
        <v>466</v>
      </c>
    </row>
  </sheetData>
  <mergeCells count="4">
    <mergeCell ref="A2:G2"/>
    <mergeCell ref="A3:H4"/>
    <mergeCell ref="A5:G5"/>
    <mergeCell ref="A6:H7"/>
  </mergeCells>
  <hyperlinks>
    <hyperlink ref="B12" location="OPDT001" display="V003" xr:uid="{B86DE6B0-F3A2-47A8-85FD-2EC994731B7A}"/>
    <hyperlink ref="B13" location="OPDT002" display="V003B" xr:uid="{C220E1F7-D9C8-40C6-B61F-C0CE7FEBECCE}"/>
    <hyperlink ref="B14" location="OPDT003" display="HeadlineVI" xr:uid="{02E0D440-254E-43DC-B79D-B8D23DD1F8F0}"/>
    <hyperlink ref="B15" location="OPDT004" display="Summary V006" xr:uid="{953BA274-73B8-4A2C-8E41-74794D5315ED}"/>
    <hyperlink ref="B16" location="OPDT005" display="V006" xr:uid="{6B532794-F528-4E89-8851-6EF85C8DD25B}"/>
    <hyperlink ref="B17" location="OPDT006" display="V006 (2)" xr:uid="{21484C3D-B4FD-455E-A848-1D3615989F4A}"/>
    <hyperlink ref="B18" location="OPDT007" display="V006 (3)" xr:uid="{B890A4B0-3024-4A8C-8302-B293DD43CC57}"/>
    <hyperlink ref="B19" location="OPDT008" display="V006 (4)" xr:uid="{C3FBD488-DECF-4337-B945-27AB6561F0AB}"/>
    <hyperlink ref="B20" location="OPDT009" display="V006 (5)" xr:uid="{FED264E1-A280-4F43-AC6E-C39766567A92}"/>
    <hyperlink ref="B21" location="OPDT010" display="V006 (6)" xr:uid="{CF7B6BEE-3777-49F8-A853-AF410DEE3210}"/>
    <hyperlink ref="B22" location="OPDT011" display="V007" xr:uid="{E738D875-F775-40CD-A685-9B729142EAE6}"/>
    <hyperlink ref="B23" location="OPDT012" display="V007_KF" xr:uid="{CD2E534A-473C-4D12-AC0C-91FD3F412FB3}"/>
    <hyperlink ref="B24" location="OPDT013" display="Summary V105" xr:uid="{E386A55E-B7F5-4E73-BA44-52484D405CDF}"/>
    <hyperlink ref="B25" location="OPDT014" display="V105" xr:uid="{F533A2DA-9E96-43A9-A36E-9927FA5AF4D8}"/>
    <hyperlink ref="B26" location="OPDT015" display="V105 (2)" xr:uid="{C56E6997-CD84-48D7-BA23-B1F5ACAD4CFE}"/>
    <hyperlink ref="B27" location="OPDT016" display="V105 (3)" xr:uid="{DDBB5AFF-E2CF-4693-8D74-1159843213C5}"/>
    <hyperlink ref="B28" location="OPDT017" display="V105 (4)" xr:uid="{77785437-3742-4729-A125-72AEF475EFAA}"/>
    <hyperlink ref="B29" location="OPDT018" display="V105 (5)" xr:uid="{0A51EDF8-7CB2-4AED-9C93-82794C0753F8}"/>
    <hyperlink ref="B30" location="OPDT019" display="V105 (6)" xr:uid="{C4BD2FE0-CE7A-4D71-B7AD-A8C01A457514}"/>
    <hyperlink ref="B31" location="OPDT020" display="V105 (7)" xr:uid="{75166284-DD8E-48D9-BA58-21FFDBF538DF}"/>
    <hyperlink ref="B32" location="OPDT021" display="V105 (8)" xr:uid="{05E0DA23-32EC-4E77-8198-080E8F682E44}"/>
    <hyperlink ref="B33" location="OPDT022" display="V105 (9)" xr:uid="{6418A603-5505-4B67-BA3E-D17406222E75}"/>
    <hyperlink ref="B34" location="OPDT023" display="V105 (10)" xr:uid="{31B8CCA1-ABC7-48A5-9499-8CE82BFAC311}"/>
    <hyperlink ref="B35" location="OPDT024" display="V105 (11)" xr:uid="{991322BB-7598-4105-81DF-EEC0C96EF3DB}"/>
    <hyperlink ref="B36" location="OPDT025" display="Summary V106" xr:uid="{880B59DA-318B-4AB0-8E31-B6A15946BB97}"/>
    <hyperlink ref="B37" location="OPDT026" display="V106" xr:uid="{C7B87BD6-A3AA-474D-9C9C-50F9CCF26D3D}"/>
    <hyperlink ref="B38" location="OPDT027" display="V106 (2)" xr:uid="{F9C4DFBF-6C7A-4B95-8BB3-174B52F0959A}"/>
    <hyperlink ref="B39" location="OPDT028" display="V106 (3)" xr:uid="{CEB00B4C-21CB-4A1F-8836-F4B523164BF4}"/>
    <hyperlink ref="B40" location="OPDT029" display="V106 (4)" xr:uid="{DCEE38A5-8256-4DCF-85ED-E72CF905E69D}"/>
    <hyperlink ref="B41" location="OPDT030" display="V106 (5)" xr:uid="{7FB59AFB-B0E8-425A-B033-D39CC3979CE6}"/>
    <hyperlink ref="B42" location="OPDT031" display="V106 (6)" xr:uid="{D8D66D98-B418-4644-9870-8E61D2BA04A8}"/>
    <hyperlink ref="B43" location="OPDT032" display="V106 (7)" xr:uid="{A81E3B3C-470D-495E-A355-20E51632D83B}"/>
    <hyperlink ref="B44" location="OPDT033" display="V106 (8)" xr:uid="{53A9DBFB-3589-459C-B8B8-DF8A36417AD4}"/>
    <hyperlink ref="B45" location="OPDT034" display="V106 (9)" xr:uid="{1B08E39D-98AA-4A82-93C9-160788BA6757}"/>
    <hyperlink ref="B46" location="OPDT035" display="V106 (10)" xr:uid="{FA55F32C-540B-47EE-AB69-3DA41D9F30D0}"/>
    <hyperlink ref="B47" location="OPDT036" display="V107" xr:uid="{82BC6770-0564-431E-90E5-C35AFA29845B}"/>
    <hyperlink ref="B48" location="OPDT037" display="V108" xr:uid="{7A07020A-C165-4531-8894-C0D271D7498C}"/>
    <hyperlink ref="B49" location="OPDT038" display="Summary HSG1" xr:uid="{8D34D1FB-FE24-4303-BBBB-793091E898FB}"/>
    <hyperlink ref="B50" location="OPDT039" display="HSG1" xr:uid="{DDA57C89-A99F-450E-8D8C-7133F29C07F5}"/>
    <hyperlink ref="B51" location="OPDT040" display="HSG1 (2)" xr:uid="{B2F44E0F-13C3-41E8-829C-F6C133D072E0}"/>
    <hyperlink ref="B52" location="OPDT041" display="HSG1 (3)" xr:uid="{7765B1D4-2029-499A-A4FC-6A9FC24B4124}"/>
    <hyperlink ref="B53" location="OPDT042" display="HSG1 (4)" xr:uid="{19101051-9627-4A2E-9FEE-71DD24C18C9C}"/>
    <hyperlink ref="B54" location="OPDT043" display="HSG1 (5)" xr:uid="{E1CBF916-603B-440B-91F2-9D7A7CF18942}"/>
    <hyperlink ref="B55" location="OPDT044" display="Summary PS1" xr:uid="{C92D6AE1-3189-4E13-BD36-B613215B0ED4}"/>
    <hyperlink ref="B56" location="OPDT045" display="PS1" xr:uid="{079A6FBB-0362-4A30-9EB7-F325150D43FE}"/>
    <hyperlink ref="B57" location="OPDT046" display="PS1 (2)" xr:uid="{92CCE23F-EFC8-4F05-9E6E-8AA7621B1C4C}"/>
    <hyperlink ref="B58" location="OPDT047" display="PS1 (3)" xr:uid="{C47757E7-4D2F-46A9-A333-04EDE8A9A819}"/>
    <hyperlink ref="B59" location="OPDT048" display="PS1 (4)" xr:uid="{21E6F85E-32B7-4C91-BD5B-99523E53445F}"/>
    <hyperlink ref="B60" location="OPDT049" display="PS1 (5)" xr:uid="{1211EC94-451D-4E09-BA11-1B16AE6B786A}"/>
    <hyperlink ref="B61" location="OPDT050" display="HW2" xr:uid="{38138D7F-56CE-4B41-8380-A60030328537}"/>
    <hyperlink ref="B62" location="OPDT051" display="Summary HW4" xr:uid="{BB8CF135-0E3A-4C8D-A6EA-B592175DD3C5}"/>
    <hyperlink ref="B63" location="OPDT052" display="HW4" xr:uid="{FB5E3195-4D8B-4CB2-88C4-DA85C2A5175E}"/>
    <hyperlink ref="B64" location="OPDT053" display="HW4 (2)" xr:uid="{BBAFD4A6-BF83-445E-956D-2A28A70E21EE}"/>
    <hyperlink ref="B65" location="OPDT054" display="HW4 (3)" xr:uid="{C5500F6A-0A3E-49F9-8331-D97CD57CC74E}"/>
    <hyperlink ref="B66" location="OPDT055" display="HW4 (4)" xr:uid="{9604200D-82A1-4EA9-A0C3-07DF57E1E6D8}"/>
    <hyperlink ref="B67" location="OPDT056" display="HW4 (5)" xr:uid="{F8483F78-920F-4CAA-8B63-5BA05D864265}"/>
    <hyperlink ref="B68" location="OPDT057" display="HW4 (6)" xr:uid="{71EC2BD8-9E8F-49AF-98E0-0162EB0235CF}"/>
    <hyperlink ref="B69" location="OPDT058" display="HW4 (7)" xr:uid="{2CFFD41B-F784-4411-8B3C-5F13C055CBD3}"/>
    <hyperlink ref="B70" location="OPDT059" display="HW3" xr:uid="{FA3E5BDF-861A-4C4E-A34E-C8C968A45E85}"/>
    <hyperlink ref="B71" location="OPDT060" display="HW5" xr:uid="{ED64BC07-3A7C-488C-A68E-79F3AE8328E7}"/>
    <hyperlink ref="B72" location="OPDT061" display="HW1" xr:uid="{362C9DBF-D68B-40B9-B4E8-ACF3EFF98316}"/>
    <hyperlink ref="B73" location="OPDT062" display="ER1" xr:uid="{8C372177-6DCB-449D-BC2F-079290C600AC}"/>
    <hyperlink ref="B74" location="OPDT063" display="ER2" xr:uid="{AA73C8AE-A8A8-4B87-866A-5B9CE164EEDE}"/>
    <hyperlink ref="B75" location="OPDT064" display="Summary DV1" xr:uid="{9351E9F1-BBDF-4542-986C-1993A5FD60D8}"/>
    <hyperlink ref="B76" location="OPDT065" display="DV1" xr:uid="{E34CD508-30EB-4C56-8B01-62670DAD725D}"/>
    <hyperlink ref="B77" location="OPDT066" display="DV1 (2)" xr:uid="{C65A54CE-8A43-4B52-AB1C-812C82D5DC00}"/>
    <hyperlink ref="B78" location="OPDT067" display="DV1 (3)" xr:uid="{F3108A0D-BDC5-4F7E-86C4-D89F479CF486}"/>
    <hyperlink ref="B79" location="OPDT068" display="DV1 (4)" xr:uid="{9C293AD4-E9AD-4508-BB39-54CD2EFC0744}"/>
    <hyperlink ref="B80" location="OPDT069" display="DV1 (5)" xr:uid="{2459B0A8-7605-4B84-A1AB-EFF8E11DAF30}"/>
    <hyperlink ref="B81" location="OPDT070" display="DV1 (6)" xr:uid="{9EAA9948-A346-4971-9ECE-F1646D8EF925}"/>
    <hyperlink ref="B82" location="OPDT071" display="DV1 (7)" xr:uid="{4A9E7BFB-8FBE-46AC-A220-13C81FE5CB2E}"/>
    <hyperlink ref="B83" location="OPDT072" display="DV2" xr:uid="{029A20F1-0AEE-4D50-993B-F714021089D9}"/>
    <hyperlink ref="B84" location="OPDT073" display="Summary PC1" xr:uid="{10CEF663-0CBD-4803-835C-3C29D06C5A0E}"/>
    <hyperlink ref="B85" location="OPDT074" display="PC1" xr:uid="{F8D66707-A522-4E45-99EB-17D2FC01C226}"/>
    <hyperlink ref="B86" location="OPDT075" display="PC1 (2)" xr:uid="{F9FE16AE-57D5-4F30-9498-3140E4B94144}"/>
    <hyperlink ref="B87" location="OPDT076" display="PC1 (3)" xr:uid="{35D30F7B-BB38-456B-9597-4CA0D7F8869C}"/>
    <hyperlink ref="B88" location="OPDT077" display="PC1 (4)" xr:uid="{C2EE0C17-4E36-4B6F-9BA5-814E03B0F507}"/>
    <hyperlink ref="B89" location="OPDT078" display="PC1 (5)" xr:uid="{D45CBD89-2995-43D1-9A04-5F8948192DC7}"/>
    <hyperlink ref="B90" location="OPDT079" display="PC1 (6)" xr:uid="{0050FA9A-AC57-4879-8E30-51E84AEF7CE3}"/>
    <hyperlink ref="B91" location="OPDT080" display="PC1 (7)" xr:uid="{37F1E632-59C6-4ABB-8924-8347883CFD39}"/>
    <hyperlink ref="B92" location="OPDT081" display="PC1 (8)" xr:uid="{65C6BE8E-C185-41D6-B9F8-BD5D6D63B871}"/>
    <hyperlink ref="B93" location="OPDT082" display="PC1 (9)" xr:uid="{A9FBFB03-577C-4C74-95E0-95107F5FBD31}"/>
    <hyperlink ref="B94" location="OPDT083" display="PC1 (10)" xr:uid="{5B2F6318-2025-46EC-9867-B0384786BC5C}"/>
    <hyperlink ref="B95" location="OPDT084" display="PC1 (11)" xr:uid="{A065870D-2F52-44B8-A49D-165FAA207CAF}"/>
  </hyperlink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8.5661281839822995E-2</v>
      </c>
      <c r="C6" s="53">
        <v>0.30924759221925802</v>
      </c>
      <c r="D6" s="53">
        <v>5.9023892181691698E-2</v>
      </c>
      <c r="E6" s="53">
        <v>5.3575821907340497E-2</v>
      </c>
      <c r="F6" s="53">
        <v>8.3009228629265699E-2</v>
      </c>
      <c r="G6" s="53">
        <v>3.5859195976093598E-2</v>
      </c>
      <c r="H6" s="70">
        <v>0.26482807638716999</v>
      </c>
      <c r="I6" s="53">
        <v>4.3150885773609801E-2</v>
      </c>
      <c r="J6" s="53">
        <v>5.3922102856603302E-2</v>
      </c>
      <c r="K6" s="53">
        <v>7.9544556284629794E-2</v>
      </c>
      <c r="L6" s="53">
        <v>5.5615620748263497E-2</v>
      </c>
      <c r="M6" s="70">
        <v>0.178509585993811</v>
      </c>
      <c r="N6" s="53">
        <v>5.8577877361297298E-2</v>
      </c>
      <c r="O6" s="53">
        <v>5.6977294178678903E-2</v>
      </c>
      <c r="P6" s="70">
        <v>7.8449235515872101E-2</v>
      </c>
      <c r="Q6" s="53">
        <v>0.11077876950981699</v>
      </c>
      <c r="R6" s="70">
        <v>9.1751545468979803E-2</v>
      </c>
      <c r="S6" s="53">
        <v>8.0955570388089898E-2</v>
      </c>
      <c r="T6" s="70">
        <v>9.2241434110004905E-2</v>
      </c>
      <c r="U6" s="53">
        <v>7.8224911822621201E-2</v>
      </c>
      <c r="V6" s="53">
        <v>6.4703251249399393E-2</v>
      </c>
      <c r="W6" s="53">
        <v>0.10756800257747499</v>
      </c>
      <c r="X6" s="70">
        <v>7.9781313513985805E-2</v>
      </c>
      <c r="Y6" s="53">
        <v>0.106231853821875</v>
      </c>
      <c r="Z6" s="53">
        <v>7.7775137729587607E-2</v>
      </c>
      <c r="AA6" s="53">
        <v>9.4269104151535096E-2</v>
      </c>
      <c r="AB6" s="53">
        <v>8.5099027653695994E-2</v>
      </c>
      <c r="AC6" s="53">
        <v>4.1852276001416701E-2</v>
      </c>
      <c r="AD6" s="63">
        <v>0</v>
      </c>
    </row>
    <row r="7" spans="1:30" ht="20" customHeight="1" x14ac:dyDescent="0.25">
      <c r="A7" s="59"/>
      <c r="B7" s="64">
        <v>172</v>
      </c>
      <c r="C7" s="54">
        <v>83</v>
      </c>
      <c r="D7" s="54">
        <v>25</v>
      </c>
      <c r="E7" s="54">
        <v>8</v>
      </c>
      <c r="F7" s="54">
        <v>32</v>
      </c>
      <c r="G7" s="54">
        <v>6</v>
      </c>
      <c r="H7" s="71">
        <v>90</v>
      </c>
      <c r="I7" s="54">
        <v>21</v>
      </c>
      <c r="J7" s="54">
        <v>9</v>
      </c>
      <c r="K7" s="54">
        <v>8</v>
      </c>
      <c r="L7" s="54">
        <v>11</v>
      </c>
      <c r="M7" s="71">
        <v>103</v>
      </c>
      <c r="N7" s="54">
        <v>25</v>
      </c>
      <c r="O7" s="54">
        <v>8</v>
      </c>
      <c r="P7" s="71">
        <v>54</v>
      </c>
      <c r="Q7" s="54">
        <v>78</v>
      </c>
      <c r="R7" s="71">
        <v>89</v>
      </c>
      <c r="S7" s="54">
        <v>83</v>
      </c>
      <c r="T7" s="71">
        <v>51</v>
      </c>
      <c r="U7" s="54">
        <v>38</v>
      </c>
      <c r="V7" s="54">
        <v>32</v>
      </c>
      <c r="W7" s="54">
        <v>51</v>
      </c>
      <c r="X7" s="71">
        <v>38</v>
      </c>
      <c r="Y7" s="54">
        <v>35</v>
      </c>
      <c r="Z7" s="54">
        <v>21</v>
      </c>
      <c r="AA7" s="54">
        <v>62</v>
      </c>
      <c r="AB7" s="54">
        <v>8</v>
      </c>
      <c r="AC7" s="54">
        <v>7</v>
      </c>
      <c r="AD7" s="64">
        <v>0</v>
      </c>
    </row>
    <row r="8" spans="1:30" ht="20" customHeight="1" x14ac:dyDescent="0.25">
      <c r="A8" s="60" t="s">
        <v>95</v>
      </c>
      <c r="B8" s="65">
        <v>0.213377024540712</v>
      </c>
      <c r="C8" s="55">
        <v>0.41782460455320602</v>
      </c>
      <c r="D8" s="55">
        <v>0.20028332012025499</v>
      </c>
      <c r="E8" s="55">
        <v>0.182081211209321</v>
      </c>
      <c r="F8" s="55">
        <v>0.21832892614247901</v>
      </c>
      <c r="G8" s="55">
        <v>0.18715855474353599</v>
      </c>
      <c r="H8" s="72">
        <v>0.36539174123824703</v>
      </c>
      <c r="I8" s="55">
        <v>0.18941754325357699</v>
      </c>
      <c r="J8" s="55">
        <v>0.186867855500645</v>
      </c>
      <c r="K8" s="55">
        <v>0.197488809848894</v>
      </c>
      <c r="L8" s="55">
        <v>0.236964724376623</v>
      </c>
      <c r="M8" s="72">
        <v>0.30430539826424702</v>
      </c>
      <c r="N8" s="55">
        <v>0.162000855634029</v>
      </c>
      <c r="O8" s="55">
        <v>0.19461498160809501</v>
      </c>
      <c r="P8" s="72">
        <v>0.21339472886890901</v>
      </c>
      <c r="Q8" s="55">
        <v>0.23020733663665</v>
      </c>
      <c r="R8" s="72">
        <v>0.22851827706701999</v>
      </c>
      <c r="S8" s="55">
        <v>0.20130111586663599</v>
      </c>
      <c r="T8" s="72">
        <v>0.24696137651712</v>
      </c>
      <c r="U8" s="55">
        <v>0.19521401855496701</v>
      </c>
      <c r="V8" s="55">
        <v>0.17499746808861499</v>
      </c>
      <c r="W8" s="55">
        <v>0.233130172234644</v>
      </c>
      <c r="X8" s="72">
        <v>0.21848147101818399</v>
      </c>
      <c r="Y8" s="55">
        <v>0.210141135195023</v>
      </c>
      <c r="Z8" s="55">
        <v>0.238635330390988</v>
      </c>
      <c r="AA8" s="55">
        <v>0.23801430990004499</v>
      </c>
      <c r="AB8" s="55">
        <v>0.140893141376461</v>
      </c>
      <c r="AC8" s="55">
        <v>0.112117530145287</v>
      </c>
      <c r="AD8" s="65">
        <v>0</v>
      </c>
    </row>
    <row r="9" spans="1:30" ht="20" customHeight="1" x14ac:dyDescent="0.25">
      <c r="A9" s="60"/>
      <c r="B9" s="66">
        <v>428</v>
      </c>
      <c r="C9" s="56">
        <v>113</v>
      </c>
      <c r="D9" s="56">
        <v>85</v>
      </c>
      <c r="E9" s="56">
        <v>29</v>
      </c>
      <c r="F9" s="56">
        <v>84</v>
      </c>
      <c r="G9" s="56">
        <v>31</v>
      </c>
      <c r="H9" s="73">
        <v>124</v>
      </c>
      <c r="I9" s="56">
        <v>91</v>
      </c>
      <c r="J9" s="56">
        <v>33</v>
      </c>
      <c r="K9" s="56">
        <v>19</v>
      </c>
      <c r="L9" s="56">
        <v>48</v>
      </c>
      <c r="M9" s="73">
        <v>176</v>
      </c>
      <c r="N9" s="56">
        <v>69</v>
      </c>
      <c r="O9" s="56">
        <v>26</v>
      </c>
      <c r="P9" s="73">
        <v>147</v>
      </c>
      <c r="Q9" s="56">
        <v>162</v>
      </c>
      <c r="R9" s="73">
        <v>221</v>
      </c>
      <c r="S9" s="56">
        <v>207</v>
      </c>
      <c r="T9" s="73">
        <v>136</v>
      </c>
      <c r="U9" s="56">
        <v>95</v>
      </c>
      <c r="V9" s="56">
        <v>87</v>
      </c>
      <c r="W9" s="56">
        <v>110</v>
      </c>
      <c r="X9" s="73">
        <v>105</v>
      </c>
      <c r="Y9" s="56">
        <v>70</v>
      </c>
      <c r="Z9" s="56">
        <v>64</v>
      </c>
      <c r="AA9" s="56">
        <v>157</v>
      </c>
      <c r="AB9" s="56">
        <v>14</v>
      </c>
      <c r="AC9" s="56">
        <v>19</v>
      </c>
      <c r="AD9" s="66">
        <v>0</v>
      </c>
    </row>
    <row r="10" spans="1:30" ht="20" customHeight="1" x14ac:dyDescent="0.25">
      <c r="A10" s="59" t="s">
        <v>96</v>
      </c>
      <c r="B10" s="67">
        <v>0.24470746234979401</v>
      </c>
      <c r="C10" s="57">
        <v>0.20198686829915799</v>
      </c>
      <c r="D10" s="57">
        <v>0.21270048377651099</v>
      </c>
      <c r="E10" s="57">
        <v>0.25316692351762898</v>
      </c>
      <c r="F10" s="57">
        <v>0.29693721565870301</v>
      </c>
      <c r="G10" s="57">
        <v>0.15104604160337801</v>
      </c>
      <c r="H10" s="74">
        <v>0.25119850704705798</v>
      </c>
      <c r="I10" s="57">
        <v>0.20287217607633801</v>
      </c>
      <c r="J10" s="57">
        <v>0.28695393945983699</v>
      </c>
      <c r="K10" s="57">
        <v>0.138122957092775</v>
      </c>
      <c r="L10" s="57">
        <v>0.28599090704836</v>
      </c>
      <c r="M10" s="74">
        <v>0.28274599857374699</v>
      </c>
      <c r="N10" s="57">
        <v>0.19521710775953299</v>
      </c>
      <c r="O10" s="57">
        <v>0.198304910883282</v>
      </c>
      <c r="P10" s="74">
        <v>0.20867594480843399</v>
      </c>
      <c r="Q10" s="57">
        <v>0.28103229179715</v>
      </c>
      <c r="R10" s="74">
        <v>0.22913658610325299</v>
      </c>
      <c r="S10" s="57">
        <v>0.25784492399369402</v>
      </c>
      <c r="T10" s="74">
        <v>0.19902851144494799</v>
      </c>
      <c r="U10" s="57">
        <v>0.22375127413267901</v>
      </c>
      <c r="V10" s="57">
        <v>0.26491402156113403</v>
      </c>
      <c r="W10" s="57">
        <v>0.29826561515830902</v>
      </c>
      <c r="X10" s="74">
        <v>0.26944312063333298</v>
      </c>
      <c r="Y10" s="57">
        <v>0.239046301206224</v>
      </c>
      <c r="Z10" s="57">
        <v>0.235076809354655</v>
      </c>
      <c r="AA10" s="57">
        <v>0.24242885478231299</v>
      </c>
      <c r="AB10" s="57">
        <v>0.186734992260852</v>
      </c>
      <c r="AC10" s="57">
        <v>0.24291952586635099</v>
      </c>
      <c r="AD10" s="67">
        <v>0</v>
      </c>
    </row>
    <row r="11" spans="1:30" ht="20" customHeight="1" x14ac:dyDescent="0.25">
      <c r="A11" s="59"/>
      <c r="B11" s="64">
        <v>491</v>
      </c>
      <c r="C11" s="54">
        <v>55</v>
      </c>
      <c r="D11" s="54">
        <v>90</v>
      </c>
      <c r="E11" s="54">
        <v>40</v>
      </c>
      <c r="F11" s="54">
        <v>115</v>
      </c>
      <c r="G11" s="54">
        <v>25</v>
      </c>
      <c r="H11" s="71">
        <v>85</v>
      </c>
      <c r="I11" s="54">
        <v>98</v>
      </c>
      <c r="J11" s="54">
        <v>50</v>
      </c>
      <c r="K11" s="54">
        <v>13</v>
      </c>
      <c r="L11" s="54">
        <v>58</v>
      </c>
      <c r="M11" s="71">
        <v>163</v>
      </c>
      <c r="N11" s="54">
        <v>83</v>
      </c>
      <c r="O11" s="54">
        <v>27</v>
      </c>
      <c r="P11" s="71">
        <v>144</v>
      </c>
      <c r="Q11" s="54">
        <v>198</v>
      </c>
      <c r="R11" s="71">
        <v>221</v>
      </c>
      <c r="S11" s="54">
        <v>266</v>
      </c>
      <c r="T11" s="71">
        <v>110</v>
      </c>
      <c r="U11" s="54">
        <v>109</v>
      </c>
      <c r="V11" s="54">
        <v>131</v>
      </c>
      <c r="W11" s="54">
        <v>141</v>
      </c>
      <c r="X11" s="71">
        <v>129</v>
      </c>
      <c r="Y11" s="54">
        <v>79</v>
      </c>
      <c r="Z11" s="54">
        <v>63</v>
      </c>
      <c r="AA11" s="54">
        <v>160</v>
      </c>
      <c r="AB11" s="54">
        <v>18</v>
      </c>
      <c r="AC11" s="54">
        <v>42</v>
      </c>
      <c r="AD11" s="64">
        <v>0</v>
      </c>
    </row>
    <row r="12" spans="1:30" ht="20" customHeight="1" x14ac:dyDescent="0.25">
      <c r="A12" s="60" t="s">
        <v>97</v>
      </c>
      <c r="B12" s="65">
        <v>0.167571285383948</v>
      </c>
      <c r="C12" s="55">
        <v>2.7604143521921701E-2</v>
      </c>
      <c r="D12" s="55">
        <v>0.20320540812787599</v>
      </c>
      <c r="E12" s="55">
        <v>0.24746851617739901</v>
      </c>
      <c r="F12" s="55">
        <v>0.185057497662482</v>
      </c>
      <c r="G12" s="55">
        <v>0.19275552987320199</v>
      </c>
      <c r="H12" s="72">
        <v>4.8566362300524003E-2</v>
      </c>
      <c r="I12" s="55">
        <v>0.20365328345570899</v>
      </c>
      <c r="J12" s="55">
        <v>0.22353960273919701</v>
      </c>
      <c r="K12" s="55">
        <v>0.17679210516658</v>
      </c>
      <c r="L12" s="55">
        <v>0.17805576236155499</v>
      </c>
      <c r="M12" s="72">
        <v>0.110162281039625</v>
      </c>
      <c r="N12" s="55">
        <v>0.199134262815681</v>
      </c>
      <c r="O12" s="55">
        <v>0.223476707726116</v>
      </c>
      <c r="P12" s="72">
        <v>0.194540662020319</v>
      </c>
      <c r="Q12" s="55">
        <v>0.143659363519997</v>
      </c>
      <c r="R12" s="72">
        <v>0.17122247666939899</v>
      </c>
      <c r="S12" s="55">
        <v>0.16469539576617401</v>
      </c>
      <c r="T12" s="72">
        <v>0.16093759050154299</v>
      </c>
      <c r="U12" s="55">
        <v>0.20397298678030401</v>
      </c>
      <c r="V12" s="55">
        <v>0.17237078651776599</v>
      </c>
      <c r="W12" s="55">
        <v>0.13281234282079299</v>
      </c>
      <c r="X12" s="72">
        <v>0.15422055252706901</v>
      </c>
      <c r="Y12" s="55">
        <v>0.15352690396730301</v>
      </c>
      <c r="Z12" s="55">
        <v>0.178190743755546</v>
      </c>
      <c r="AA12" s="55">
        <v>0.178209545275788</v>
      </c>
      <c r="AB12" s="55">
        <v>0.17725393907798401</v>
      </c>
      <c r="AC12" s="55">
        <v>0.16928996752254899</v>
      </c>
      <c r="AD12" s="65">
        <v>0</v>
      </c>
    </row>
    <row r="13" spans="1:30" ht="20" customHeight="1" x14ac:dyDescent="0.25">
      <c r="A13" s="60"/>
      <c r="B13" s="66">
        <v>336</v>
      </c>
      <c r="C13" s="56">
        <v>7</v>
      </c>
      <c r="D13" s="56">
        <v>86</v>
      </c>
      <c r="E13" s="56">
        <v>39</v>
      </c>
      <c r="F13" s="56">
        <v>72</v>
      </c>
      <c r="G13" s="56">
        <v>32</v>
      </c>
      <c r="H13" s="73">
        <v>16</v>
      </c>
      <c r="I13" s="56">
        <v>98</v>
      </c>
      <c r="J13" s="56">
        <v>39</v>
      </c>
      <c r="K13" s="56">
        <v>17</v>
      </c>
      <c r="L13" s="56">
        <v>36</v>
      </c>
      <c r="M13" s="73">
        <v>64</v>
      </c>
      <c r="N13" s="56">
        <v>85</v>
      </c>
      <c r="O13" s="56">
        <v>30</v>
      </c>
      <c r="P13" s="73">
        <v>134</v>
      </c>
      <c r="Q13" s="56">
        <v>101</v>
      </c>
      <c r="R13" s="73">
        <v>165</v>
      </c>
      <c r="S13" s="56">
        <v>170</v>
      </c>
      <c r="T13" s="73">
        <v>89</v>
      </c>
      <c r="U13" s="56">
        <v>99</v>
      </c>
      <c r="V13" s="56">
        <v>85</v>
      </c>
      <c r="W13" s="56">
        <v>63</v>
      </c>
      <c r="X13" s="73">
        <v>74</v>
      </c>
      <c r="Y13" s="56">
        <v>51</v>
      </c>
      <c r="Z13" s="56">
        <v>48</v>
      </c>
      <c r="AA13" s="56">
        <v>117</v>
      </c>
      <c r="AB13" s="56">
        <v>17</v>
      </c>
      <c r="AC13" s="56">
        <v>29</v>
      </c>
      <c r="AD13" s="66">
        <v>0</v>
      </c>
    </row>
    <row r="14" spans="1:30" ht="20" customHeight="1" x14ac:dyDescent="0.25">
      <c r="A14" s="59" t="s">
        <v>98</v>
      </c>
      <c r="B14" s="67">
        <v>0.201771898502797</v>
      </c>
      <c r="C14" s="57">
        <v>6.6673014305323602E-3</v>
      </c>
      <c r="D14" s="57">
        <v>0.25348660198807799</v>
      </c>
      <c r="E14" s="57">
        <v>0.17389574819518899</v>
      </c>
      <c r="F14" s="57">
        <v>0.19724819263859</v>
      </c>
      <c r="G14" s="57">
        <v>0.363620381329124</v>
      </c>
      <c r="H14" s="74">
        <v>3.7106551592413099E-2</v>
      </c>
      <c r="I14" s="57">
        <v>0.29729024166662898</v>
      </c>
      <c r="J14" s="57">
        <v>0.143225677029022</v>
      </c>
      <c r="K14" s="57">
        <v>0.35153211765467401</v>
      </c>
      <c r="L14" s="57">
        <v>0.20414631489624199</v>
      </c>
      <c r="M14" s="74">
        <v>8.1200499579652294E-2</v>
      </c>
      <c r="N14" s="57">
        <v>0.33057734907036401</v>
      </c>
      <c r="O14" s="57">
        <v>0.23224868406024801</v>
      </c>
      <c r="P14" s="74">
        <v>0.238639198409755</v>
      </c>
      <c r="Q14" s="57">
        <v>0.17642670049009801</v>
      </c>
      <c r="R14" s="74">
        <v>0.20813039762013399</v>
      </c>
      <c r="S14" s="57">
        <v>0.19401818012355501</v>
      </c>
      <c r="T14" s="74">
        <v>0.20919524393545699</v>
      </c>
      <c r="U14" s="57">
        <v>0.21439809811243801</v>
      </c>
      <c r="V14" s="57">
        <v>0.23987535905409901</v>
      </c>
      <c r="W14" s="57">
        <v>0.14032029770537099</v>
      </c>
      <c r="X14" s="74">
        <v>0.21299995188043799</v>
      </c>
      <c r="Y14" s="57">
        <v>0.177612309551028</v>
      </c>
      <c r="Z14" s="57">
        <v>0.20456365408100999</v>
      </c>
      <c r="AA14" s="57">
        <v>0.16619096376084899</v>
      </c>
      <c r="AB14" s="57">
        <v>0.28906089287655001</v>
      </c>
      <c r="AC14" s="57">
        <v>0.300066535879212</v>
      </c>
      <c r="AD14" s="67">
        <v>0</v>
      </c>
    </row>
    <row r="15" spans="1:30" ht="20" customHeight="1" x14ac:dyDescent="0.25">
      <c r="A15" s="59"/>
      <c r="B15" s="64">
        <v>405</v>
      </c>
      <c r="C15" s="54">
        <v>2</v>
      </c>
      <c r="D15" s="54">
        <v>107</v>
      </c>
      <c r="E15" s="54">
        <v>27</v>
      </c>
      <c r="F15" s="54">
        <v>76</v>
      </c>
      <c r="G15" s="54">
        <v>61</v>
      </c>
      <c r="H15" s="71">
        <v>13</v>
      </c>
      <c r="I15" s="54">
        <v>143</v>
      </c>
      <c r="J15" s="54">
        <v>25</v>
      </c>
      <c r="K15" s="54">
        <v>34</v>
      </c>
      <c r="L15" s="54">
        <v>42</v>
      </c>
      <c r="M15" s="71">
        <v>47</v>
      </c>
      <c r="N15" s="54">
        <v>141</v>
      </c>
      <c r="O15" s="54">
        <v>32</v>
      </c>
      <c r="P15" s="71">
        <v>164</v>
      </c>
      <c r="Q15" s="54">
        <v>124</v>
      </c>
      <c r="R15" s="71">
        <v>201</v>
      </c>
      <c r="S15" s="54">
        <v>200</v>
      </c>
      <c r="T15" s="71">
        <v>115</v>
      </c>
      <c r="U15" s="54">
        <v>104</v>
      </c>
      <c r="V15" s="54">
        <v>119</v>
      </c>
      <c r="W15" s="54">
        <v>66</v>
      </c>
      <c r="X15" s="71">
        <v>102</v>
      </c>
      <c r="Y15" s="54">
        <v>59</v>
      </c>
      <c r="Z15" s="54">
        <v>55</v>
      </c>
      <c r="AA15" s="54">
        <v>109</v>
      </c>
      <c r="AB15" s="54">
        <v>28</v>
      </c>
      <c r="AC15" s="54">
        <v>51</v>
      </c>
      <c r="AD15" s="64">
        <v>0</v>
      </c>
    </row>
    <row r="16" spans="1:30" ht="20" customHeight="1" x14ac:dyDescent="0.25">
      <c r="A16" s="60" t="s">
        <v>99</v>
      </c>
      <c r="B16" s="65">
        <v>8.6911047382924905E-2</v>
      </c>
      <c r="C16" s="55">
        <v>3.6669489975924598E-2</v>
      </c>
      <c r="D16" s="55">
        <v>7.1300293805586806E-2</v>
      </c>
      <c r="E16" s="55">
        <v>8.9811778993120095E-2</v>
      </c>
      <c r="F16" s="55">
        <v>1.9418939268480501E-2</v>
      </c>
      <c r="G16" s="55">
        <v>6.9560296474666494E-2</v>
      </c>
      <c r="H16" s="72">
        <v>3.29087614345882E-2</v>
      </c>
      <c r="I16" s="55">
        <v>6.3615869774137607E-2</v>
      </c>
      <c r="J16" s="55">
        <v>0.105490822414695</v>
      </c>
      <c r="K16" s="55">
        <v>5.6519453952447903E-2</v>
      </c>
      <c r="L16" s="55">
        <v>3.9226670568955999E-2</v>
      </c>
      <c r="M16" s="72">
        <v>4.3076236548917901E-2</v>
      </c>
      <c r="N16" s="55">
        <v>5.4492547359096102E-2</v>
      </c>
      <c r="O16" s="55">
        <v>9.4377421543581003E-2</v>
      </c>
      <c r="P16" s="72">
        <v>6.6300230376709304E-2</v>
      </c>
      <c r="Q16" s="55">
        <v>5.7895538046287699E-2</v>
      </c>
      <c r="R16" s="72">
        <v>7.1240717071214196E-2</v>
      </c>
      <c r="S16" s="55">
        <v>0.101184813861852</v>
      </c>
      <c r="T16" s="72">
        <v>9.1635843490927502E-2</v>
      </c>
      <c r="U16" s="55">
        <v>8.4438710596989597E-2</v>
      </c>
      <c r="V16" s="55">
        <v>8.3139113528988298E-2</v>
      </c>
      <c r="W16" s="55">
        <v>8.7903569503405707E-2</v>
      </c>
      <c r="X16" s="72">
        <v>6.5073590426988806E-2</v>
      </c>
      <c r="Y16" s="55">
        <v>0.113441496258549</v>
      </c>
      <c r="Z16" s="55">
        <v>6.5758324688213798E-2</v>
      </c>
      <c r="AA16" s="55">
        <v>8.0887222129468306E-2</v>
      </c>
      <c r="AB16" s="55">
        <v>0.120958006754458</v>
      </c>
      <c r="AC16" s="55">
        <v>0.13375416458518299</v>
      </c>
      <c r="AD16" s="65">
        <v>0</v>
      </c>
    </row>
    <row r="17" spans="1:30" ht="20" customHeight="1" x14ac:dyDescent="0.25">
      <c r="A17" s="60"/>
      <c r="B17" s="66">
        <v>174</v>
      </c>
      <c r="C17" s="56">
        <v>10</v>
      </c>
      <c r="D17" s="56">
        <v>30</v>
      </c>
      <c r="E17" s="56">
        <v>14</v>
      </c>
      <c r="F17" s="56">
        <v>8</v>
      </c>
      <c r="G17" s="56">
        <v>12</v>
      </c>
      <c r="H17" s="73">
        <v>11</v>
      </c>
      <c r="I17" s="56">
        <v>31</v>
      </c>
      <c r="J17" s="56">
        <v>18</v>
      </c>
      <c r="K17" s="56">
        <v>5</v>
      </c>
      <c r="L17" s="56">
        <v>8</v>
      </c>
      <c r="M17" s="73">
        <v>25</v>
      </c>
      <c r="N17" s="56">
        <v>23</v>
      </c>
      <c r="O17" s="56">
        <v>13</v>
      </c>
      <c r="P17" s="73">
        <v>46</v>
      </c>
      <c r="Q17" s="56">
        <v>41</v>
      </c>
      <c r="R17" s="73">
        <v>69</v>
      </c>
      <c r="S17" s="56">
        <v>104</v>
      </c>
      <c r="T17" s="73">
        <v>50</v>
      </c>
      <c r="U17" s="56">
        <v>41</v>
      </c>
      <c r="V17" s="56">
        <v>41</v>
      </c>
      <c r="W17" s="56">
        <v>42</v>
      </c>
      <c r="X17" s="73">
        <v>31</v>
      </c>
      <c r="Y17" s="56">
        <v>38</v>
      </c>
      <c r="Z17" s="56">
        <v>18</v>
      </c>
      <c r="AA17" s="56">
        <v>53</v>
      </c>
      <c r="AB17" s="56">
        <v>12</v>
      </c>
      <c r="AC17" s="56">
        <v>23</v>
      </c>
      <c r="AD17" s="66">
        <v>0</v>
      </c>
    </row>
    <row r="18" spans="1:30" ht="20" customHeight="1" x14ac:dyDescent="0.25">
      <c r="A18" s="59" t="s">
        <v>100</v>
      </c>
      <c r="B18" s="67">
        <v>0.29903830638053502</v>
      </c>
      <c r="C18" s="57">
        <v>0.72707219677246404</v>
      </c>
      <c r="D18" s="57">
        <v>0.25930721230194698</v>
      </c>
      <c r="E18" s="57">
        <v>0.235657033116662</v>
      </c>
      <c r="F18" s="57">
        <v>0.30133815477174503</v>
      </c>
      <c r="G18" s="57">
        <v>0.22301775071963001</v>
      </c>
      <c r="H18" s="74">
        <v>0.63021981762541701</v>
      </c>
      <c r="I18" s="57">
        <v>0.232568429027187</v>
      </c>
      <c r="J18" s="57">
        <v>0.24078995835724801</v>
      </c>
      <c r="K18" s="57">
        <v>0.27703336613352397</v>
      </c>
      <c r="L18" s="57">
        <v>0.29258034512488601</v>
      </c>
      <c r="M18" s="74">
        <v>0.48281498425805902</v>
      </c>
      <c r="N18" s="57">
        <v>0.22057873299532599</v>
      </c>
      <c r="O18" s="57">
        <v>0.25159227578677401</v>
      </c>
      <c r="P18" s="74">
        <v>0.291843964384782</v>
      </c>
      <c r="Q18" s="57">
        <v>0.34098610614646802</v>
      </c>
      <c r="R18" s="74">
        <v>0.320269822536</v>
      </c>
      <c r="S18" s="57">
        <v>0.282256686254725</v>
      </c>
      <c r="T18" s="74">
        <v>0.33920281062712498</v>
      </c>
      <c r="U18" s="57">
        <v>0.27343893037758898</v>
      </c>
      <c r="V18" s="57">
        <v>0.23970071933801401</v>
      </c>
      <c r="W18" s="57">
        <v>0.34069817481212</v>
      </c>
      <c r="X18" s="74">
        <v>0.29826278453216998</v>
      </c>
      <c r="Y18" s="57">
        <v>0.31637298901689698</v>
      </c>
      <c r="Z18" s="57">
        <v>0.31641046812057599</v>
      </c>
      <c r="AA18" s="57">
        <v>0.33228341405158002</v>
      </c>
      <c r="AB18" s="57">
        <v>0.22599216903015701</v>
      </c>
      <c r="AC18" s="57">
        <v>0.153969806146704</v>
      </c>
      <c r="AD18" s="67">
        <v>0</v>
      </c>
    </row>
    <row r="19" spans="1:30" ht="20" customHeight="1" x14ac:dyDescent="0.25">
      <c r="A19" s="59"/>
      <c r="B19" s="64">
        <v>600</v>
      </c>
      <c r="C19" s="54">
        <v>196</v>
      </c>
      <c r="D19" s="54">
        <v>109</v>
      </c>
      <c r="E19" s="54">
        <v>37</v>
      </c>
      <c r="F19" s="54">
        <v>116</v>
      </c>
      <c r="G19" s="54">
        <v>37</v>
      </c>
      <c r="H19" s="71">
        <v>214</v>
      </c>
      <c r="I19" s="54">
        <v>112</v>
      </c>
      <c r="J19" s="54">
        <v>42</v>
      </c>
      <c r="K19" s="54">
        <v>27</v>
      </c>
      <c r="L19" s="54">
        <v>60</v>
      </c>
      <c r="M19" s="71">
        <v>279</v>
      </c>
      <c r="N19" s="54">
        <v>94</v>
      </c>
      <c r="O19" s="54">
        <v>34</v>
      </c>
      <c r="P19" s="71">
        <v>201</v>
      </c>
      <c r="Q19" s="54">
        <v>240</v>
      </c>
      <c r="R19" s="71">
        <v>309</v>
      </c>
      <c r="S19" s="54">
        <v>291</v>
      </c>
      <c r="T19" s="71">
        <v>187</v>
      </c>
      <c r="U19" s="54">
        <v>133</v>
      </c>
      <c r="V19" s="54">
        <v>119</v>
      </c>
      <c r="W19" s="54">
        <v>161</v>
      </c>
      <c r="X19" s="71">
        <v>143</v>
      </c>
      <c r="Y19" s="54">
        <v>105</v>
      </c>
      <c r="Z19" s="54">
        <v>85</v>
      </c>
      <c r="AA19" s="54">
        <v>219</v>
      </c>
      <c r="AB19" s="54">
        <v>22</v>
      </c>
      <c r="AC19" s="54">
        <v>26</v>
      </c>
      <c r="AD19" s="64">
        <v>0</v>
      </c>
    </row>
    <row r="20" spans="1:30" ht="20" customHeight="1" x14ac:dyDescent="0.25">
      <c r="A20" s="60" t="s">
        <v>101</v>
      </c>
      <c r="B20" s="65">
        <v>0.36934318388674497</v>
      </c>
      <c r="C20" s="55">
        <v>3.42714449524541E-2</v>
      </c>
      <c r="D20" s="55">
        <v>0.456692010115955</v>
      </c>
      <c r="E20" s="55">
        <v>0.421364264372588</v>
      </c>
      <c r="F20" s="55">
        <v>0.38230569030107198</v>
      </c>
      <c r="G20" s="55">
        <v>0.55637591120232599</v>
      </c>
      <c r="H20" s="72">
        <v>8.5672913892937103E-2</v>
      </c>
      <c r="I20" s="55">
        <v>0.50094352512233797</v>
      </c>
      <c r="J20" s="55">
        <v>0.36676527976821899</v>
      </c>
      <c r="K20" s="55">
        <v>0.52832422282125302</v>
      </c>
      <c r="L20" s="55">
        <v>0.38220207725779698</v>
      </c>
      <c r="M20" s="72">
        <v>0.191362780619277</v>
      </c>
      <c r="N20" s="55">
        <v>0.52971161188604499</v>
      </c>
      <c r="O20" s="55">
        <v>0.45572539178636301</v>
      </c>
      <c r="P20" s="72">
        <v>0.433179860430074</v>
      </c>
      <c r="Q20" s="55">
        <v>0.32008606401009498</v>
      </c>
      <c r="R20" s="72">
        <v>0.37935287428953401</v>
      </c>
      <c r="S20" s="55">
        <v>0.35871357588972902</v>
      </c>
      <c r="T20" s="72">
        <v>0.37013283443700001</v>
      </c>
      <c r="U20" s="55">
        <v>0.41837108489274299</v>
      </c>
      <c r="V20" s="55">
        <v>0.41224614557186501</v>
      </c>
      <c r="W20" s="55">
        <v>0.27313264052616398</v>
      </c>
      <c r="X20" s="72">
        <v>0.36722050440750698</v>
      </c>
      <c r="Y20" s="55">
        <v>0.33113921351833098</v>
      </c>
      <c r="Z20" s="55">
        <v>0.38275439783655502</v>
      </c>
      <c r="AA20" s="55">
        <v>0.34440050903663699</v>
      </c>
      <c r="AB20" s="55">
        <v>0.46631483195453399</v>
      </c>
      <c r="AC20" s="55">
        <v>0.46935650340176099</v>
      </c>
      <c r="AD20" s="65">
        <v>0</v>
      </c>
    </row>
    <row r="21" spans="1:30" ht="20" customHeight="1" x14ac:dyDescent="0.25">
      <c r="A21" s="61"/>
      <c r="B21" s="68">
        <v>741</v>
      </c>
      <c r="C21" s="62">
        <v>9</v>
      </c>
      <c r="D21" s="62">
        <v>193</v>
      </c>
      <c r="E21" s="62">
        <v>66</v>
      </c>
      <c r="F21" s="62">
        <v>148</v>
      </c>
      <c r="G21" s="62">
        <v>93</v>
      </c>
      <c r="H21" s="77">
        <v>29</v>
      </c>
      <c r="I21" s="62">
        <v>242</v>
      </c>
      <c r="J21" s="62">
        <v>64</v>
      </c>
      <c r="K21" s="62">
        <v>51</v>
      </c>
      <c r="L21" s="62">
        <v>78</v>
      </c>
      <c r="M21" s="77">
        <v>111</v>
      </c>
      <c r="N21" s="62">
        <v>226</v>
      </c>
      <c r="O21" s="62">
        <v>62</v>
      </c>
      <c r="P21" s="77">
        <v>298</v>
      </c>
      <c r="Q21" s="62">
        <v>225</v>
      </c>
      <c r="R21" s="77">
        <v>366</v>
      </c>
      <c r="S21" s="62">
        <v>369</v>
      </c>
      <c r="T21" s="77">
        <v>204</v>
      </c>
      <c r="U21" s="62">
        <v>204</v>
      </c>
      <c r="V21" s="62">
        <v>204</v>
      </c>
      <c r="W21" s="62">
        <v>129</v>
      </c>
      <c r="X21" s="77">
        <v>176</v>
      </c>
      <c r="Y21" s="62">
        <v>110</v>
      </c>
      <c r="Z21" s="62">
        <v>103</v>
      </c>
      <c r="AA21" s="62">
        <v>227</v>
      </c>
      <c r="AB21" s="62">
        <v>45</v>
      </c>
      <c r="AC21" s="62">
        <v>80</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29" display="Return to index" xr:uid="{E6F5A51E-05A3-4170-8A35-7C28999D1668}"/>
  </hyperlinks>
  <pageMargins left="0.75" right="0.75" top="0.75" bottom="0.5" header="0.5" footer="0.7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9.5061227075024193E-2</v>
      </c>
      <c r="C6" s="53">
        <v>0.33161732796441001</v>
      </c>
      <c r="D6" s="53">
        <v>7.7405354906090407E-2</v>
      </c>
      <c r="E6" s="53">
        <v>7.2019901455677798E-2</v>
      </c>
      <c r="F6" s="53">
        <v>7.8074300470503205E-2</v>
      </c>
      <c r="G6" s="53">
        <v>3.8468778217152201E-2</v>
      </c>
      <c r="H6" s="70">
        <v>0.26746729614756798</v>
      </c>
      <c r="I6" s="53">
        <v>5.59049019637156E-2</v>
      </c>
      <c r="J6" s="53">
        <v>8.8537562861381702E-2</v>
      </c>
      <c r="K6" s="53">
        <v>6.1444940459789502E-2</v>
      </c>
      <c r="L6" s="53">
        <v>5.8154526803603897E-2</v>
      </c>
      <c r="M6" s="70">
        <v>0.17917465458519899</v>
      </c>
      <c r="N6" s="53">
        <v>6.9621270301285704E-2</v>
      </c>
      <c r="O6" s="53">
        <v>0.100129053271969</v>
      </c>
      <c r="P6" s="70">
        <v>8.7737570280733201E-2</v>
      </c>
      <c r="Q6" s="53">
        <v>0.128494341253202</v>
      </c>
      <c r="R6" s="70">
        <v>0.101646132394872</v>
      </c>
      <c r="S6" s="53">
        <v>9.0001878457038498E-2</v>
      </c>
      <c r="T6" s="70">
        <v>9.8547751154635405E-2</v>
      </c>
      <c r="U6" s="53">
        <v>7.3833843676421998E-2</v>
      </c>
      <c r="V6" s="53">
        <v>8.3273826592070693E-2</v>
      </c>
      <c r="W6" s="53">
        <v>0.12517005667346801</v>
      </c>
      <c r="X6" s="70">
        <v>9.18827843600067E-2</v>
      </c>
      <c r="Y6" s="53">
        <v>9.0352811752862694E-2</v>
      </c>
      <c r="Z6" s="53">
        <v>9.3310544359143002E-2</v>
      </c>
      <c r="AA6" s="53">
        <v>0.105919218229743</v>
      </c>
      <c r="AB6" s="53">
        <v>7.8407577158307096E-2</v>
      </c>
      <c r="AC6" s="53">
        <v>8.3557916934905205E-2</v>
      </c>
      <c r="AD6" s="63">
        <v>0</v>
      </c>
    </row>
    <row r="7" spans="1:30" ht="20" customHeight="1" x14ac:dyDescent="0.25">
      <c r="A7" s="59"/>
      <c r="B7" s="64">
        <v>191</v>
      </c>
      <c r="C7" s="54">
        <v>90</v>
      </c>
      <c r="D7" s="54">
        <v>33</v>
      </c>
      <c r="E7" s="54">
        <v>11</v>
      </c>
      <c r="F7" s="54">
        <v>30</v>
      </c>
      <c r="G7" s="54">
        <v>6</v>
      </c>
      <c r="H7" s="71">
        <v>91</v>
      </c>
      <c r="I7" s="54">
        <v>27</v>
      </c>
      <c r="J7" s="54">
        <v>15</v>
      </c>
      <c r="K7" s="54">
        <v>6</v>
      </c>
      <c r="L7" s="54">
        <v>12</v>
      </c>
      <c r="M7" s="71">
        <v>104</v>
      </c>
      <c r="N7" s="54">
        <v>30</v>
      </c>
      <c r="O7" s="54">
        <v>14</v>
      </c>
      <c r="P7" s="71">
        <v>60</v>
      </c>
      <c r="Q7" s="54">
        <v>90</v>
      </c>
      <c r="R7" s="71">
        <v>98</v>
      </c>
      <c r="S7" s="54">
        <v>93</v>
      </c>
      <c r="T7" s="71">
        <v>54</v>
      </c>
      <c r="U7" s="54">
        <v>36</v>
      </c>
      <c r="V7" s="54">
        <v>41</v>
      </c>
      <c r="W7" s="54">
        <v>59</v>
      </c>
      <c r="X7" s="71">
        <v>44</v>
      </c>
      <c r="Y7" s="54">
        <v>30</v>
      </c>
      <c r="Z7" s="54">
        <v>25</v>
      </c>
      <c r="AA7" s="54">
        <v>70</v>
      </c>
      <c r="AB7" s="54">
        <v>8</v>
      </c>
      <c r="AC7" s="54">
        <v>14</v>
      </c>
      <c r="AD7" s="64">
        <v>0</v>
      </c>
    </row>
    <row r="8" spans="1:30" ht="20" customHeight="1" x14ac:dyDescent="0.25">
      <c r="A8" s="60" t="s">
        <v>95</v>
      </c>
      <c r="B8" s="65">
        <v>0.23932508338314901</v>
      </c>
      <c r="C8" s="55">
        <v>0.42534589677418999</v>
      </c>
      <c r="D8" s="55">
        <v>0.202312911242856</v>
      </c>
      <c r="E8" s="55">
        <v>0.241385078458906</v>
      </c>
      <c r="F8" s="55">
        <v>0.27175841563625902</v>
      </c>
      <c r="G8" s="55">
        <v>0.242281648805238</v>
      </c>
      <c r="H8" s="72">
        <v>0.43173838925916902</v>
      </c>
      <c r="I8" s="55">
        <v>0.17757220956931899</v>
      </c>
      <c r="J8" s="55">
        <v>0.23416853219446099</v>
      </c>
      <c r="K8" s="55">
        <v>0.23688161431909099</v>
      </c>
      <c r="L8" s="55">
        <v>0.28260655103350302</v>
      </c>
      <c r="M8" s="72">
        <v>0.35798964210259898</v>
      </c>
      <c r="N8" s="55">
        <v>0.17596467197075399</v>
      </c>
      <c r="O8" s="55">
        <v>0.19331207802891201</v>
      </c>
      <c r="P8" s="72">
        <v>0.24998547788269199</v>
      </c>
      <c r="Q8" s="55">
        <v>0.25241384039072401</v>
      </c>
      <c r="R8" s="72">
        <v>0.242652480414388</v>
      </c>
      <c r="S8" s="55">
        <v>0.23862297476428801</v>
      </c>
      <c r="T8" s="72">
        <v>0.27750559294042498</v>
      </c>
      <c r="U8" s="55">
        <v>0.20226383846918999</v>
      </c>
      <c r="V8" s="55">
        <v>0.23237924911672</v>
      </c>
      <c r="W8" s="55">
        <v>0.24032314442208599</v>
      </c>
      <c r="X8" s="72">
        <v>0.23378508823949401</v>
      </c>
      <c r="Y8" s="55">
        <v>0.22794698846285699</v>
      </c>
      <c r="Z8" s="55">
        <v>0.26160835165562202</v>
      </c>
      <c r="AA8" s="55">
        <v>0.27785681993510097</v>
      </c>
      <c r="AB8" s="55">
        <v>0.13073523304981699</v>
      </c>
      <c r="AC8" s="55">
        <v>0.155444573506445</v>
      </c>
      <c r="AD8" s="65">
        <v>0</v>
      </c>
    </row>
    <row r="9" spans="1:30" ht="20" customHeight="1" x14ac:dyDescent="0.25">
      <c r="A9" s="60"/>
      <c r="B9" s="66">
        <v>480</v>
      </c>
      <c r="C9" s="56">
        <v>115</v>
      </c>
      <c r="D9" s="56">
        <v>85</v>
      </c>
      <c r="E9" s="56">
        <v>38</v>
      </c>
      <c r="F9" s="56">
        <v>105</v>
      </c>
      <c r="G9" s="56">
        <v>41</v>
      </c>
      <c r="H9" s="73">
        <v>146</v>
      </c>
      <c r="I9" s="56">
        <v>86</v>
      </c>
      <c r="J9" s="56">
        <v>41</v>
      </c>
      <c r="K9" s="56">
        <v>23</v>
      </c>
      <c r="L9" s="56">
        <v>58</v>
      </c>
      <c r="M9" s="73">
        <v>207</v>
      </c>
      <c r="N9" s="56">
        <v>75</v>
      </c>
      <c r="O9" s="56">
        <v>26</v>
      </c>
      <c r="P9" s="73">
        <v>172</v>
      </c>
      <c r="Q9" s="56">
        <v>177</v>
      </c>
      <c r="R9" s="73">
        <v>234</v>
      </c>
      <c r="S9" s="56">
        <v>246</v>
      </c>
      <c r="T9" s="73">
        <v>153</v>
      </c>
      <c r="U9" s="56">
        <v>99</v>
      </c>
      <c r="V9" s="56">
        <v>115</v>
      </c>
      <c r="W9" s="56">
        <v>114</v>
      </c>
      <c r="X9" s="73">
        <v>112</v>
      </c>
      <c r="Y9" s="56">
        <v>76</v>
      </c>
      <c r="Z9" s="56">
        <v>70</v>
      </c>
      <c r="AA9" s="56">
        <v>183</v>
      </c>
      <c r="AB9" s="56">
        <v>13</v>
      </c>
      <c r="AC9" s="56">
        <v>27</v>
      </c>
      <c r="AD9" s="66">
        <v>0</v>
      </c>
    </row>
    <row r="10" spans="1:30" ht="20" customHeight="1" x14ac:dyDescent="0.25">
      <c r="A10" s="59" t="s">
        <v>96</v>
      </c>
      <c r="B10" s="67">
        <v>0.23984125481795901</v>
      </c>
      <c r="C10" s="57">
        <v>0.163788357211956</v>
      </c>
      <c r="D10" s="57">
        <v>0.21226958761034001</v>
      </c>
      <c r="E10" s="57">
        <v>0.27701843261176701</v>
      </c>
      <c r="F10" s="57">
        <v>0.29597919907593201</v>
      </c>
      <c r="G10" s="57">
        <v>0.165450419740267</v>
      </c>
      <c r="H10" s="74">
        <v>0.19352860138514499</v>
      </c>
      <c r="I10" s="57">
        <v>0.23093722300282199</v>
      </c>
      <c r="J10" s="57">
        <v>0.30121709012236803</v>
      </c>
      <c r="K10" s="57">
        <v>0.245018798024148</v>
      </c>
      <c r="L10" s="57">
        <v>0.26005164879748099</v>
      </c>
      <c r="M10" s="74">
        <v>0.22842503791657801</v>
      </c>
      <c r="N10" s="57">
        <v>0.193581864888523</v>
      </c>
      <c r="O10" s="57">
        <v>0.23682167691629399</v>
      </c>
      <c r="P10" s="74">
        <v>0.223403176272264</v>
      </c>
      <c r="Q10" s="57">
        <v>0.24080769332415</v>
      </c>
      <c r="R10" s="74">
        <v>0.23746446744809899</v>
      </c>
      <c r="S10" s="57">
        <v>0.24215039530919799</v>
      </c>
      <c r="T10" s="74">
        <v>0.20654954426645999</v>
      </c>
      <c r="U10" s="57">
        <v>0.236980909316685</v>
      </c>
      <c r="V10" s="57">
        <v>0.23190588226933301</v>
      </c>
      <c r="W10" s="57">
        <v>0.28979089015360099</v>
      </c>
      <c r="X10" s="74">
        <v>0.242357107982827</v>
      </c>
      <c r="Y10" s="57">
        <v>0.24137287944299099</v>
      </c>
      <c r="Z10" s="57">
        <v>0.26196283003572102</v>
      </c>
      <c r="AA10" s="57">
        <v>0.236205464189637</v>
      </c>
      <c r="AB10" s="57">
        <v>0.25234033483101798</v>
      </c>
      <c r="AC10" s="57">
        <v>0.20205541031791199</v>
      </c>
      <c r="AD10" s="67">
        <v>0</v>
      </c>
    </row>
    <row r="11" spans="1:30" ht="20" customHeight="1" x14ac:dyDescent="0.25">
      <c r="A11" s="59"/>
      <c r="B11" s="64">
        <v>481</v>
      </c>
      <c r="C11" s="54">
        <v>44</v>
      </c>
      <c r="D11" s="54">
        <v>90</v>
      </c>
      <c r="E11" s="54">
        <v>44</v>
      </c>
      <c r="F11" s="54">
        <v>114</v>
      </c>
      <c r="G11" s="54">
        <v>28</v>
      </c>
      <c r="H11" s="71">
        <v>66</v>
      </c>
      <c r="I11" s="54">
        <v>111</v>
      </c>
      <c r="J11" s="54">
        <v>53</v>
      </c>
      <c r="K11" s="54">
        <v>24</v>
      </c>
      <c r="L11" s="54">
        <v>53</v>
      </c>
      <c r="M11" s="71">
        <v>132</v>
      </c>
      <c r="N11" s="54">
        <v>83</v>
      </c>
      <c r="O11" s="54">
        <v>32</v>
      </c>
      <c r="P11" s="71">
        <v>154</v>
      </c>
      <c r="Q11" s="54">
        <v>169</v>
      </c>
      <c r="R11" s="71">
        <v>229</v>
      </c>
      <c r="S11" s="54">
        <v>249</v>
      </c>
      <c r="T11" s="71">
        <v>114</v>
      </c>
      <c r="U11" s="54">
        <v>116</v>
      </c>
      <c r="V11" s="54">
        <v>115</v>
      </c>
      <c r="W11" s="54">
        <v>137</v>
      </c>
      <c r="X11" s="71">
        <v>116</v>
      </c>
      <c r="Y11" s="54">
        <v>80</v>
      </c>
      <c r="Z11" s="54">
        <v>70</v>
      </c>
      <c r="AA11" s="54">
        <v>155</v>
      </c>
      <c r="AB11" s="54">
        <v>24</v>
      </c>
      <c r="AC11" s="54">
        <v>35</v>
      </c>
      <c r="AD11" s="64">
        <v>0</v>
      </c>
    </row>
    <row r="12" spans="1:30" ht="20" customHeight="1" x14ac:dyDescent="0.25">
      <c r="A12" s="60" t="s">
        <v>97</v>
      </c>
      <c r="B12" s="65">
        <v>0.14972259591970999</v>
      </c>
      <c r="C12" s="55">
        <v>4.0600036019704001E-2</v>
      </c>
      <c r="D12" s="55">
        <v>0.20002392710332301</v>
      </c>
      <c r="E12" s="55">
        <v>0.16530750772150901</v>
      </c>
      <c r="F12" s="55">
        <v>0.16516656358797999</v>
      </c>
      <c r="G12" s="55">
        <v>0.18044402954803601</v>
      </c>
      <c r="H12" s="72">
        <v>5.61487185172658E-2</v>
      </c>
      <c r="I12" s="55">
        <v>0.21000366599704801</v>
      </c>
      <c r="J12" s="55">
        <v>0.16468402186752601</v>
      </c>
      <c r="K12" s="55">
        <v>0.12806957481846201</v>
      </c>
      <c r="L12" s="55">
        <v>0.14890073469426601</v>
      </c>
      <c r="M12" s="72">
        <v>0.12573264209580901</v>
      </c>
      <c r="N12" s="55">
        <v>0.19709492815608101</v>
      </c>
      <c r="O12" s="55">
        <v>0.14747571581773899</v>
      </c>
      <c r="P12" s="72">
        <v>0.16107017974155899</v>
      </c>
      <c r="Q12" s="55">
        <v>0.15295441075631899</v>
      </c>
      <c r="R12" s="72">
        <v>0.15497323451880099</v>
      </c>
      <c r="S12" s="55">
        <v>0.14513926172484801</v>
      </c>
      <c r="T12" s="72">
        <v>0.135638654009305</v>
      </c>
      <c r="U12" s="55">
        <v>0.17663626616745701</v>
      </c>
      <c r="V12" s="55">
        <v>0.156355757924908</v>
      </c>
      <c r="W12" s="55">
        <v>0.131473071376696</v>
      </c>
      <c r="X12" s="72">
        <v>0.15295845006411199</v>
      </c>
      <c r="Y12" s="55">
        <v>0.16875569995307099</v>
      </c>
      <c r="Z12" s="55">
        <v>0.117085802698067</v>
      </c>
      <c r="AA12" s="55">
        <v>0.150623777851258</v>
      </c>
      <c r="AB12" s="55">
        <v>0.1830203316607</v>
      </c>
      <c r="AC12" s="55">
        <v>0.132517406675874</v>
      </c>
      <c r="AD12" s="65">
        <v>0</v>
      </c>
    </row>
    <row r="13" spans="1:30" ht="20" customHeight="1" x14ac:dyDescent="0.25">
      <c r="A13" s="60"/>
      <c r="B13" s="66">
        <v>300</v>
      </c>
      <c r="C13" s="56">
        <v>11</v>
      </c>
      <c r="D13" s="56">
        <v>84</v>
      </c>
      <c r="E13" s="56">
        <v>26</v>
      </c>
      <c r="F13" s="56">
        <v>64</v>
      </c>
      <c r="G13" s="56">
        <v>30</v>
      </c>
      <c r="H13" s="73">
        <v>19</v>
      </c>
      <c r="I13" s="56">
        <v>101</v>
      </c>
      <c r="J13" s="56">
        <v>29</v>
      </c>
      <c r="K13" s="56">
        <v>12</v>
      </c>
      <c r="L13" s="56">
        <v>30</v>
      </c>
      <c r="M13" s="73">
        <v>73</v>
      </c>
      <c r="N13" s="56">
        <v>84</v>
      </c>
      <c r="O13" s="56">
        <v>20</v>
      </c>
      <c r="P13" s="73">
        <v>111</v>
      </c>
      <c r="Q13" s="56">
        <v>108</v>
      </c>
      <c r="R13" s="73">
        <v>150</v>
      </c>
      <c r="S13" s="56">
        <v>149</v>
      </c>
      <c r="T13" s="73">
        <v>75</v>
      </c>
      <c r="U13" s="56">
        <v>86</v>
      </c>
      <c r="V13" s="56">
        <v>77</v>
      </c>
      <c r="W13" s="56">
        <v>62</v>
      </c>
      <c r="X13" s="73">
        <v>74</v>
      </c>
      <c r="Y13" s="56">
        <v>56</v>
      </c>
      <c r="Z13" s="56">
        <v>31</v>
      </c>
      <c r="AA13" s="56">
        <v>99</v>
      </c>
      <c r="AB13" s="56">
        <v>18</v>
      </c>
      <c r="AC13" s="56">
        <v>23</v>
      </c>
      <c r="AD13" s="66">
        <v>0</v>
      </c>
    </row>
    <row r="14" spans="1:30" ht="20" customHeight="1" x14ac:dyDescent="0.25">
      <c r="A14" s="59" t="s">
        <v>98</v>
      </c>
      <c r="B14" s="67">
        <v>0.18481847307954399</v>
      </c>
      <c r="C14" s="57">
        <v>9.0874100367510403E-3</v>
      </c>
      <c r="D14" s="57">
        <v>0.229529038512509</v>
      </c>
      <c r="E14" s="57">
        <v>0.166163961586099</v>
      </c>
      <c r="F14" s="57">
        <v>0.16171983372573301</v>
      </c>
      <c r="G14" s="57">
        <v>0.32003880334344698</v>
      </c>
      <c r="H14" s="74">
        <v>2.1614016822497702E-2</v>
      </c>
      <c r="I14" s="57">
        <v>0.26683966282496202</v>
      </c>
      <c r="J14" s="57">
        <v>0.13071021305510699</v>
      </c>
      <c r="K14" s="57">
        <v>0.284635879284865</v>
      </c>
      <c r="L14" s="57">
        <v>0.208515372227493</v>
      </c>
      <c r="M14" s="74">
        <v>6.7136929699220693E-2</v>
      </c>
      <c r="N14" s="57">
        <v>0.31327720156386701</v>
      </c>
      <c r="O14" s="57">
        <v>0.21494273271852299</v>
      </c>
      <c r="P14" s="74">
        <v>0.21764060617850001</v>
      </c>
      <c r="Q14" s="57">
        <v>0.17215743749711701</v>
      </c>
      <c r="R14" s="74">
        <v>0.190744924830382</v>
      </c>
      <c r="S14" s="57">
        <v>0.17567901211263001</v>
      </c>
      <c r="T14" s="74">
        <v>0.17869293048968601</v>
      </c>
      <c r="U14" s="57">
        <v>0.22611139996475499</v>
      </c>
      <c r="V14" s="57">
        <v>0.21446404851308901</v>
      </c>
      <c r="W14" s="57">
        <v>0.118465317669406</v>
      </c>
      <c r="X14" s="74">
        <v>0.20787346740197099</v>
      </c>
      <c r="Y14" s="57">
        <v>0.15440715737729099</v>
      </c>
      <c r="Z14" s="57">
        <v>0.21029524282620901</v>
      </c>
      <c r="AA14" s="57">
        <v>0.14829697962416899</v>
      </c>
      <c r="AB14" s="57">
        <v>0.204156944556215</v>
      </c>
      <c r="AC14" s="57">
        <v>0.268601562963801</v>
      </c>
      <c r="AD14" s="67">
        <v>0</v>
      </c>
    </row>
    <row r="15" spans="1:30" ht="20" customHeight="1" x14ac:dyDescent="0.25">
      <c r="A15" s="59"/>
      <c r="B15" s="64">
        <v>371</v>
      </c>
      <c r="C15" s="54">
        <v>2</v>
      </c>
      <c r="D15" s="54">
        <v>97</v>
      </c>
      <c r="E15" s="54">
        <v>26</v>
      </c>
      <c r="F15" s="54">
        <v>63</v>
      </c>
      <c r="G15" s="54">
        <v>54</v>
      </c>
      <c r="H15" s="71">
        <v>7</v>
      </c>
      <c r="I15" s="54">
        <v>129</v>
      </c>
      <c r="J15" s="54">
        <v>23</v>
      </c>
      <c r="K15" s="54">
        <v>27</v>
      </c>
      <c r="L15" s="54">
        <v>43</v>
      </c>
      <c r="M15" s="71">
        <v>39</v>
      </c>
      <c r="N15" s="54">
        <v>134</v>
      </c>
      <c r="O15" s="54">
        <v>29</v>
      </c>
      <c r="P15" s="71">
        <v>150</v>
      </c>
      <c r="Q15" s="54">
        <v>121</v>
      </c>
      <c r="R15" s="71">
        <v>184</v>
      </c>
      <c r="S15" s="54">
        <v>181</v>
      </c>
      <c r="T15" s="71">
        <v>98</v>
      </c>
      <c r="U15" s="54">
        <v>110</v>
      </c>
      <c r="V15" s="54">
        <v>106</v>
      </c>
      <c r="W15" s="54">
        <v>56</v>
      </c>
      <c r="X15" s="71">
        <v>100</v>
      </c>
      <c r="Y15" s="54">
        <v>51</v>
      </c>
      <c r="Z15" s="54">
        <v>56</v>
      </c>
      <c r="AA15" s="54">
        <v>98</v>
      </c>
      <c r="AB15" s="54">
        <v>20</v>
      </c>
      <c r="AC15" s="54">
        <v>46</v>
      </c>
      <c r="AD15" s="64">
        <v>0</v>
      </c>
    </row>
    <row r="16" spans="1:30" ht="20" customHeight="1" x14ac:dyDescent="0.25">
      <c r="A16" s="60" t="s">
        <v>99</v>
      </c>
      <c r="B16" s="65">
        <v>9.1231365724614197E-2</v>
      </c>
      <c r="C16" s="55">
        <v>2.9560971992988499E-2</v>
      </c>
      <c r="D16" s="55">
        <v>7.8459180624881705E-2</v>
      </c>
      <c r="E16" s="55">
        <v>7.8105118166040502E-2</v>
      </c>
      <c r="F16" s="55">
        <v>2.7301687503593099E-2</v>
      </c>
      <c r="G16" s="55">
        <v>5.3316320345859897E-2</v>
      </c>
      <c r="H16" s="72">
        <v>2.9502977868356001E-2</v>
      </c>
      <c r="I16" s="55">
        <v>5.8742336642133401E-2</v>
      </c>
      <c r="J16" s="55">
        <v>8.0682579899156295E-2</v>
      </c>
      <c r="K16" s="55">
        <v>4.3949193093645297E-2</v>
      </c>
      <c r="L16" s="55">
        <v>4.1771166443652898E-2</v>
      </c>
      <c r="M16" s="72">
        <v>4.1541093600594402E-2</v>
      </c>
      <c r="N16" s="55">
        <v>5.0460063119489598E-2</v>
      </c>
      <c r="O16" s="55">
        <v>0.107318743246562</v>
      </c>
      <c r="P16" s="72">
        <v>6.0162989644251701E-2</v>
      </c>
      <c r="Q16" s="55">
        <v>5.3172276778488098E-2</v>
      </c>
      <c r="R16" s="72">
        <v>7.2518760393460502E-2</v>
      </c>
      <c r="S16" s="55">
        <v>0.108406477631997</v>
      </c>
      <c r="T16" s="72">
        <v>0.10306552713948899</v>
      </c>
      <c r="U16" s="55">
        <v>8.4173742405489402E-2</v>
      </c>
      <c r="V16" s="55">
        <v>8.1621235583880195E-2</v>
      </c>
      <c r="W16" s="55">
        <v>9.47775197047417E-2</v>
      </c>
      <c r="X16" s="72">
        <v>7.1143101951588905E-2</v>
      </c>
      <c r="Y16" s="55">
        <v>0.117164463010928</v>
      </c>
      <c r="Z16" s="55">
        <v>5.57372284252379E-2</v>
      </c>
      <c r="AA16" s="55">
        <v>8.1097740170089805E-2</v>
      </c>
      <c r="AB16" s="55">
        <v>0.15133957874394199</v>
      </c>
      <c r="AC16" s="55">
        <v>0.15782312960106201</v>
      </c>
      <c r="AD16" s="65">
        <v>0</v>
      </c>
    </row>
    <row r="17" spans="1:30" ht="20" customHeight="1" x14ac:dyDescent="0.25">
      <c r="A17" s="60"/>
      <c r="B17" s="66">
        <v>183</v>
      </c>
      <c r="C17" s="56">
        <v>8</v>
      </c>
      <c r="D17" s="56">
        <v>33</v>
      </c>
      <c r="E17" s="56">
        <v>12</v>
      </c>
      <c r="F17" s="56">
        <v>11</v>
      </c>
      <c r="G17" s="56">
        <v>9</v>
      </c>
      <c r="H17" s="73">
        <v>10</v>
      </c>
      <c r="I17" s="56">
        <v>28</v>
      </c>
      <c r="J17" s="56">
        <v>14</v>
      </c>
      <c r="K17" s="56">
        <v>4</v>
      </c>
      <c r="L17" s="56">
        <v>9</v>
      </c>
      <c r="M17" s="73">
        <v>24</v>
      </c>
      <c r="N17" s="56">
        <v>22</v>
      </c>
      <c r="O17" s="56">
        <v>15</v>
      </c>
      <c r="P17" s="73">
        <v>41</v>
      </c>
      <c r="Q17" s="56">
        <v>37</v>
      </c>
      <c r="R17" s="73">
        <v>70</v>
      </c>
      <c r="S17" s="56">
        <v>112</v>
      </c>
      <c r="T17" s="73">
        <v>57</v>
      </c>
      <c r="U17" s="56">
        <v>41</v>
      </c>
      <c r="V17" s="56">
        <v>40</v>
      </c>
      <c r="W17" s="56">
        <v>45</v>
      </c>
      <c r="X17" s="73">
        <v>34</v>
      </c>
      <c r="Y17" s="56">
        <v>39</v>
      </c>
      <c r="Z17" s="56">
        <v>15</v>
      </c>
      <c r="AA17" s="56">
        <v>53</v>
      </c>
      <c r="AB17" s="56">
        <v>15</v>
      </c>
      <c r="AC17" s="56">
        <v>27</v>
      </c>
      <c r="AD17" s="66">
        <v>0</v>
      </c>
    </row>
    <row r="18" spans="1:30" ht="20" customHeight="1" x14ac:dyDescent="0.25">
      <c r="A18" s="59" t="s">
        <v>100</v>
      </c>
      <c r="B18" s="67">
        <v>0.33438631045817302</v>
      </c>
      <c r="C18" s="57">
        <v>0.7569632247386</v>
      </c>
      <c r="D18" s="57">
        <v>0.27971826614894602</v>
      </c>
      <c r="E18" s="57">
        <v>0.31340497991458399</v>
      </c>
      <c r="F18" s="57">
        <v>0.34983271610676198</v>
      </c>
      <c r="G18" s="57">
        <v>0.28075042702239</v>
      </c>
      <c r="H18" s="74">
        <v>0.699205685406736</v>
      </c>
      <c r="I18" s="57">
        <v>0.23347711153303399</v>
      </c>
      <c r="J18" s="57">
        <v>0.32270609505584302</v>
      </c>
      <c r="K18" s="57">
        <v>0.29832655477887998</v>
      </c>
      <c r="L18" s="57">
        <v>0.34076107783710602</v>
      </c>
      <c r="M18" s="74">
        <v>0.53716429668779897</v>
      </c>
      <c r="N18" s="57">
        <v>0.245585942272039</v>
      </c>
      <c r="O18" s="57">
        <v>0.29344113130088101</v>
      </c>
      <c r="P18" s="74">
        <v>0.33772304816342502</v>
      </c>
      <c r="Q18" s="57">
        <v>0.38090818164392598</v>
      </c>
      <c r="R18" s="74">
        <v>0.34429861280926</v>
      </c>
      <c r="S18" s="57">
        <v>0.32862485322132701</v>
      </c>
      <c r="T18" s="74">
        <v>0.37605334409506103</v>
      </c>
      <c r="U18" s="57">
        <v>0.27609768214561298</v>
      </c>
      <c r="V18" s="57">
        <v>0.31565307570879098</v>
      </c>
      <c r="W18" s="57">
        <v>0.365493201095553</v>
      </c>
      <c r="X18" s="74">
        <v>0.32566787259950097</v>
      </c>
      <c r="Y18" s="57">
        <v>0.31829980021572002</v>
      </c>
      <c r="Z18" s="57">
        <v>0.35491889601476501</v>
      </c>
      <c r="AA18" s="57">
        <v>0.38377603816484501</v>
      </c>
      <c r="AB18" s="57">
        <v>0.209142810208125</v>
      </c>
      <c r="AC18" s="57">
        <v>0.239002490441351</v>
      </c>
      <c r="AD18" s="67">
        <v>0</v>
      </c>
    </row>
    <row r="19" spans="1:30" ht="20" customHeight="1" x14ac:dyDescent="0.25">
      <c r="A19" s="59"/>
      <c r="B19" s="64">
        <v>671</v>
      </c>
      <c r="C19" s="54">
        <v>204</v>
      </c>
      <c r="D19" s="54">
        <v>118</v>
      </c>
      <c r="E19" s="54">
        <v>49</v>
      </c>
      <c r="F19" s="54">
        <v>135</v>
      </c>
      <c r="G19" s="54">
        <v>47</v>
      </c>
      <c r="H19" s="71">
        <v>237</v>
      </c>
      <c r="I19" s="54">
        <v>113</v>
      </c>
      <c r="J19" s="54">
        <v>56</v>
      </c>
      <c r="K19" s="54">
        <v>29</v>
      </c>
      <c r="L19" s="54">
        <v>70</v>
      </c>
      <c r="M19" s="71">
        <v>310</v>
      </c>
      <c r="N19" s="54">
        <v>105</v>
      </c>
      <c r="O19" s="54">
        <v>40</v>
      </c>
      <c r="P19" s="71">
        <v>233</v>
      </c>
      <c r="Q19" s="54">
        <v>268</v>
      </c>
      <c r="R19" s="71">
        <v>332</v>
      </c>
      <c r="S19" s="54">
        <v>338</v>
      </c>
      <c r="T19" s="71">
        <v>207</v>
      </c>
      <c r="U19" s="54">
        <v>135</v>
      </c>
      <c r="V19" s="54">
        <v>156</v>
      </c>
      <c r="W19" s="54">
        <v>173</v>
      </c>
      <c r="X19" s="71">
        <v>157</v>
      </c>
      <c r="Y19" s="54">
        <v>106</v>
      </c>
      <c r="Z19" s="54">
        <v>95</v>
      </c>
      <c r="AA19" s="54">
        <v>253</v>
      </c>
      <c r="AB19" s="54">
        <v>20</v>
      </c>
      <c r="AC19" s="54">
        <v>41</v>
      </c>
      <c r="AD19" s="64">
        <v>0</v>
      </c>
    </row>
    <row r="20" spans="1:30" ht="20" customHeight="1" x14ac:dyDescent="0.25">
      <c r="A20" s="60" t="s">
        <v>101</v>
      </c>
      <c r="B20" s="65">
        <v>0.33454106899925401</v>
      </c>
      <c r="C20" s="55">
        <v>4.9687446056455101E-2</v>
      </c>
      <c r="D20" s="55">
        <v>0.42955296561583201</v>
      </c>
      <c r="E20" s="55">
        <v>0.33147146930760801</v>
      </c>
      <c r="F20" s="55">
        <v>0.326886397313713</v>
      </c>
      <c r="G20" s="55">
        <v>0.50048283289148299</v>
      </c>
      <c r="H20" s="72">
        <v>7.7762735339763606E-2</v>
      </c>
      <c r="I20" s="55">
        <v>0.47684332882201003</v>
      </c>
      <c r="J20" s="55">
        <v>0.295394234922633</v>
      </c>
      <c r="K20" s="55">
        <v>0.41270545410332699</v>
      </c>
      <c r="L20" s="55">
        <v>0.35741610692175901</v>
      </c>
      <c r="M20" s="72">
        <v>0.19286957179503</v>
      </c>
      <c r="N20" s="55">
        <v>0.51037212971994805</v>
      </c>
      <c r="O20" s="55">
        <v>0.36241844853626198</v>
      </c>
      <c r="P20" s="72">
        <v>0.37871078592005902</v>
      </c>
      <c r="Q20" s="55">
        <v>0.32511184825343598</v>
      </c>
      <c r="R20" s="72">
        <v>0.34571815934918199</v>
      </c>
      <c r="S20" s="55">
        <v>0.32081827383747802</v>
      </c>
      <c r="T20" s="72">
        <v>0.31433158449899101</v>
      </c>
      <c r="U20" s="55">
        <v>0.40274766613221202</v>
      </c>
      <c r="V20" s="55">
        <v>0.370819806437997</v>
      </c>
      <c r="W20" s="55">
        <v>0.24993838904610199</v>
      </c>
      <c r="X20" s="72">
        <v>0.36083191746608301</v>
      </c>
      <c r="Y20" s="55">
        <v>0.32316285733036199</v>
      </c>
      <c r="Z20" s="55">
        <v>0.32738104552427599</v>
      </c>
      <c r="AA20" s="55">
        <v>0.29892075747542701</v>
      </c>
      <c r="AB20" s="55">
        <v>0.387177276216915</v>
      </c>
      <c r="AC20" s="55">
        <v>0.40111896963967503</v>
      </c>
      <c r="AD20" s="65">
        <v>0</v>
      </c>
    </row>
    <row r="21" spans="1:30" ht="20" customHeight="1" x14ac:dyDescent="0.25">
      <c r="A21" s="61"/>
      <c r="B21" s="68">
        <v>671</v>
      </c>
      <c r="C21" s="62">
        <v>13</v>
      </c>
      <c r="D21" s="62">
        <v>181</v>
      </c>
      <c r="E21" s="62">
        <v>52</v>
      </c>
      <c r="F21" s="62">
        <v>126</v>
      </c>
      <c r="G21" s="62">
        <v>84</v>
      </c>
      <c r="H21" s="77">
        <v>26</v>
      </c>
      <c r="I21" s="62">
        <v>230</v>
      </c>
      <c r="J21" s="62">
        <v>52</v>
      </c>
      <c r="K21" s="62">
        <v>40</v>
      </c>
      <c r="L21" s="62">
        <v>73</v>
      </c>
      <c r="M21" s="77">
        <v>111</v>
      </c>
      <c r="N21" s="62">
        <v>218</v>
      </c>
      <c r="O21" s="62">
        <v>49</v>
      </c>
      <c r="P21" s="77">
        <v>261</v>
      </c>
      <c r="Q21" s="62">
        <v>229</v>
      </c>
      <c r="R21" s="77">
        <v>334</v>
      </c>
      <c r="S21" s="62">
        <v>330</v>
      </c>
      <c r="T21" s="77">
        <v>173</v>
      </c>
      <c r="U21" s="62">
        <v>196</v>
      </c>
      <c r="V21" s="62">
        <v>184</v>
      </c>
      <c r="W21" s="62">
        <v>118</v>
      </c>
      <c r="X21" s="77">
        <v>173</v>
      </c>
      <c r="Y21" s="62">
        <v>107</v>
      </c>
      <c r="Z21" s="62">
        <v>88</v>
      </c>
      <c r="AA21" s="62">
        <v>197</v>
      </c>
      <c r="AB21" s="62">
        <v>38</v>
      </c>
      <c r="AC21" s="62">
        <v>69</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0" display="Return to index" xr:uid="{9B3DD8FA-E2F0-4C5D-B41F-4170151BF13D}"/>
  </hyperlinks>
  <pageMargins left="0.75" right="0.75" top="0.75" bottom="0.5" header="0.5" footer="0.7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7.3593825455860296E-2</v>
      </c>
      <c r="C6" s="53">
        <v>0.34373288543060398</v>
      </c>
      <c r="D6" s="53">
        <v>2.4444909656311499E-2</v>
      </c>
      <c r="E6" s="53">
        <v>1.46140914821062E-2</v>
      </c>
      <c r="F6" s="53">
        <v>6.2709555350226695E-2</v>
      </c>
      <c r="G6" s="53">
        <v>3.7535661983501799E-2</v>
      </c>
      <c r="H6" s="70">
        <v>0.28864288271326599</v>
      </c>
      <c r="I6" s="53">
        <v>3.3045559163478601E-2</v>
      </c>
      <c r="J6" s="53">
        <v>2.5389795999239899E-2</v>
      </c>
      <c r="K6" s="53">
        <v>1.69293228266932E-2</v>
      </c>
      <c r="L6" s="53">
        <v>5.7254918168245399E-2</v>
      </c>
      <c r="M6" s="70">
        <v>0.18589502053390999</v>
      </c>
      <c r="N6" s="53">
        <v>2.08456499009275E-2</v>
      </c>
      <c r="O6" s="53">
        <v>2.5697536927351699E-2</v>
      </c>
      <c r="P6" s="70">
        <v>6.0053866775363798E-2</v>
      </c>
      <c r="Q6" s="53">
        <v>0.114909718364679</v>
      </c>
      <c r="R6" s="70">
        <v>7.8087088531009596E-2</v>
      </c>
      <c r="S6" s="53">
        <v>7.02435637864747E-2</v>
      </c>
      <c r="T6" s="70">
        <v>7.2735707236037506E-2</v>
      </c>
      <c r="U6" s="53">
        <v>4.9782215055306098E-2</v>
      </c>
      <c r="V6" s="53">
        <v>5.6164484255468099E-2</v>
      </c>
      <c r="W6" s="53">
        <v>0.117310983157393</v>
      </c>
      <c r="X6" s="70">
        <v>5.7389959006774703E-2</v>
      </c>
      <c r="Y6" s="53">
        <v>9.3566399747870302E-2</v>
      </c>
      <c r="Z6" s="53">
        <v>7.7825780005129394E-2</v>
      </c>
      <c r="AA6" s="53">
        <v>8.1776331413261294E-2</v>
      </c>
      <c r="AB6" s="53">
        <v>6.7755293624826907E-2</v>
      </c>
      <c r="AC6" s="53">
        <v>4.5568940009963498E-2</v>
      </c>
      <c r="AD6" s="63">
        <v>0</v>
      </c>
    </row>
    <row r="7" spans="1:30" ht="20" customHeight="1" x14ac:dyDescent="0.25">
      <c r="A7" s="59"/>
      <c r="B7" s="64">
        <v>148</v>
      </c>
      <c r="C7" s="54">
        <v>93</v>
      </c>
      <c r="D7" s="54">
        <v>10</v>
      </c>
      <c r="E7" s="54">
        <v>2</v>
      </c>
      <c r="F7" s="54">
        <v>24</v>
      </c>
      <c r="G7" s="54">
        <v>6</v>
      </c>
      <c r="H7" s="71">
        <v>98</v>
      </c>
      <c r="I7" s="54">
        <v>16</v>
      </c>
      <c r="J7" s="54">
        <v>4</v>
      </c>
      <c r="K7" s="54">
        <v>2</v>
      </c>
      <c r="L7" s="54">
        <v>12</v>
      </c>
      <c r="M7" s="71">
        <v>107</v>
      </c>
      <c r="N7" s="54">
        <v>9</v>
      </c>
      <c r="O7" s="54">
        <v>3</v>
      </c>
      <c r="P7" s="71">
        <v>41</v>
      </c>
      <c r="Q7" s="54">
        <v>81</v>
      </c>
      <c r="R7" s="71">
        <v>75</v>
      </c>
      <c r="S7" s="54">
        <v>72</v>
      </c>
      <c r="T7" s="71">
        <v>40</v>
      </c>
      <c r="U7" s="54">
        <v>24</v>
      </c>
      <c r="V7" s="54">
        <v>28</v>
      </c>
      <c r="W7" s="54">
        <v>56</v>
      </c>
      <c r="X7" s="71">
        <v>28</v>
      </c>
      <c r="Y7" s="54">
        <v>31</v>
      </c>
      <c r="Z7" s="54">
        <v>21</v>
      </c>
      <c r="AA7" s="54">
        <v>54</v>
      </c>
      <c r="AB7" s="54">
        <v>7</v>
      </c>
      <c r="AC7" s="54">
        <v>8</v>
      </c>
      <c r="AD7" s="64">
        <v>0</v>
      </c>
    </row>
    <row r="8" spans="1:30" ht="20" customHeight="1" x14ac:dyDescent="0.25">
      <c r="A8" s="60" t="s">
        <v>95</v>
      </c>
      <c r="B8" s="65">
        <v>0.18958625674209201</v>
      </c>
      <c r="C8" s="55">
        <v>0.43415371856966301</v>
      </c>
      <c r="D8" s="55">
        <v>0.125862678095365</v>
      </c>
      <c r="E8" s="55">
        <v>0.17495038326701801</v>
      </c>
      <c r="F8" s="55">
        <v>0.23676702265709201</v>
      </c>
      <c r="G8" s="55">
        <v>0.10166658145211099</v>
      </c>
      <c r="H8" s="72">
        <v>0.393508692174386</v>
      </c>
      <c r="I8" s="55">
        <v>0.114083899734495</v>
      </c>
      <c r="J8" s="55">
        <v>0.199722584687298</v>
      </c>
      <c r="K8" s="55">
        <v>0.12715427171013999</v>
      </c>
      <c r="L8" s="55">
        <v>0.229931065105032</v>
      </c>
      <c r="M8" s="72">
        <v>0.33628627249096299</v>
      </c>
      <c r="N8" s="55">
        <v>9.9422394451692306E-2</v>
      </c>
      <c r="O8" s="55">
        <v>0.16264278814165101</v>
      </c>
      <c r="P8" s="72">
        <v>0.19622819149000401</v>
      </c>
      <c r="Q8" s="55">
        <v>0.20854422762652</v>
      </c>
      <c r="R8" s="72">
        <v>0.21719852631390901</v>
      </c>
      <c r="S8" s="55">
        <v>0.165927607351253</v>
      </c>
      <c r="T8" s="72">
        <v>0.20522385435975299</v>
      </c>
      <c r="U8" s="55">
        <v>0.15374977373255999</v>
      </c>
      <c r="V8" s="55">
        <v>0.163550154291176</v>
      </c>
      <c r="W8" s="55">
        <v>0.23549139908098499</v>
      </c>
      <c r="X8" s="72">
        <v>0.182367714197717</v>
      </c>
      <c r="Y8" s="55">
        <v>0.16355921462140099</v>
      </c>
      <c r="Z8" s="55">
        <v>0.193462329545771</v>
      </c>
      <c r="AA8" s="55">
        <v>0.23207381335500701</v>
      </c>
      <c r="AB8" s="55">
        <v>0.15952199560928201</v>
      </c>
      <c r="AC8" s="55">
        <v>0.107993342047547</v>
      </c>
      <c r="AD8" s="65">
        <v>0</v>
      </c>
    </row>
    <row r="9" spans="1:30" ht="20" customHeight="1" x14ac:dyDescent="0.25">
      <c r="A9" s="60"/>
      <c r="B9" s="66">
        <v>380</v>
      </c>
      <c r="C9" s="56">
        <v>117</v>
      </c>
      <c r="D9" s="56">
        <v>53</v>
      </c>
      <c r="E9" s="56">
        <v>27</v>
      </c>
      <c r="F9" s="56">
        <v>92</v>
      </c>
      <c r="G9" s="56">
        <v>17</v>
      </c>
      <c r="H9" s="73">
        <v>133</v>
      </c>
      <c r="I9" s="56">
        <v>55</v>
      </c>
      <c r="J9" s="56">
        <v>35</v>
      </c>
      <c r="K9" s="56">
        <v>12</v>
      </c>
      <c r="L9" s="56">
        <v>47</v>
      </c>
      <c r="M9" s="73">
        <v>194</v>
      </c>
      <c r="N9" s="56">
        <v>42</v>
      </c>
      <c r="O9" s="56">
        <v>22</v>
      </c>
      <c r="P9" s="73">
        <v>135</v>
      </c>
      <c r="Q9" s="56">
        <v>147</v>
      </c>
      <c r="R9" s="73">
        <v>210</v>
      </c>
      <c r="S9" s="56">
        <v>171</v>
      </c>
      <c r="T9" s="73">
        <v>113</v>
      </c>
      <c r="U9" s="56">
        <v>75</v>
      </c>
      <c r="V9" s="56">
        <v>81</v>
      </c>
      <c r="W9" s="56">
        <v>112</v>
      </c>
      <c r="X9" s="73">
        <v>88</v>
      </c>
      <c r="Y9" s="56">
        <v>54</v>
      </c>
      <c r="Z9" s="56">
        <v>52</v>
      </c>
      <c r="AA9" s="56">
        <v>153</v>
      </c>
      <c r="AB9" s="56">
        <v>15</v>
      </c>
      <c r="AC9" s="56">
        <v>18</v>
      </c>
      <c r="AD9" s="66">
        <v>0</v>
      </c>
    </row>
    <row r="10" spans="1:30" ht="20" customHeight="1" x14ac:dyDescent="0.25">
      <c r="A10" s="59" t="s">
        <v>96</v>
      </c>
      <c r="B10" s="67">
        <v>0.22249510020594701</v>
      </c>
      <c r="C10" s="57">
        <v>0.162142869976765</v>
      </c>
      <c r="D10" s="57">
        <v>0.22476305738284999</v>
      </c>
      <c r="E10" s="57">
        <v>0.21579473518482101</v>
      </c>
      <c r="F10" s="57">
        <v>0.27328733314623699</v>
      </c>
      <c r="G10" s="57">
        <v>0.17106377521063601</v>
      </c>
      <c r="H10" s="74">
        <v>0.213655914082125</v>
      </c>
      <c r="I10" s="57">
        <v>0.200043978559382</v>
      </c>
      <c r="J10" s="57">
        <v>0.21652127196278001</v>
      </c>
      <c r="K10" s="57">
        <v>0.16921024935243101</v>
      </c>
      <c r="L10" s="57">
        <v>0.217607808694564</v>
      </c>
      <c r="M10" s="74">
        <v>0.225804584307708</v>
      </c>
      <c r="N10" s="57">
        <v>0.18700483095649001</v>
      </c>
      <c r="O10" s="57">
        <v>0.16484586868448001</v>
      </c>
      <c r="P10" s="74">
        <v>0.18331526732350301</v>
      </c>
      <c r="Q10" s="57">
        <v>0.248161180450616</v>
      </c>
      <c r="R10" s="74">
        <v>0.21089240927391301</v>
      </c>
      <c r="S10" s="57">
        <v>0.233330204883093</v>
      </c>
      <c r="T10" s="74">
        <v>0.20505191719149199</v>
      </c>
      <c r="U10" s="57">
        <v>0.223902408469384</v>
      </c>
      <c r="V10" s="57">
        <v>0.23384217665083701</v>
      </c>
      <c r="W10" s="57">
        <v>0.22946959230438299</v>
      </c>
      <c r="X10" s="74">
        <v>0.21080342317365</v>
      </c>
      <c r="Y10" s="57">
        <v>0.24363649073527199</v>
      </c>
      <c r="Z10" s="57">
        <v>0.24837305978284199</v>
      </c>
      <c r="AA10" s="57">
        <v>0.217007532321597</v>
      </c>
      <c r="AB10" s="57">
        <v>0.19678948468398599</v>
      </c>
      <c r="AC10" s="57">
        <v>0.20942274705615799</v>
      </c>
      <c r="AD10" s="67">
        <v>0</v>
      </c>
    </row>
    <row r="11" spans="1:30" ht="20" customHeight="1" x14ac:dyDescent="0.25">
      <c r="A11" s="59"/>
      <c r="B11" s="64">
        <v>447</v>
      </c>
      <c r="C11" s="54">
        <v>44</v>
      </c>
      <c r="D11" s="54">
        <v>95</v>
      </c>
      <c r="E11" s="54">
        <v>34</v>
      </c>
      <c r="F11" s="54">
        <v>106</v>
      </c>
      <c r="G11" s="54">
        <v>29</v>
      </c>
      <c r="H11" s="71">
        <v>72</v>
      </c>
      <c r="I11" s="54">
        <v>97</v>
      </c>
      <c r="J11" s="54">
        <v>38</v>
      </c>
      <c r="K11" s="54">
        <v>16</v>
      </c>
      <c r="L11" s="54">
        <v>45</v>
      </c>
      <c r="M11" s="71">
        <v>131</v>
      </c>
      <c r="N11" s="54">
        <v>80</v>
      </c>
      <c r="O11" s="54">
        <v>22</v>
      </c>
      <c r="P11" s="71">
        <v>126</v>
      </c>
      <c r="Q11" s="54">
        <v>174</v>
      </c>
      <c r="R11" s="71">
        <v>204</v>
      </c>
      <c r="S11" s="54">
        <v>240</v>
      </c>
      <c r="T11" s="71">
        <v>113</v>
      </c>
      <c r="U11" s="54">
        <v>109</v>
      </c>
      <c r="V11" s="54">
        <v>116</v>
      </c>
      <c r="W11" s="54">
        <v>109</v>
      </c>
      <c r="X11" s="71">
        <v>101</v>
      </c>
      <c r="Y11" s="54">
        <v>81</v>
      </c>
      <c r="Z11" s="54">
        <v>67</v>
      </c>
      <c r="AA11" s="54">
        <v>143</v>
      </c>
      <c r="AB11" s="54">
        <v>19</v>
      </c>
      <c r="AC11" s="54">
        <v>36</v>
      </c>
      <c r="AD11" s="64">
        <v>0</v>
      </c>
    </row>
    <row r="12" spans="1:30" ht="20" customHeight="1" x14ac:dyDescent="0.25">
      <c r="A12" s="60" t="s">
        <v>97</v>
      </c>
      <c r="B12" s="65">
        <v>0.165781721303878</v>
      </c>
      <c r="C12" s="55">
        <v>2.0965425871863501E-2</v>
      </c>
      <c r="D12" s="55">
        <v>0.20350804470634601</v>
      </c>
      <c r="E12" s="55">
        <v>0.25360475190432802</v>
      </c>
      <c r="F12" s="55">
        <v>0.196652392490198</v>
      </c>
      <c r="G12" s="55">
        <v>0.17052859647615301</v>
      </c>
      <c r="H12" s="72">
        <v>4.8079515769635997E-2</v>
      </c>
      <c r="I12" s="55">
        <v>0.204429725409458</v>
      </c>
      <c r="J12" s="55">
        <v>0.219352887180017</v>
      </c>
      <c r="K12" s="55">
        <v>0.19059267843017999</v>
      </c>
      <c r="L12" s="55">
        <v>0.183259380147613</v>
      </c>
      <c r="M12" s="72">
        <v>0.11567557356647901</v>
      </c>
      <c r="N12" s="55">
        <v>0.19800167965940199</v>
      </c>
      <c r="O12" s="55">
        <v>0.22979906172606701</v>
      </c>
      <c r="P12" s="72">
        <v>0.162685651037693</v>
      </c>
      <c r="Q12" s="55">
        <v>0.15354974885623399</v>
      </c>
      <c r="R12" s="72">
        <v>0.171133493964718</v>
      </c>
      <c r="S12" s="55">
        <v>0.160826330186983</v>
      </c>
      <c r="T12" s="72">
        <v>0.16826489249515</v>
      </c>
      <c r="U12" s="55">
        <v>0.17872089921592299</v>
      </c>
      <c r="V12" s="55">
        <v>0.16907397258179399</v>
      </c>
      <c r="W12" s="55">
        <v>0.146139097811125</v>
      </c>
      <c r="X12" s="72">
        <v>0.17679292285475701</v>
      </c>
      <c r="Y12" s="55">
        <v>0.15486073511986401</v>
      </c>
      <c r="Z12" s="55">
        <v>0.13625551986722301</v>
      </c>
      <c r="AA12" s="55">
        <v>0.16782358750524101</v>
      </c>
      <c r="AB12" s="55">
        <v>0.242837478813931</v>
      </c>
      <c r="AC12" s="55">
        <v>0.15081830960828299</v>
      </c>
      <c r="AD12" s="65">
        <v>0</v>
      </c>
    </row>
    <row r="13" spans="1:30" ht="20" customHeight="1" x14ac:dyDescent="0.25">
      <c r="A13" s="60"/>
      <c r="B13" s="66">
        <v>333</v>
      </c>
      <c r="C13" s="56">
        <v>6</v>
      </c>
      <c r="D13" s="56">
        <v>86</v>
      </c>
      <c r="E13" s="56">
        <v>40</v>
      </c>
      <c r="F13" s="56">
        <v>76</v>
      </c>
      <c r="G13" s="56">
        <v>29</v>
      </c>
      <c r="H13" s="73">
        <v>16</v>
      </c>
      <c r="I13" s="56">
        <v>99</v>
      </c>
      <c r="J13" s="56">
        <v>38</v>
      </c>
      <c r="K13" s="56">
        <v>18</v>
      </c>
      <c r="L13" s="56">
        <v>37</v>
      </c>
      <c r="M13" s="73">
        <v>67</v>
      </c>
      <c r="N13" s="56">
        <v>85</v>
      </c>
      <c r="O13" s="56">
        <v>31</v>
      </c>
      <c r="P13" s="73">
        <v>112</v>
      </c>
      <c r="Q13" s="56">
        <v>108</v>
      </c>
      <c r="R13" s="73">
        <v>165</v>
      </c>
      <c r="S13" s="56">
        <v>166</v>
      </c>
      <c r="T13" s="73">
        <v>93</v>
      </c>
      <c r="U13" s="56">
        <v>87</v>
      </c>
      <c r="V13" s="56">
        <v>84</v>
      </c>
      <c r="W13" s="56">
        <v>69</v>
      </c>
      <c r="X13" s="73">
        <v>85</v>
      </c>
      <c r="Y13" s="56">
        <v>51</v>
      </c>
      <c r="Z13" s="56">
        <v>37</v>
      </c>
      <c r="AA13" s="56">
        <v>110</v>
      </c>
      <c r="AB13" s="56">
        <v>24</v>
      </c>
      <c r="AC13" s="56">
        <v>26</v>
      </c>
      <c r="AD13" s="66">
        <v>0</v>
      </c>
    </row>
    <row r="14" spans="1:30" ht="20" customHeight="1" x14ac:dyDescent="0.25">
      <c r="A14" s="59" t="s">
        <v>98</v>
      </c>
      <c r="B14" s="67">
        <v>0.26124219800839199</v>
      </c>
      <c r="C14" s="57">
        <v>9.1878599951649396E-3</v>
      </c>
      <c r="D14" s="57">
        <v>0.36534185910307898</v>
      </c>
      <c r="E14" s="57">
        <v>0.25228390683382301</v>
      </c>
      <c r="F14" s="57">
        <v>0.20586693362076799</v>
      </c>
      <c r="G14" s="57">
        <v>0.46241801422727402</v>
      </c>
      <c r="H14" s="74">
        <v>2.9304674293415701E-2</v>
      </c>
      <c r="I14" s="57">
        <v>0.40414627031472999</v>
      </c>
      <c r="J14" s="57">
        <v>0.23741305585560199</v>
      </c>
      <c r="K14" s="57">
        <v>0.44434776115830599</v>
      </c>
      <c r="L14" s="57">
        <v>0.27134104702904899</v>
      </c>
      <c r="M14" s="74">
        <v>9.0320856579280198E-2</v>
      </c>
      <c r="N14" s="57">
        <v>0.45860396311284601</v>
      </c>
      <c r="O14" s="57">
        <v>0.33722632153119603</v>
      </c>
      <c r="P14" s="74">
        <v>0.33638465313542898</v>
      </c>
      <c r="Q14" s="57">
        <v>0.22731539794049099</v>
      </c>
      <c r="R14" s="74">
        <v>0.25732264701348101</v>
      </c>
      <c r="S14" s="57">
        <v>0.26222253973612403</v>
      </c>
      <c r="T14" s="74">
        <v>0.248821035987835</v>
      </c>
      <c r="U14" s="57">
        <v>0.301793385986178</v>
      </c>
      <c r="V14" s="57">
        <v>0.30564509884030699</v>
      </c>
      <c r="W14" s="57">
        <v>0.18754773805649599</v>
      </c>
      <c r="X14" s="74">
        <v>0.30367111650339701</v>
      </c>
      <c r="Y14" s="57">
        <v>0.21830430994397201</v>
      </c>
      <c r="Z14" s="57">
        <v>0.28410787601506399</v>
      </c>
      <c r="AA14" s="57">
        <v>0.22445687855713101</v>
      </c>
      <c r="AB14" s="57">
        <v>0.22021870400964699</v>
      </c>
      <c r="AC14" s="57">
        <v>0.35422142744419</v>
      </c>
      <c r="AD14" s="67">
        <v>0</v>
      </c>
    </row>
    <row r="15" spans="1:30" ht="20" customHeight="1" x14ac:dyDescent="0.25">
      <c r="A15" s="59"/>
      <c r="B15" s="64">
        <v>524</v>
      </c>
      <c r="C15" s="54">
        <v>2</v>
      </c>
      <c r="D15" s="54">
        <v>154</v>
      </c>
      <c r="E15" s="54">
        <v>40</v>
      </c>
      <c r="F15" s="54">
        <v>80</v>
      </c>
      <c r="G15" s="54">
        <v>78</v>
      </c>
      <c r="H15" s="71">
        <v>10</v>
      </c>
      <c r="I15" s="54">
        <v>195</v>
      </c>
      <c r="J15" s="54">
        <v>42</v>
      </c>
      <c r="K15" s="54">
        <v>43</v>
      </c>
      <c r="L15" s="54">
        <v>55</v>
      </c>
      <c r="M15" s="71">
        <v>52</v>
      </c>
      <c r="N15" s="54">
        <v>196</v>
      </c>
      <c r="O15" s="54">
        <v>46</v>
      </c>
      <c r="P15" s="71">
        <v>232</v>
      </c>
      <c r="Q15" s="54">
        <v>160</v>
      </c>
      <c r="R15" s="71">
        <v>248</v>
      </c>
      <c r="S15" s="54">
        <v>270</v>
      </c>
      <c r="T15" s="71">
        <v>137</v>
      </c>
      <c r="U15" s="54">
        <v>147</v>
      </c>
      <c r="V15" s="54">
        <v>151</v>
      </c>
      <c r="W15" s="54">
        <v>89</v>
      </c>
      <c r="X15" s="71">
        <v>146</v>
      </c>
      <c r="Y15" s="54">
        <v>72</v>
      </c>
      <c r="Z15" s="54">
        <v>76</v>
      </c>
      <c r="AA15" s="54">
        <v>148</v>
      </c>
      <c r="AB15" s="54">
        <v>21</v>
      </c>
      <c r="AC15" s="54">
        <v>61</v>
      </c>
      <c r="AD15" s="64">
        <v>0</v>
      </c>
    </row>
    <row r="16" spans="1:30" ht="20" customHeight="1" x14ac:dyDescent="0.25">
      <c r="A16" s="60" t="s">
        <v>99</v>
      </c>
      <c r="B16" s="65">
        <v>8.7300898283830294E-2</v>
      </c>
      <c r="C16" s="55">
        <v>2.9817240155940401E-2</v>
      </c>
      <c r="D16" s="55">
        <v>5.60794510560483E-2</v>
      </c>
      <c r="E16" s="55">
        <v>8.8752131327903397E-2</v>
      </c>
      <c r="F16" s="55">
        <v>2.47167627354783E-2</v>
      </c>
      <c r="G16" s="55">
        <v>5.6787370650323299E-2</v>
      </c>
      <c r="H16" s="72">
        <v>2.6808320967171801E-2</v>
      </c>
      <c r="I16" s="55">
        <v>4.4250566818456599E-2</v>
      </c>
      <c r="J16" s="55">
        <v>0.10160040431506399</v>
      </c>
      <c r="K16" s="55">
        <v>5.1765716522249802E-2</v>
      </c>
      <c r="L16" s="55">
        <v>4.0605780855496099E-2</v>
      </c>
      <c r="M16" s="72">
        <v>4.60176925216597E-2</v>
      </c>
      <c r="N16" s="55">
        <v>3.6121481918642999E-2</v>
      </c>
      <c r="O16" s="55">
        <v>7.9788422989254801E-2</v>
      </c>
      <c r="P16" s="72">
        <v>6.1332370238006903E-2</v>
      </c>
      <c r="Q16" s="55">
        <v>4.7519726761459498E-2</v>
      </c>
      <c r="R16" s="72">
        <v>6.5365834902971501E-2</v>
      </c>
      <c r="S16" s="55">
        <v>0.107449754056072</v>
      </c>
      <c r="T16" s="72">
        <v>9.9902592729732995E-2</v>
      </c>
      <c r="U16" s="55">
        <v>9.20513175406492E-2</v>
      </c>
      <c r="V16" s="55">
        <v>7.1724113380419702E-2</v>
      </c>
      <c r="W16" s="55">
        <v>8.4041189589617094E-2</v>
      </c>
      <c r="X16" s="72">
        <v>6.8974864263703903E-2</v>
      </c>
      <c r="Y16" s="55">
        <v>0.12607284983162101</v>
      </c>
      <c r="Z16" s="55">
        <v>5.9975434783970799E-2</v>
      </c>
      <c r="AA16" s="55">
        <v>7.6861856847760701E-2</v>
      </c>
      <c r="AB16" s="55">
        <v>0.112877043258327</v>
      </c>
      <c r="AC16" s="55">
        <v>0.13197523383385801</v>
      </c>
      <c r="AD16" s="65">
        <v>0</v>
      </c>
    </row>
    <row r="17" spans="1:30" ht="20" customHeight="1" x14ac:dyDescent="0.25">
      <c r="A17" s="60"/>
      <c r="B17" s="66">
        <v>175</v>
      </c>
      <c r="C17" s="56">
        <v>8</v>
      </c>
      <c r="D17" s="56">
        <v>24</v>
      </c>
      <c r="E17" s="56">
        <v>14</v>
      </c>
      <c r="F17" s="56">
        <v>10</v>
      </c>
      <c r="G17" s="56">
        <v>10</v>
      </c>
      <c r="H17" s="73">
        <v>9</v>
      </c>
      <c r="I17" s="56">
        <v>21</v>
      </c>
      <c r="J17" s="56">
        <v>18</v>
      </c>
      <c r="K17" s="56">
        <v>5</v>
      </c>
      <c r="L17" s="56">
        <v>8</v>
      </c>
      <c r="M17" s="73">
        <v>27</v>
      </c>
      <c r="N17" s="56">
        <v>15</v>
      </c>
      <c r="O17" s="56">
        <v>11</v>
      </c>
      <c r="P17" s="73">
        <v>42</v>
      </c>
      <c r="Q17" s="56">
        <v>33</v>
      </c>
      <c r="R17" s="73">
        <v>63</v>
      </c>
      <c r="S17" s="56">
        <v>111</v>
      </c>
      <c r="T17" s="73">
        <v>55</v>
      </c>
      <c r="U17" s="56">
        <v>45</v>
      </c>
      <c r="V17" s="56">
        <v>36</v>
      </c>
      <c r="W17" s="56">
        <v>40</v>
      </c>
      <c r="X17" s="73">
        <v>33</v>
      </c>
      <c r="Y17" s="56">
        <v>42</v>
      </c>
      <c r="Z17" s="56">
        <v>16</v>
      </c>
      <c r="AA17" s="56">
        <v>51</v>
      </c>
      <c r="AB17" s="56">
        <v>11</v>
      </c>
      <c r="AC17" s="56">
        <v>23</v>
      </c>
      <c r="AD17" s="66">
        <v>0</v>
      </c>
    </row>
    <row r="18" spans="1:30" ht="20" customHeight="1" x14ac:dyDescent="0.25">
      <c r="A18" s="59" t="s">
        <v>100</v>
      </c>
      <c r="B18" s="67">
        <v>0.26318008219795302</v>
      </c>
      <c r="C18" s="57">
        <v>0.77788660400026699</v>
      </c>
      <c r="D18" s="57">
        <v>0.15030758775167599</v>
      </c>
      <c r="E18" s="57">
        <v>0.189564474749124</v>
      </c>
      <c r="F18" s="57">
        <v>0.29947657800731903</v>
      </c>
      <c r="G18" s="57">
        <v>0.13920224343561299</v>
      </c>
      <c r="H18" s="74">
        <v>0.68215157488765199</v>
      </c>
      <c r="I18" s="57">
        <v>0.14712945889797399</v>
      </c>
      <c r="J18" s="57">
        <v>0.22511238068653799</v>
      </c>
      <c r="K18" s="57">
        <v>0.144083594536833</v>
      </c>
      <c r="L18" s="57">
        <v>0.28718598327327699</v>
      </c>
      <c r="M18" s="74">
        <v>0.52218129302487304</v>
      </c>
      <c r="N18" s="57">
        <v>0.12026804435261999</v>
      </c>
      <c r="O18" s="57">
        <v>0.188340325069002</v>
      </c>
      <c r="P18" s="74">
        <v>0.25628205826536798</v>
      </c>
      <c r="Q18" s="57">
        <v>0.32345394599119998</v>
      </c>
      <c r="R18" s="74">
        <v>0.295285614844918</v>
      </c>
      <c r="S18" s="57">
        <v>0.23617117113772701</v>
      </c>
      <c r="T18" s="74">
        <v>0.27795956159578999</v>
      </c>
      <c r="U18" s="57">
        <v>0.20353198878786599</v>
      </c>
      <c r="V18" s="57">
        <v>0.219714638546644</v>
      </c>
      <c r="W18" s="57">
        <v>0.35280238223837801</v>
      </c>
      <c r="X18" s="74">
        <v>0.23975767320449201</v>
      </c>
      <c r="Y18" s="57">
        <v>0.257125614369271</v>
      </c>
      <c r="Z18" s="57">
        <v>0.27128810955089999</v>
      </c>
      <c r="AA18" s="57">
        <v>0.313850144768268</v>
      </c>
      <c r="AB18" s="57">
        <v>0.227277289234109</v>
      </c>
      <c r="AC18" s="57">
        <v>0.15356228205751099</v>
      </c>
      <c r="AD18" s="67">
        <v>0</v>
      </c>
    </row>
    <row r="19" spans="1:30" ht="20" customHeight="1" x14ac:dyDescent="0.25">
      <c r="A19" s="59"/>
      <c r="B19" s="64">
        <v>528</v>
      </c>
      <c r="C19" s="54">
        <v>210</v>
      </c>
      <c r="D19" s="54">
        <v>63</v>
      </c>
      <c r="E19" s="54">
        <v>30</v>
      </c>
      <c r="F19" s="54">
        <v>116</v>
      </c>
      <c r="G19" s="54">
        <v>23</v>
      </c>
      <c r="H19" s="71">
        <v>231</v>
      </c>
      <c r="I19" s="54">
        <v>71</v>
      </c>
      <c r="J19" s="54">
        <v>39</v>
      </c>
      <c r="K19" s="54">
        <v>14</v>
      </c>
      <c r="L19" s="54">
        <v>59</v>
      </c>
      <c r="M19" s="71">
        <v>302</v>
      </c>
      <c r="N19" s="54">
        <v>51</v>
      </c>
      <c r="O19" s="54">
        <v>26</v>
      </c>
      <c r="P19" s="71">
        <v>177</v>
      </c>
      <c r="Q19" s="54">
        <v>227</v>
      </c>
      <c r="R19" s="71">
        <v>285</v>
      </c>
      <c r="S19" s="54">
        <v>243</v>
      </c>
      <c r="T19" s="71">
        <v>153</v>
      </c>
      <c r="U19" s="54">
        <v>99</v>
      </c>
      <c r="V19" s="54">
        <v>109</v>
      </c>
      <c r="W19" s="54">
        <v>167</v>
      </c>
      <c r="X19" s="71">
        <v>115</v>
      </c>
      <c r="Y19" s="54">
        <v>85</v>
      </c>
      <c r="Z19" s="54">
        <v>73</v>
      </c>
      <c r="AA19" s="54">
        <v>207</v>
      </c>
      <c r="AB19" s="54">
        <v>22</v>
      </c>
      <c r="AC19" s="54">
        <v>26</v>
      </c>
      <c r="AD19" s="64">
        <v>0</v>
      </c>
    </row>
    <row r="20" spans="1:30" ht="20" customHeight="1" x14ac:dyDescent="0.25">
      <c r="A20" s="60" t="s">
        <v>101</v>
      </c>
      <c r="B20" s="65">
        <v>0.42702391931227002</v>
      </c>
      <c r="C20" s="55">
        <v>3.01532858670285E-2</v>
      </c>
      <c r="D20" s="55">
        <v>0.56884990380942502</v>
      </c>
      <c r="E20" s="55">
        <v>0.50588865873815103</v>
      </c>
      <c r="F20" s="55">
        <v>0.40251932611096602</v>
      </c>
      <c r="G20" s="55">
        <v>0.63294661070342795</v>
      </c>
      <c r="H20" s="72">
        <v>7.7384190063051694E-2</v>
      </c>
      <c r="I20" s="55">
        <v>0.60857599572418697</v>
      </c>
      <c r="J20" s="55">
        <v>0.45676594303561802</v>
      </c>
      <c r="K20" s="55">
        <v>0.63494043958848601</v>
      </c>
      <c r="L20" s="55">
        <v>0.45460042717666199</v>
      </c>
      <c r="M20" s="72">
        <v>0.20599643014576</v>
      </c>
      <c r="N20" s="55">
        <v>0.65660564277224798</v>
      </c>
      <c r="O20" s="55">
        <v>0.56702538325726304</v>
      </c>
      <c r="P20" s="72">
        <v>0.49907030417312098</v>
      </c>
      <c r="Q20" s="55">
        <v>0.38086514679672501</v>
      </c>
      <c r="R20" s="72">
        <v>0.42845614097819901</v>
      </c>
      <c r="S20" s="55">
        <v>0.42304886992310697</v>
      </c>
      <c r="T20" s="72">
        <v>0.41708592848298498</v>
      </c>
      <c r="U20" s="55">
        <v>0.48051428520210099</v>
      </c>
      <c r="V20" s="55">
        <v>0.47471907142210001</v>
      </c>
      <c r="W20" s="55">
        <v>0.33368683586762099</v>
      </c>
      <c r="X20" s="72">
        <v>0.48046403935815402</v>
      </c>
      <c r="Y20" s="55">
        <v>0.37316504506383702</v>
      </c>
      <c r="Z20" s="55">
        <v>0.42036339588228699</v>
      </c>
      <c r="AA20" s="55">
        <v>0.39228046606237199</v>
      </c>
      <c r="AB20" s="55">
        <v>0.46305618282357802</v>
      </c>
      <c r="AC20" s="55">
        <v>0.50503973705247296</v>
      </c>
      <c r="AD20" s="65">
        <v>0</v>
      </c>
    </row>
    <row r="21" spans="1:30" ht="20" customHeight="1" x14ac:dyDescent="0.25">
      <c r="A21" s="61"/>
      <c r="B21" s="68">
        <v>857</v>
      </c>
      <c r="C21" s="62">
        <v>8</v>
      </c>
      <c r="D21" s="62">
        <v>240</v>
      </c>
      <c r="E21" s="62">
        <v>79</v>
      </c>
      <c r="F21" s="62">
        <v>156</v>
      </c>
      <c r="G21" s="62">
        <v>106</v>
      </c>
      <c r="H21" s="77">
        <v>26</v>
      </c>
      <c r="I21" s="62">
        <v>294</v>
      </c>
      <c r="J21" s="62">
        <v>80</v>
      </c>
      <c r="K21" s="62">
        <v>61</v>
      </c>
      <c r="L21" s="62">
        <v>93</v>
      </c>
      <c r="M21" s="77">
        <v>119</v>
      </c>
      <c r="N21" s="62">
        <v>281</v>
      </c>
      <c r="O21" s="62">
        <v>77</v>
      </c>
      <c r="P21" s="77">
        <v>344</v>
      </c>
      <c r="Q21" s="62">
        <v>268</v>
      </c>
      <c r="R21" s="77">
        <v>413</v>
      </c>
      <c r="S21" s="62">
        <v>436</v>
      </c>
      <c r="T21" s="77">
        <v>230</v>
      </c>
      <c r="U21" s="62">
        <v>234</v>
      </c>
      <c r="V21" s="62">
        <v>235</v>
      </c>
      <c r="W21" s="62">
        <v>158</v>
      </c>
      <c r="X21" s="77">
        <v>231</v>
      </c>
      <c r="Y21" s="62">
        <v>124</v>
      </c>
      <c r="Z21" s="62">
        <v>113</v>
      </c>
      <c r="AA21" s="62">
        <v>258</v>
      </c>
      <c r="AB21" s="62">
        <v>45</v>
      </c>
      <c r="AC21" s="62">
        <v>86</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1" display="Return to index" xr:uid="{4FBD5488-F19A-4AA9-AB65-8DA2A45E4A3B}"/>
  </hyperlinks>
  <pageMargins left="0.75" right="0.75" top="0.75" bottom="0.5" header="0.5" footer="0.7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109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8.0840289801715801E-2</v>
      </c>
      <c r="C6" s="53">
        <v>0.32735137233947098</v>
      </c>
      <c r="D6" s="53">
        <v>4.0136110361308097E-2</v>
      </c>
      <c r="E6" s="53">
        <v>3.6085222967277501E-2</v>
      </c>
      <c r="F6" s="53">
        <v>7.2112954921631903E-2</v>
      </c>
      <c r="G6" s="53">
        <v>2.6174134521975999E-2</v>
      </c>
      <c r="H6" s="70">
        <v>0.26001525842213802</v>
      </c>
      <c r="I6" s="53">
        <v>2.9859549372675001E-2</v>
      </c>
      <c r="J6" s="53">
        <v>3.7416993874105298E-2</v>
      </c>
      <c r="K6" s="53">
        <v>7.4980240473996804E-2</v>
      </c>
      <c r="L6" s="53">
        <v>6.3522235505638805E-2</v>
      </c>
      <c r="M6" s="70">
        <v>0.167532783519975</v>
      </c>
      <c r="N6" s="53">
        <v>3.7438178215993198E-2</v>
      </c>
      <c r="O6" s="53">
        <v>4.2217443038116101E-2</v>
      </c>
      <c r="P6" s="70">
        <v>7.3870080023518497E-2</v>
      </c>
      <c r="Q6" s="53">
        <v>9.7094672292399403E-2</v>
      </c>
      <c r="R6" s="70">
        <v>9.8898520596200995E-2</v>
      </c>
      <c r="S6" s="53">
        <v>6.4863326794093901E-2</v>
      </c>
      <c r="T6" s="70">
        <v>9.8834909622385198E-2</v>
      </c>
      <c r="U6" s="53">
        <v>6.4017316143353098E-2</v>
      </c>
      <c r="V6" s="53">
        <v>6.0656360934660002E-2</v>
      </c>
      <c r="W6" s="53">
        <v>9.8323470141197397E-2</v>
      </c>
      <c r="X6" s="70">
        <v>5.6381567598024401E-2</v>
      </c>
      <c r="Y6" s="53">
        <v>0.101968717255432</v>
      </c>
      <c r="Z6" s="53">
        <v>0.101561297686639</v>
      </c>
      <c r="AA6" s="53">
        <v>9.0343156656462698E-2</v>
      </c>
      <c r="AB6" s="53">
        <v>8.0526710613770994E-2</v>
      </c>
      <c r="AC6" s="53">
        <v>3.9717271306739903E-2</v>
      </c>
      <c r="AD6" s="63">
        <v>0</v>
      </c>
    </row>
    <row r="7" spans="1:30" ht="20" customHeight="1" x14ac:dyDescent="0.25">
      <c r="A7" s="59"/>
      <c r="B7" s="64">
        <v>162</v>
      </c>
      <c r="C7" s="54">
        <v>88</v>
      </c>
      <c r="D7" s="54">
        <v>17</v>
      </c>
      <c r="E7" s="54">
        <v>6</v>
      </c>
      <c r="F7" s="54">
        <v>28</v>
      </c>
      <c r="G7" s="54">
        <v>4</v>
      </c>
      <c r="H7" s="71">
        <v>88</v>
      </c>
      <c r="I7" s="54">
        <v>14</v>
      </c>
      <c r="J7" s="54">
        <v>7</v>
      </c>
      <c r="K7" s="54">
        <v>7</v>
      </c>
      <c r="L7" s="54">
        <v>13</v>
      </c>
      <c r="M7" s="71">
        <v>97</v>
      </c>
      <c r="N7" s="54">
        <v>16</v>
      </c>
      <c r="O7" s="54">
        <v>6</v>
      </c>
      <c r="P7" s="71">
        <v>51</v>
      </c>
      <c r="Q7" s="54">
        <v>68</v>
      </c>
      <c r="R7" s="71">
        <v>95</v>
      </c>
      <c r="S7" s="54">
        <v>67</v>
      </c>
      <c r="T7" s="71">
        <v>54</v>
      </c>
      <c r="U7" s="54">
        <v>31</v>
      </c>
      <c r="V7" s="54">
        <v>30</v>
      </c>
      <c r="W7" s="54">
        <v>47</v>
      </c>
      <c r="X7" s="71">
        <v>27</v>
      </c>
      <c r="Y7" s="54">
        <v>34</v>
      </c>
      <c r="Z7" s="54">
        <v>27</v>
      </c>
      <c r="AA7" s="54">
        <v>59</v>
      </c>
      <c r="AB7" s="54">
        <v>8</v>
      </c>
      <c r="AC7" s="54">
        <v>7</v>
      </c>
      <c r="AD7" s="64">
        <v>0</v>
      </c>
    </row>
    <row r="8" spans="1:30" ht="20" customHeight="1" x14ac:dyDescent="0.25">
      <c r="A8" s="60" t="s">
        <v>95</v>
      </c>
      <c r="B8" s="65">
        <v>0.18991029506221399</v>
      </c>
      <c r="C8" s="55">
        <v>0.42467722835337501</v>
      </c>
      <c r="D8" s="55">
        <v>0.14355488102053299</v>
      </c>
      <c r="E8" s="55">
        <v>0.18183610631896199</v>
      </c>
      <c r="F8" s="55">
        <v>0.22778591346225799</v>
      </c>
      <c r="G8" s="55">
        <v>0.154746555244968</v>
      </c>
      <c r="H8" s="72">
        <v>0.40863682291455999</v>
      </c>
      <c r="I8" s="55">
        <v>0.13004867064855</v>
      </c>
      <c r="J8" s="55">
        <v>0.19508790655013</v>
      </c>
      <c r="K8" s="55">
        <v>0.16544518998873201</v>
      </c>
      <c r="L8" s="55">
        <v>0.233955550239488</v>
      </c>
      <c r="M8" s="72">
        <v>0.33039611855445999</v>
      </c>
      <c r="N8" s="55">
        <v>0.10502433767375</v>
      </c>
      <c r="O8" s="55">
        <v>0.178306239284521</v>
      </c>
      <c r="P8" s="72">
        <v>0.188702874766389</v>
      </c>
      <c r="Q8" s="55">
        <v>0.22134526477317101</v>
      </c>
      <c r="R8" s="72">
        <v>0.202396239567285</v>
      </c>
      <c r="S8" s="55">
        <v>0.18042995248121299</v>
      </c>
      <c r="T8" s="72">
        <v>0.20194801949816699</v>
      </c>
      <c r="U8" s="55">
        <v>0.150850429031233</v>
      </c>
      <c r="V8" s="55">
        <v>0.165847542713594</v>
      </c>
      <c r="W8" s="55">
        <v>0.24125549953069</v>
      </c>
      <c r="X8" s="72">
        <v>0.191043713678233</v>
      </c>
      <c r="Y8" s="55">
        <v>0.179252781460458</v>
      </c>
      <c r="Z8" s="55">
        <v>0.166021415503283</v>
      </c>
      <c r="AA8" s="55">
        <v>0.22628631599531501</v>
      </c>
      <c r="AB8" s="55">
        <v>0.177948214967073</v>
      </c>
      <c r="AC8" s="55">
        <v>0.111783520438082</v>
      </c>
      <c r="AD8" s="65">
        <v>0</v>
      </c>
    </row>
    <row r="9" spans="1:30" ht="20" customHeight="1" x14ac:dyDescent="0.25">
      <c r="A9" s="60"/>
      <c r="B9" s="66">
        <v>381</v>
      </c>
      <c r="C9" s="56">
        <v>115</v>
      </c>
      <c r="D9" s="56">
        <v>61</v>
      </c>
      <c r="E9" s="56">
        <v>29</v>
      </c>
      <c r="F9" s="56">
        <v>88</v>
      </c>
      <c r="G9" s="56">
        <v>26</v>
      </c>
      <c r="H9" s="73">
        <v>139</v>
      </c>
      <c r="I9" s="56">
        <v>63</v>
      </c>
      <c r="J9" s="56">
        <v>34</v>
      </c>
      <c r="K9" s="56">
        <v>16</v>
      </c>
      <c r="L9" s="56">
        <v>48</v>
      </c>
      <c r="M9" s="73">
        <v>191</v>
      </c>
      <c r="N9" s="56">
        <v>45</v>
      </c>
      <c r="O9" s="56">
        <v>24</v>
      </c>
      <c r="P9" s="73">
        <v>130</v>
      </c>
      <c r="Q9" s="56">
        <v>156</v>
      </c>
      <c r="R9" s="73">
        <v>195</v>
      </c>
      <c r="S9" s="56">
        <v>186</v>
      </c>
      <c r="T9" s="73">
        <v>111</v>
      </c>
      <c r="U9" s="56">
        <v>74</v>
      </c>
      <c r="V9" s="56">
        <v>82</v>
      </c>
      <c r="W9" s="56">
        <v>114</v>
      </c>
      <c r="X9" s="73">
        <v>92</v>
      </c>
      <c r="Y9" s="56">
        <v>60</v>
      </c>
      <c r="Z9" s="56">
        <v>45</v>
      </c>
      <c r="AA9" s="56">
        <v>149</v>
      </c>
      <c r="AB9" s="56">
        <v>17</v>
      </c>
      <c r="AC9" s="56">
        <v>19</v>
      </c>
      <c r="AD9" s="66">
        <v>0</v>
      </c>
    </row>
    <row r="10" spans="1:30" ht="20" customHeight="1" x14ac:dyDescent="0.25">
      <c r="A10" s="59" t="s">
        <v>96</v>
      </c>
      <c r="B10" s="67">
        <v>0.24722243893927701</v>
      </c>
      <c r="C10" s="57">
        <v>0.18351496445409299</v>
      </c>
      <c r="D10" s="57">
        <v>0.22957256742561899</v>
      </c>
      <c r="E10" s="57">
        <v>0.24994999416814601</v>
      </c>
      <c r="F10" s="57">
        <v>0.310577684750104</v>
      </c>
      <c r="G10" s="57">
        <v>0.15286524962651199</v>
      </c>
      <c r="H10" s="74">
        <v>0.22374234399812501</v>
      </c>
      <c r="I10" s="57">
        <v>0.21326321865195999</v>
      </c>
      <c r="J10" s="57">
        <v>0.26605246250924502</v>
      </c>
      <c r="K10" s="57">
        <v>0.167194301338742</v>
      </c>
      <c r="L10" s="57">
        <v>0.25536682784671899</v>
      </c>
      <c r="M10" s="74">
        <v>0.26654829800765201</v>
      </c>
      <c r="N10" s="57">
        <v>0.20339704837012701</v>
      </c>
      <c r="O10" s="57">
        <v>0.17222353334034099</v>
      </c>
      <c r="P10" s="74">
        <v>0.18681317222999999</v>
      </c>
      <c r="Q10" s="57">
        <v>0.29824394831425799</v>
      </c>
      <c r="R10" s="74">
        <v>0.24168256359357601</v>
      </c>
      <c r="S10" s="57">
        <v>0.25355645894557499</v>
      </c>
      <c r="T10" s="74">
        <v>0.22353976067957401</v>
      </c>
      <c r="U10" s="57">
        <v>0.25706868074127098</v>
      </c>
      <c r="V10" s="57">
        <v>0.245560292418604</v>
      </c>
      <c r="W10" s="57">
        <v>0.266366873224192</v>
      </c>
      <c r="X10" s="74">
        <v>0.249871582164615</v>
      </c>
      <c r="Y10" s="57">
        <v>0.27747568354421398</v>
      </c>
      <c r="Z10" s="57">
        <v>0.226505326010568</v>
      </c>
      <c r="AA10" s="57">
        <v>0.24617880516209401</v>
      </c>
      <c r="AB10" s="57">
        <v>0.18190246031135801</v>
      </c>
      <c r="AC10" s="57">
        <v>0.254549538399991</v>
      </c>
      <c r="AD10" s="67">
        <v>0</v>
      </c>
    </row>
    <row r="11" spans="1:30" ht="20" customHeight="1" x14ac:dyDescent="0.25">
      <c r="A11" s="59"/>
      <c r="B11" s="64">
        <v>496</v>
      </c>
      <c r="C11" s="54">
        <v>50</v>
      </c>
      <c r="D11" s="54">
        <v>97</v>
      </c>
      <c r="E11" s="54">
        <v>39</v>
      </c>
      <c r="F11" s="54">
        <v>120</v>
      </c>
      <c r="G11" s="54">
        <v>26</v>
      </c>
      <c r="H11" s="71">
        <v>76</v>
      </c>
      <c r="I11" s="54">
        <v>103</v>
      </c>
      <c r="J11" s="54">
        <v>47</v>
      </c>
      <c r="K11" s="54">
        <v>16</v>
      </c>
      <c r="L11" s="54">
        <v>52</v>
      </c>
      <c r="M11" s="71">
        <v>154</v>
      </c>
      <c r="N11" s="54">
        <v>87</v>
      </c>
      <c r="O11" s="54">
        <v>23</v>
      </c>
      <c r="P11" s="71">
        <v>129</v>
      </c>
      <c r="Q11" s="54">
        <v>210</v>
      </c>
      <c r="R11" s="71">
        <v>233</v>
      </c>
      <c r="S11" s="54">
        <v>261</v>
      </c>
      <c r="T11" s="71">
        <v>123</v>
      </c>
      <c r="U11" s="54">
        <v>125</v>
      </c>
      <c r="V11" s="54">
        <v>122</v>
      </c>
      <c r="W11" s="54">
        <v>126</v>
      </c>
      <c r="X11" s="71">
        <v>120</v>
      </c>
      <c r="Y11" s="54">
        <v>92</v>
      </c>
      <c r="Z11" s="54">
        <v>61</v>
      </c>
      <c r="AA11" s="54">
        <v>162</v>
      </c>
      <c r="AB11" s="54">
        <v>18</v>
      </c>
      <c r="AC11" s="54">
        <v>44</v>
      </c>
      <c r="AD11" s="64">
        <v>0</v>
      </c>
    </row>
    <row r="12" spans="1:30" ht="20" customHeight="1" x14ac:dyDescent="0.25">
      <c r="A12" s="60" t="s">
        <v>97</v>
      </c>
      <c r="B12" s="65">
        <v>0.15738291482033501</v>
      </c>
      <c r="C12" s="55">
        <v>2.8787790959740801E-2</v>
      </c>
      <c r="D12" s="55">
        <v>0.17166639418965601</v>
      </c>
      <c r="E12" s="55">
        <v>0.24770106702004699</v>
      </c>
      <c r="F12" s="55">
        <v>0.17209194121372701</v>
      </c>
      <c r="G12" s="55">
        <v>0.19870857177270701</v>
      </c>
      <c r="H12" s="72">
        <v>5.5145307410113302E-2</v>
      </c>
      <c r="I12" s="55">
        <v>0.18305307820358799</v>
      </c>
      <c r="J12" s="55">
        <v>0.19723252027107099</v>
      </c>
      <c r="K12" s="55">
        <v>0.21270287747111899</v>
      </c>
      <c r="L12" s="55">
        <v>0.17782773978410699</v>
      </c>
      <c r="M12" s="72">
        <v>0.10330159659931799</v>
      </c>
      <c r="N12" s="55">
        <v>0.19334187500714101</v>
      </c>
      <c r="O12" s="55">
        <v>0.212450674021848</v>
      </c>
      <c r="P12" s="72">
        <v>0.18898576868219699</v>
      </c>
      <c r="Q12" s="55">
        <v>0.13324315524451</v>
      </c>
      <c r="R12" s="72">
        <v>0.162907563742098</v>
      </c>
      <c r="S12" s="55">
        <v>0.151657813222873</v>
      </c>
      <c r="T12" s="72">
        <v>0.154383858518536</v>
      </c>
      <c r="U12" s="55">
        <v>0.18082736406150199</v>
      </c>
      <c r="V12" s="55">
        <v>0.16202285870413599</v>
      </c>
      <c r="W12" s="55">
        <v>0.13189687719448701</v>
      </c>
      <c r="X12" s="72">
        <v>0.16522298915344799</v>
      </c>
      <c r="Y12" s="55">
        <v>0.14646506942742199</v>
      </c>
      <c r="Z12" s="55">
        <v>0.190514465651276</v>
      </c>
      <c r="AA12" s="55">
        <v>0.14931672812706401</v>
      </c>
      <c r="AB12" s="55">
        <v>0.17146677369829799</v>
      </c>
      <c r="AC12" s="55">
        <v>0.12768573687146401</v>
      </c>
      <c r="AD12" s="65">
        <v>0</v>
      </c>
    </row>
    <row r="13" spans="1:30" ht="20" customHeight="1" x14ac:dyDescent="0.25">
      <c r="A13" s="60"/>
      <c r="B13" s="66">
        <v>316</v>
      </c>
      <c r="C13" s="56">
        <v>8</v>
      </c>
      <c r="D13" s="56">
        <v>72</v>
      </c>
      <c r="E13" s="56">
        <v>39</v>
      </c>
      <c r="F13" s="56">
        <v>67</v>
      </c>
      <c r="G13" s="56">
        <v>33</v>
      </c>
      <c r="H13" s="73">
        <v>19</v>
      </c>
      <c r="I13" s="56">
        <v>88</v>
      </c>
      <c r="J13" s="56">
        <v>34</v>
      </c>
      <c r="K13" s="56">
        <v>20</v>
      </c>
      <c r="L13" s="56">
        <v>36</v>
      </c>
      <c r="M13" s="73">
        <v>60</v>
      </c>
      <c r="N13" s="56">
        <v>83</v>
      </c>
      <c r="O13" s="56">
        <v>29</v>
      </c>
      <c r="P13" s="73">
        <v>130</v>
      </c>
      <c r="Q13" s="56">
        <v>94</v>
      </c>
      <c r="R13" s="73">
        <v>157</v>
      </c>
      <c r="S13" s="56">
        <v>156</v>
      </c>
      <c r="T13" s="73">
        <v>85</v>
      </c>
      <c r="U13" s="56">
        <v>88</v>
      </c>
      <c r="V13" s="56">
        <v>80</v>
      </c>
      <c r="W13" s="56">
        <v>62</v>
      </c>
      <c r="X13" s="73">
        <v>79</v>
      </c>
      <c r="Y13" s="56">
        <v>49</v>
      </c>
      <c r="Z13" s="56">
        <v>51</v>
      </c>
      <c r="AA13" s="56">
        <v>98</v>
      </c>
      <c r="AB13" s="56">
        <v>17</v>
      </c>
      <c r="AC13" s="56">
        <v>22</v>
      </c>
      <c r="AD13" s="66">
        <v>0</v>
      </c>
    </row>
    <row r="14" spans="1:30" ht="20" customHeight="1" x14ac:dyDescent="0.25">
      <c r="A14" s="59" t="s">
        <v>98</v>
      </c>
      <c r="B14" s="67">
        <v>0.238721782979506</v>
      </c>
      <c r="C14" s="57">
        <v>6.7466474278022196E-3</v>
      </c>
      <c r="D14" s="57">
        <v>0.35054472617415999</v>
      </c>
      <c r="E14" s="57">
        <v>0.189429508171643</v>
      </c>
      <c r="F14" s="57">
        <v>0.19468864956448001</v>
      </c>
      <c r="G14" s="57">
        <v>0.43066835919808899</v>
      </c>
      <c r="H14" s="74">
        <v>2.61450537747683E-2</v>
      </c>
      <c r="I14" s="57">
        <v>0.390218207304595</v>
      </c>
      <c r="J14" s="57">
        <v>0.203776467569663</v>
      </c>
      <c r="K14" s="57">
        <v>0.35031936703673899</v>
      </c>
      <c r="L14" s="57">
        <v>0.22227208488887401</v>
      </c>
      <c r="M14" s="74">
        <v>8.3014127448739802E-2</v>
      </c>
      <c r="N14" s="57">
        <v>0.42137061125148101</v>
      </c>
      <c r="O14" s="57">
        <v>0.31856266401753502</v>
      </c>
      <c r="P14" s="74">
        <v>0.300029108502265</v>
      </c>
      <c r="Q14" s="57">
        <v>0.20329865819304799</v>
      </c>
      <c r="R14" s="74">
        <v>0.23372843128825599</v>
      </c>
      <c r="S14" s="57">
        <v>0.24006345515319599</v>
      </c>
      <c r="T14" s="74">
        <v>0.22867657817128101</v>
      </c>
      <c r="U14" s="57">
        <v>0.26012622801957602</v>
      </c>
      <c r="V14" s="57">
        <v>0.29357282691144998</v>
      </c>
      <c r="W14" s="57">
        <v>0.17104485666549701</v>
      </c>
      <c r="X14" s="74">
        <v>0.27150179876351299</v>
      </c>
      <c r="Y14" s="57">
        <v>0.18339211566639199</v>
      </c>
      <c r="Z14" s="57">
        <v>0.26726396713109501</v>
      </c>
      <c r="AA14" s="57">
        <v>0.20297535793735999</v>
      </c>
      <c r="AB14" s="57">
        <v>0.25969877040651002</v>
      </c>
      <c r="AC14" s="57">
        <v>0.334832272561846</v>
      </c>
      <c r="AD14" s="67">
        <v>0</v>
      </c>
    </row>
    <row r="15" spans="1:30" ht="20" customHeight="1" x14ac:dyDescent="0.25">
      <c r="A15" s="59"/>
      <c r="B15" s="64">
        <v>479</v>
      </c>
      <c r="C15" s="54">
        <v>2</v>
      </c>
      <c r="D15" s="54">
        <v>148</v>
      </c>
      <c r="E15" s="54">
        <v>30</v>
      </c>
      <c r="F15" s="54">
        <v>75</v>
      </c>
      <c r="G15" s="54">
        <v>72</v>
      </c>
      <c r="H15" s="71">
        <v>9</v>
      </c>
      <c r="I15" s="54">
        <v>188</v>
      </c>
      <c r="J15" s="54">
        <v>36</v>
      </c>
      <c r="K15" s="54">
        <v>34</v>
      </c>
      <c r="L15" s="54">
        <v>45</v>
      </c>
      <c r="M15" s="71">
        <v>48</v>
      </c>
      <c r="N15" s="54">
        <v>180</v>
      </c>
      <c r="O15" s="54">
        <v>43</v>
      </c>
      <c r="P15" s="71">
        <v>207</v>
      </c>
      <c r="Q15" s="54">
        <v>143</v>
      </c>
      <c r="R15" s="71">
        <v>226</v>
      </c>
      <c r="S15" s="54">
        <v>247</v>
      </c>
      <c r="T15" s="71">
        <v>126</v>
      </c>
      <c r="U15" s="54">
        <v>127</v>
      </c>
      <c r="V15" s="54">
        <v>145</v>
      </c>
      <c r="W15" s="54">
        <v>81</v>
      </c>
      <c r="X15" s="71">
        <v>130</v>
      </c>
      <c r="Y15" s="54">
        <v>61</v>
      </c>
      <c r="Z15" s="54">
        <v>72</v>
      </c>
      <c r="AA15" s="54">
        <v>134</v>
      </c>
      <c r="AB15" s="54">
        <v>25</v>
      </c>
      <c r="AC15" s="54">
        <v>57</v>
      </c>
      <c r="AD15" s="64">
        <v>0</v>
      </c>
    </row>
    <row r="16" spans="1:30" ht="20" customHeight="1" x14ac:dyDescent="0.25">
      <c r="A16" s="60" t="s">
        <v>99</v>
      </c>
      <c r="B16" s="65">
        <v>8.5922278396951102E-2</v>
      </c>
      <c r="C16" s="55">
        <v>2.8921996465517699E-2</v>
      </c>
      <c r="D16" s="55">
        <v>6.4525320828723906E-2</v>
      </c>
      <c r="E16" s="55">
        <v>9.4998101353922601E-2</v>
      </c>
      <c r="F16" s="55">
        <v>2.2742856087799801E-2</v>
      </c>
      <c r="G16" s="55">
        <v>3.68371296357482E-2</v>
      </c>
      <c r="H16" s="72">
        <v>2.63152134802963E-2</v>
      </c>
      <c r="I16" s="55">
        <v>5.3557275818631303E-2</v>
      </c>
      <c r="J16" s="55">
        <v>0.100433649225786</v>
      </c>
      <c r="K16" s="55">
        <v>2.9358023690672499E-2</v>
      </c>
      <c r="L16" s="55">
        <v>4.7055561735173501E-2</v>
      </c>
      <c r="M16" s="72">
        <v>4.9207075869855302E-2</v>
      </c>
      <c r="N16" s="55">
        <v>3.9427949481509197E-2</v>
      </c>
      <c r="O16" s="55">
        <v>7.6239446297638805E-2</v>
      </c>
      <c r="P16" s="72">
        <v>6.1598995795628698E-2</v>
      </c>
      <c r="Q16" s="55">
        <v>4.6774301182613803E-2</v>
      </c>
      <c r="R16" s="72">
        <v>6.0386681212584802E-2</v>
      </c>
      <c r="S16" s="55">
        <v>0.109428993403049</v>
      </c>
      <c r="T16" s="72">
        <v>9.2616873510057096E-2</v>
      </c>
      <c r="U16" s="55">
        <v>8.7109982003064496E-2</v>
      </c>
      <c r="V16" s="55">
        <v>7.2340118317557198E-2</v>
      </c>
      <c r="W16" s="55">
        <v>9.1112423243935606E-2</v>
      </c>
      <c r="X16" s="72">
        <v>6.5978348642166104E-2</v>
      </c>
      <c r="Y16" s="55">
        <v>0.111445632646081</v>
      </c>
      <c r="Z16" s="55">
        <v>4.8133528017138799E-2</v>
      </c>
      <c r="AA16" s="55">
        <v>8.4899636121703301E-2</v>
      </c>
      <c r="AB16" s="55">
        <v>0.128457070002991</v>
      </c>
      <c r="AC16" s="55">
        <v>0.13143166042187701</v>
      </c>
      <c r="AD16" s="65">
        <v>0</v>
      </c>
    </row>
    <row r="17" spans="1:30" ht="20" customHeight="1" x14ac:dyDescent="0.25">
      <c r="A17" s="60"/>
      <c r="B17" s="66">
        <v>172</v>
      </c>
      <c r="C17" s="56">
        <v>8</v>
      </c>
      <c r="D17" s="56">
        <v>27</v>
      </c>
      <c r="E17" s="56">
        <v>15</v>
      </c>
      <c r="F17" s="56">
        <v>9</v>
      </c>
      <c r="G17" s="56">
        <v>6</v>
      </c>
      <c r="H17" s="73">
        <v>9</v>
      </c>
      <c r="I17" s="56">
        <v>26</v>
      </c>
      <c r="J17" s="56">
        <v>18</v>
      </c>
      <c r="K17" s="56">
        <v>3</v>
      </c>
      <c r="L17" s="56">
        <v>10</v>
      </c>
      <c r="M17" s="73">
        <v>28</v>
      </c>
      <c r="N17" s="56">
        <v>17</v>
      </c>
      <c r="O17" s="56">
        <v>10</v>
      </c>
      <c r="P17" s="73">
        <v>42</v>
      </c>
      <c r="Q17" s="56">
        <v>33</v>
      </c>
      <c r="R17" s="73">
        <v>58</v>
      </c>
      <c r="S17" s="56">
        <v>113</v>
      </c>
      <c r="T17" s="73">
        <v>51</v>
      </c>
      <c r="U17" s="56">
        <v>42</v>
      </c>
      <c r="V17" s="56">
        <v>36</v>
      </c>
      <c r="W17" s="56">
        <v>43</v>
      </c>
      <c r="X17" s="73">
        <v>32</v>
      </c>
      <c r="Y17" s="56">
        <v>37</v>
      </c>
      <c r="Z17" s="56">
        <v>13</v>
      </c>
      <c r="AA17" s="56">
        <v>56</v>
      </c>
      <c r="AB17" s="56">
        <v>12</v>
      </c>
      <c r="AC17" s="56">
        <v>23</v>
      </c>
      <c r="AD17" s="66">
        <v>0</v>
      </c>
    </row>
    <row r="18" spans="1:30" ht="20" customHeight="1" x14ac:dyDescent="0.25">
      <c r="A18" s="59" t="s">
        <v>100</v>
      </c>
      <c r="B18" s="67">
        <v>0.27075058486393</v>
      </c>
      <c r="C18" s="57">
        <v>0.75202860069284605</v>
      </c>
      <c r="D18" s="57">
        <v>0.183690991381841</v>
      </c>
      <c r="E18" s="57">
        <v>0.21792132928624</v>
      </c>
      <c r="F18" s="57">
        <v>0.29989886838389002</v>
      </c>
      <c r="G18" s="57">
        <v>0.180920689766944</v>
      </c>
      <c r="H18" s="74">
        <v>0.66865208133669696</v>
      </c>
      <c r="I18" s="57">
        <v>0.15990822002122501</v>
      </c>
      <c r="J18" s="57">
        <v>0.23250490042423499</v>
      </c>
      <c r="K18" s="57">
        <v>0.24042543046272899</v>
      </c>
      <c r="L18" s="57">
        <v>0.29747778574512701</v>
      </c>
      <c r="M18" s="74">
        <v>0.49792890207443502</v>
      </c>
      <c r="N18" s="57">
        <v>0.14246251588974301</v>
      </c>
      <c r="O18" s="57">
        <v>0.220523682322637</v>
      </c>
      <c r="P18" s="74">
        <v>0.262572954789908</v>
      </c>
      <c r="Q18" s="57">
        <v>0.31843993706557</v>
      </c>
      <c r="R18" s="74">
        <v>0.301294760163486</v>
      </c>
      <c r="S18" s="57">
        <v>0.245293279275307</v>
      </c>
      <c r="T18" s="74">
        <v>0.30078292912055199</v>
      </c>
      <c r="U18" s="57">
        <v>0.21486774517458601</v>
      </c>
      <c r="V18" s="57">
        <v>0.22650390364825401</v>
      </c>
      <c r="W18" s="57">
        <v>0.339578969671888</v>
      </c>
      <c r="X18" s="74">
        <v>0.24742528127625699</v>
      </c>
      <c r="Y18" s="57">
        <v>0.28122149871589103</v>
      </c>
      <c r="Z18" s="57">
        <v>0.26758271318992199</v>
      </c>
      <c r="AA18" s="57">
        <v>0.31662947265177699</v>
      </c>
      <c r="AB18" s="57">
        <v>0.25847492558084401</v>
      </c>
      <c r="AC18" s="57">
        <v>0.15150079174482201</v>
      </c>
      <c r="AD18" s="67">
        <v>0</v>
      </c>
    </row>
    <row r="19" spans="1:30" ht="20" customHeight="1" x14ac:dyDescent="0.25">
      <c r="A19" s="59"/>
      <c r="B19" s="64">
        <v>543</v>
      </c>
      <c r="C19" s="54">
        <v>203</v>
      </c>
      <c r="D19" s="54">
        <v>78</v>
      </c>
      <c r="E19" s="54">
        <v>34</v>
      </c>
      <c r="F19" s="54">
        <v>116</v>
      </c>
      <c r="G19" s="54">
        <v>30</v>
      </c>
      <c r="H19" s="71">
        <v>227</v>
      </c>
      <c r="I19" s="54">
        <v>77</v>
      </c>
      <c r="J19" s="54">
        <v>41</v>
      </c>
      <c r="K19" s="54">
        <v>23</v>
      </c>
      <c r="L19" s="54">
        <v>61</v>
      </c>
      <c r="M19" s="71">
        <v>288</v>
      </c>
      <c r="N19" s="54">
        <v>61</v>
      </c>
      <c r="O19" s="54">
        <v>30</v>
      </c>
      <c r="P19" s="71">
        <v>181</v>
      </c>
      <c r="Q19" s="54">
        <v>224</v>
      </c>
      <c r="R19" s="71">
        <v>291</v>
      </c>
      <c r="S19" s="54">
        <v>253</v>
      </c>
      <c r="T19" s="71">
        <v>166</v>
      </c>
      <c r="U19" s="54">
        <v>105</v>
      </c>
      <c r="V19" s="54">
        <v>112</v>
      </c>
      <c r="W19" s="54">
        <v>161</v>
      </c>
      <c r="X19" s="71">
        <v>119</v>
      </c>
      <c r="Y19" s="54">
        <v>93</v>
      </c>
      <c r="Z19" s="54">
        <v>72</v>
      </c>
      <c r="AA19" s="54">
        <v>208</v>
      </c>
      <c r="AB19" s="54">
        <v>25</v>
      </c>
      <c r="AC19" s="54">
        <v>26</v>
      </c>
      <c r="AD19" s="64">
        <v>0</v>
      </c>
    </row>
    <row r="20" spans="1:30" ht="20" customHeight="1" x14ac:dyDescent="0.25">
      <c r="A20" s="60" t="s">
        <v>101</v>
      </c>
      <c r="B20" s="65">
        <v>0.39610469779984098</v>
      </c>
      <c r="C20" s="55">
        <v>3.5534438387543103E-2</v>
      </c>
      <c r="D20" s="55">
        <v>0.52221112036381601</v>
      </c>
      <c r="E20" s="55">
        <v>0.43713057519169102</v>
      </c>
      <c r="F20" s="55">
        <v>0.36678059077820702</v>
      </c>
      <c r="G20" s="55">
        <v>0.62937693097079594</v>
      </c>
      <c r="H20" s="72">
        <v>8.1290361184881699E-2</v>
      </c>
      <c r="I20" s="55">
        <v>0.57327128550818296</v>
      </c>
      <c r="J20" s="55">
        <v>0.40100898784073402</v>
      </c>
      <c r="K20" s="55">
        <v>0.56302224450785698</v>
      </c>
      <c r="L20" s="55">
        <v>0.400099824672981</v>
      </c>
      <c r="M20" s="72">
        <v>0.18631572404805799</v>
      </c>
      <c r="N20" s="55">
        <v>0.61471248625862096</v>
      </c>
      <c r="O20" s="55">
        <v>0.531013338039383</v>
      </c>
      <c r="P20" s="72">
        <v>0.48901487718446202</v>
      </c>
      <c r="Q20" s="55">
        <v>0.33654181343755801</v>
      </c>
      <c r="R20" s="72">
        <v>0.39663599503035502</v>
      </c>
      <c r="S20" s="55">
        <v>0.39172126837606902</v>
      </c>
      <c r="T20" s="72">
        <v>0.38306043668981699</v>
      </c>
      <c r="U20" s="55">
        <v>0.44095359208107798</v>
      </c>
      <c r="V20" s="55">
        <v>0.455595685615586</v>
      </c>
      <c r="W20" s="55">
        <v>0.30294173385998402</v>
      </c>
      <c r="X20" s="72">
        <v>0.43672478791696201</v>
      </c>
      <c r="Y20" s="55">
        <v>0.32985718509381501</v>
      </c>
      <c r="Z20" s="55">
        <v>0.45777843278237101</v>
      </c>
      <c r="AA20" s="55">
        <v>0.35229208606442403</v>
      </c>
      <c r="AB20" s="55">
        <v>0.43116554410480801</v>
      </c>
      <c r="AC20" s="55">
        <v>0.46251800943331001</v>
      </c>
      <c r="AD20" s="65">
        <v>0</v>
      </c>
    </row>
    <row r="21" spans="1:30" ht="20" customHeight="1" x14ac:dyDescent="0.25">
      <c r="A21" s="61"/>
      <c r="B21" s="68">
        <v>795</v>
      </c>
      <c r="C21" s="62">
        <v>10</v>
      </c>
      <c r="D21" s="62">
        <v>220</v>
      </c>
      <c r="E21" s="62">
        <v>69</v>
      </c>
      <c r="F21" s="62">
        <v>142</v>
      </c>
      <c r="G21" s="62">
        <v>106</v>
      </c>
      <c r="H21" s="77">
        <v>28</v>
      </c>
      <c r="I21" s="62">
        <v>277</v>
      </c>
      <c r="J21" s="62">
        <v>70</v>
      </c>
      <c r="K21" s="62">
        <v>54</v>
      </c>
      <c r="L21" s="62">
        <v>82</v>
      </c>
      <c r="M21" s="77">
        <v>108</v>
      </c>
      <c r="N21" s="62">
        <v>263</v>
      </c>
      <c r="O21" s="62">
        <v>72</v>
      </c>
      <c r="P21" s="77">
        <v>337</v>
      </c>
      <c r="Q21" s="62">
        <v>237</v>
      </c>
      <c r="R21" s="77">
        <v>383</v>
      </c>
      <c r="S21" s="62">
        <v>403</v>
      </c>
      <c r="T21" s="77">
        <v>211</v>
      </c>
      <c r="U21" s="62">
        <v>215</v>
      </c>
      <c r="V21" s="62">
        <v>226</v>
      </c>
      <c r="W21" s="62">
        <v>143</v>
      </c>
      <c r="X21" s="77">
        <v>210</v>
      </c>
      <c r="Y21" s="62">
        <v>110</v>
      </c>
      <c r="Z21" s="62">
        <v>123</v>
      </c>
      <c r="AA21" s="62">
        <v>232</v>
      </c>
      <c r="AB21" s="62">
        <v>42</v>
      </c>
      <c r="AC21" s="62">
        <v>79</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2" display="Return to index" xr:uid="{9200F771-D210-4C37-BF95-D0CDE0B1BF34}"/>
  </hyperlinks>
  <pageMargins left="0.75" right="0.75" top="0.75" bottom="0.5" header="0.5" footer="0.7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6.8975567887489694E-2</v>
      </c>
      <c r="C6" s="53">
        <v>0.26696842841017698</v>
      </c>
      <c r="D6" s="53">
        <v>5.0476647023211897E-2</v>
      </c>
      <c r="E6" s="53">
        <v>1.8150036643005601E-2</v>
      </c>
      <c r="F6" s="53">
        <v>6.0843856048205802E-2</v>
      </c>
      <c r="G6" s="53">
        <v>1.7414628610196499E-2</v>
      </c>
      <c r="H6" s="70">
        <v>0.20598763798773501</v>
      </c>
      <c r="I6" s="53">
        <v>4.0089318757845799E-2</v>
      </c>
      <c r="J6" s="53">
        <v>2.8155424153203001E-2</v>
      </c>
      <c r="K6" s="53">
        <v>6.8343873878211198E-2</v>
      </c>
      <c r="L6" s="53">
        <v>4.9723265614064101E-2</v>
      </c>
      <c r="M6" s="70">
        <v>0.138420537097875</v>
      </c>
      <c r="N6" s="53">
        <v>4.7922625695924599E-2</v>
      </c>
      <c r="O6" s="53">
        <v>2.67190225094255E-2</v>
      </c>
      <c r="P6" s="70">
        <v>6.5125590544616099E-2</v>
      </c>
      <c r="Q6" s="53">
        <v>8.7333924769115903E-2</v>
      </c>
      <c r="R6" s="70">
        <v>8.6077616614384095E-2</v>
      </c>
      <c r="S6" s="53">
        <v>5.3755928765028597E-2</v>
      </c>
      <c r="T6" s="70">
        <v>9.6515220480636599E-2</v>
      </c>
      <c r="U6" s="53">
        <v>6.1438085399454001E-2</v>
      </c>
      <c r="V6" s="53">
        <v>4.83344910994815E-2</v>
      </c>
      <c r="W6" s="53">
        <v>6.6283091288423995E-2</v>
      </c>
      <c r="X6" s="70">
        <v>6.0509115507334801E-2</v>
      </c>
      <c r="Y6" s="53">
        <v>8.5010017846572195E-2</v>
      </c>
      <c r="Z6" s="53">
        <v>8.4192637272602497E-2</v>
      </c>
      <c r="AA6" s="53">
        <v>7.4358167539947506E-2</v>
      </c>
      <c r="AB6" s="53">
        <v>3.2048180472801099E-2</v>
      </c>
      <c r="AC6" s="53">
        <v>3.8029248986087401E-2</v>
      </c>
      <c r="AD6" s="63">
        <v>0</v>
      </c>
    </row>
    <row r="7" spans="1:30" ht="20" customHeight="1" x14ac:dyDescent="0.25">
      <c r="A7" s="59"/>
      <c r="B7" s="64">
        <v>138</v>
      </c>
      <c r="C7" s="54">
        <v>72</v>
      </c>
      <c r="D7" s="54">
        <v>21</v>
      </c>
      <c r="E7" s="54">
        <v>3</v>
      </c>
      <c r="F7" s="54">
        <v>24</v>
      </c>
      <c r="G7" s="54">
        <v>3</v>
      </c>
      <c r="H7" s="71">
        <v>70</v>
      </c>
      <c r="I7" s="54">
        <v>19</v>
      </c>
      <c r="J7" s="54">
        <v>5</v>
      </c>
      <c r="K7" s="54">
        <v>7</v>
      </c>
      <c r="L7" s="54">
        <v>10</v>
      </c>
      <c r="M7" s="71">
        <v>80</v>
      </c>
      <c r="N7" s="54">
        <v>20</v>
      </c>
      <c r="O7" s="54">
        <v>4</v>
      </c>
      <c r="P7" s="71">
        <v>45</v>
      </c>
      <c r="Q7" s="54">
        <v>61</v>
      </c>
      <c r="R7" s="71">
        <v>83</v>
      </c>
      <c r="S7" s="54">
        <v>55</v>
      </c>
      <c r="T7" s="71">
        <v>53</v>
      </c>
      <c r="U7" s="54">
        <v>30</v>
      </c>
      <c r="V7" s="54">
        <v>24</v>
      </c>
      <c r="W7" s="54">
        <v>31</v>
      </c>
      <c r="X7" s="71">
        <v>29</v>
      </c>
      <c r="Y7" s="54">
        <v>28</v>
      </c>
      <c r="Z7" s="54">
        <v>23</v>
      </c>
      <c r="AA7" s="54">
        <v>49</v>
      </c>
      <c r="AB7" s="54">
        <v>3</v>
      </c>
      <c r="AC7" s="54">
        <v>7</v>
      </c>
      <c r="AD7" s="64">
        <v>0</v>
      </c>
    </row>
    <row r="8" spans="1:30" ht="20" customHeight="1" x14ac:dyDescent="0.25">
      <c r="A8" s="60" t="s">
        <v>95</v>
      </c>
      <c r="B8" s="65">
        <v>0.19485593529766901</v>
      </c>
      <c r="C8" s="55">
        <v>0.410955730023635</v>
      </c>
      <c r="D8" s="55">
        <v>0.14155080968331199</v>
      </c>
      <c r="E8" s="55">
        <v>0.21054016089178701</v>
      </c>
      <c r="F8" s="55">
        <v>0.24227571070960699</v>
      </c>
      <c r="G8" s="55">
        <v>0.125282673487633</v>
      </c>
      <c r="H8" s="72">
        <v>0.38500057311089603</v>
      </c>
      <c r="I8" s="55">
        <v>0.132186382032704</v>
      </c>
      <c r="J8" s="55">
        <v>0.245397763615853</v>
      </c>
      <c r="K8" s="55">
        <v>0.166606694910168</v>
      </c>
      <c r="L8" s="55">
        <v>0.23395760709118399</v>
      </c>
      <c r="M8" s="72">
        <v>0.32566649113655</v>
      </c>
      <c r="N8" s="55">
        <v>0.116868060482315</v>
      </c>
      <c r="O8" s="55">
        <v>0.20384478058984301</v>
      </c>
      <c r="P8" s="72">
        <v>0.17888743830718701</v>
      </c>
      <c r="Q8" s="55">
        <v>0.24018331553772701</v>
      </c>
      <c r="R8" s="72">
        <v>0.20167185572943599</v>
      </c>
      <c r="S8" s="55">
        <v>0.19074664884687001</v>
      </c>
      <c r="T8" s="72">
        <v>0.200521465158713</v>
      </c>
      <c r="U8" s="55">
        <v>0.168072659555178</v>
      </c>
      <c r="V8" s="55">
        <v>0.15967570591507099</v>
      </c>
      <c r="W8" s="55">
        <v>0.25259922800484003</v>
      </c>
      <c r="X8" s="72">
        <v>0.17935554378472199</v>
      </c>
      <c r="Y8" s="55">
        <v>0.20909362400102899</v>
      </c>
      <c r="Z8" s="55">
        <v>0.159940666508534</v>
      </c>
      <c r="AA8" s="55">
        <v>0.22113575310313799</v>
      </c>
      <c r="AB8" s="55">
        <v>0.189573476675267</v>
      </c>
      <c r="AC8" s="55">
        <v>0.167425030039034</v>
      </c>
      <c r="AD8" s="65">
        <v>0</v>
      </c>
    </row>
    <row r="9" spans="1:30" ht="20" customHeight="1" x14ac:dyDescent="0.25">
      <c r="A9" s="60"/>
      <c r="B9" s="66">
        <v>391</v>
      </c>
      <c r="C9" s="56">
        <v>111</v>
      </c>
      <c r="D9" s="56">
        <v>60</v>
      </c>
      <c r="E9" s="56">
        <v>33</v>
      </c>
      <c r="F9" s="56">
        <v>94</v>
      </c>
      <c r="G9" s="56">
        <v>21</v>
      </c>
      <c r="H9" s="73">
        <v>131</v>
      </c>
      <c r="I9" s="56">
        <v>64</v>
      </c>
      <c r="J9" s="56">
        <v>43</v>
      </c>
      <c r="K9" s="56">
        <v>16</v>
      </c>
      <c r="L9" s="56">
        <v>48</v>
      </c>
      <c r="M9" s="73">
        <v>188</v>
      </c>
      <c r="N9" s="56">
        <v>50</v>
      </c>
      <c r="O9" s="56">
        <v>28</v>
      </c>
      <c r="P9" s="73">
        <v>123</v>
      </c>
      <c r="Q9" s="56">
        <v>169</v>
      </c>
      <c r="R9" s="73">
        <v>195</v>
      </c>
      <c r="S9" s="56">
        <v>196</v>
      </c>
      <c r="T9" s="73">
        <v>110</v>
      </c>
      <c r="U9" s="56">
        <v>82</v>
      </c>
      <c r="V9" s="56">
        <v>79</v>
      </c>
      <c r="W9" s="56">
        <v>120</v>
      </c>
      <c r="X9" s="73">
        <v>86</v>
      </c>
      <c r="Y9" s="56">
        <v>69</v>
      </c>
      <c r="Z9" s="56">
        <v>43</v>
      </c>
      <c r="AA9" s="56">
        <v>146</v>
      </c>
      <c r="AB9" s="56">
        <v>18</v>
      </c>
      <c r="AC9" s="56">
        <v>29</v>
      </c>
      <c r="AD9" s="66">
        <v>0</v>
      </c>
    </row>
    <row r="10" spans="1:30" ht="20" customHeight="1" x14ac:dyDescent="0.25">
      <c r="A10" s="59" t="s">
        <v>96</v>
      </c>
      <c r="B10" s="67">
        <v>0.25889765653416102</v>
      </c>
      <c r="C10" s="57">
        <v>0.21117462863164299</v>
      </c>
      <c r="D10" s="57">
        <v>0.245472534418467</v>
      </c>
      <c r="E10" s="57">
        <v>0.26438238237291101</v>
      </c>
      <c r="F10" s="57">
        <v>0.28356839665200301</v>
      </c>
      <c r="G10" s="57">
        <v>0.202855866605747</v>
      </c>
      <c r="H10" s="74">
        <v>0.23493243736754199</v>
      </c>
      <c r="I10" s="57">
        <v>0.23154580385724199</v>
      </c>
      <c r="J10" s="57">
        <v>0.26580591553586103</v>
      </c>
      <c r="K10" s="57">
        <v>0.196913856585723</v>
      </c>
      <c r="L10" s="57">
        <v>0.24353548550968401</v>
      </c>
      <c r="M10" s="74">
        <v>0.24606088244535401</v>
      </c>
      <c r="N10" s="57">
        <v>0.231788846880743</v>
      </c>
      <c r="O10" s="57">
        <v>0.230699688084194</v>
      </c>
      <c r="P10" s="74">
        <v>0.22354338019330999</v>
      </c>
      <c r="Q10" s="57">
        <v>0.27375578152777602</v>
      </c>
      <c r="R10" s="74">
        <v>0.252765394809294</v>
      </c>
      <c r="S10" s="57">
        <v>0.26494872063788499</v>
      </c>
      <c r="T10" s="74">
        <v>0.24275339844820301</v>
      </c>
      <c r="U10" s="57">
        <v>0.26872531002751798</v>
      </c>
      <c r="V10" s="57">
        <v>0.26340231119436203</v>
      </c>
      <c r="W10" s="57">
        <v>0.26284958913376599</v>
      </c>
      <c r="X10" s="74">
        <v>0.28238246253983501</v>
      </c>
      <c r="Y10" s="57">
        <v>0.23778196185154199</v>
      </c>
      <c r="Z10" s="57">
        <v>0.28510625862487998</v>
      </c>
      <c r="AA10" s="57">
        <v>0.25664187614758299</v>
      </c>
      <c r="AB10" s="57">
        <v>0.201082283264644</v>
      </c>
      <c r="AC10" s="57">
        <v>0.23428912449720601</v>
      </c>
      <c r="AD10" s="67">
        <v>0</v>
      </c>
    </row>
    <row r="11" spans="1:30" ht="20" customHeight="1" x14ac:dyDescent="0.25">
      <c r="A11" s="59"/>
      <c r="B11" s="64">
        <v>520</v>
      </c>
      <c r="C11" s="54">
        <v>57</v>
      </c>
      <c r="D11" s="54">
        <v>104</v>
      </c>
      <c r="E11" s="54">
        <v>42</v>
      </c>
      <c r="F11" s="54">
        <v>110</v>
      </c>
      <c r="G11" s="54">
        <v>34</v>
      </c>
      <c r="H11" s="71">
        <v>80</v>
      </c>
      <c r="I11" s="54">
        <v>112</v>
      </c>
      <c r="J11" s="54">
        <v>46</v>
      </c>
      <c r="K11" s="54">
        <v>19</v>
      </c>
      <c r="L11" s="54">
        <v>50</v>
      </c>
      <c r="M11" s="71">
        <v>142</v>
      </c>
      <c r="N11" s="54">
        <v>99</v>
      </c>
      <c r="O11" s="54">
        <v>31</v>
      </c>
      <c r="P11" s="71">
        <v>154</v>
      </c>
      <c r="Q11" s="54">
        <v>192</v>
      </c>
      <c r="R11" s="71">
        <v>244</v>
      </c>
      <c r="S11" s="54">
        <v>273</v>
      </c>
      <c r="T11" s="71">
        <v>134</v>
      </c>
      <c r="U11" s="54">
        <v>131</v>
      </c>
      <c r="V11" s="54">
        <v>130</v>
      </c>
      <c r="W11" s="54">
        <v>125</v>
      </c>
      <c r="X11" s="71">
        <v>136</v>
      </c>
      <c r="Y11" s="54">
        <v>79</v>
      </c>
      <c r="Z11" s="54">
        <v>76</v>
      </c>
      <c r="AA11" s="54">
        <v>169</v>
      </c>
      <c r="AB11" s="54">
        <v>19</v>
      </c>
      <c r="AC11" s="54">
        <v>40</v>
      </c>
      <c r="AD11" s="64">
        <v>0</v>
      </c>
    </row>
    <row r="12" spans="1:30" ht="20" customHeight="1" x14ac:dyDescent="0.25">
      <c r="A12" s="60" t="s">
        <v>97</v>
      </c>
      <c r="B12" s="65">
        <v>0.18611139144700101</v>
      </c>
      <c r="C12" s="55">
        <v>5.7627289197518701E-2</v>
      </c>
      <c r="D12" s="55">
        <v>0.24188160547993401</v>
      </c>
      <c r="E12" s="55">
        <v>0.25841323405382299</v>
      </c>
      <c r="F12" s="55">
        <v>0.20367607009807601</v>
      </c>
      <c r="G12" s="55">
        <v>0.233822804449658</v>
      </c>
      <c r="H12" s="72">
        <v>0.106191529268053</v>
      </c>
      <c r="I12" s="55">
        <v>0.237352055685984</v>
      </c>
      <c r="J12" s="55">
        <v>0.22333444494722601</v>
      </c>
      <c r="K12" s="55">
        <v>0.194391720895219</v>
      </c>
      <c r="L12" s="55">
        <v>0.22470426036187</v>
      </c>
      <c r="M12" s="72">
        <v>0.15470381757492399</v>
      </c>
      <c r="N12" s="55">
        <v>0.23262027297447699</v>
      </c>
      <c r="O12" s="55">
        <v>0.20300013494847</v>
      </c>
      <c r="P12" s="72">
        <v>0.22536316105124199</v>
      </c>
      <c r="Q12" s="55">
        <v>0.17898884211504501</v>
      </c>
      <c r="R12" s="72">
        <v>0.199592535994426</v>
      </c>
      <c r="S12" s="55">
        <v>0.17424080956219201</v>
      </c>
      <c r="T12" s="72">
        <v>0.14867972084428699</v>
      </c>
      <c r="U12" s="55">
        <v>0.19513467306933599</v>
      </c>
      <c r="V12" s="55">
        <v>0.21593702495282199</v>
      </c>
      <c r="W12" s="55">
        <v>0.18917739772956699</v>
      </c>
      <c r="X12" s="72">
        <v>0.19671477345041499</v>
      </c>
      <c r="Y12" s="55">
        <v>0.162845768031084</v>
      </c>
      <c r="Z12" s="55">
        <v>0.18543283750242701</v>
      </c>
      <c r="AA12" s="55">
        <v>0.19319817657867</v>
      </c>
      <c r="AB12" s="55">
        <v>0.225001709903311</v>
      </c>
      <c r="AC12" s="55">
        <v>0.153277940286076</v>
      </c>
      <c r="AD12" s="65">
        <v>0</v>
      </c>
    </row>
    <row r="13" spans="1:30" ht="20" customHeight="1" x14ac:dyDescent="0.25">
      <c r="A13" s="60"/>
      <c r="B13" s="66">
        <v>374</v>
      </c>
      <c r="C13" s="56">
        <v>16</v>
      </c>
      <c r="D13" s="56">
        <v>102</v>
      </c>
      <c r="E13" s="56">
        <v>41</v>
      </c>
      <c r="F13" s="56">
        <v>79</v>
      </c>
      <c r="G13" s="56">
        <v>39</v>
      </c>
      <c r="H13" s="73">
        <v>36</v>
      </c>
      <c r="I13" s="56">
        <v>115</v>
      </c>
      <c r="J13" s="56">
        <v>39</v>
      </c>
      <c r="K13" s="56">
        <v>19</v>
      </c>
      <c r="L13" s="56">
        <v>46</v>
      </c>
      <c r="M13" s="73">
        <v>89</v>
      </c>
      <c r="N13" s="56">
        <v>99</v>
      </c>
      <c r="O13" s="56">
        <v>28</v>
      </c>
      <c r="P13" s="73">
        <v>155</v>
      </c>
      <c r="Q13" s="56">
        <v>126</v>
      </c>
      <c r="R13" s="73">
        <v>193</v>
      </c>
      <c r="S13" s="56">
        <v>179</v>
      </c>
      <c r="T13" s="73">
        <v>82</v>
      </c>
      <c r="U13" s="56">
        <v>95</v>
      </c>
      <c r="V13" s="56">
        <v>107</v>
      </c>
      <c r="W13" s="56">
        <v>90</v>
      </c>
      <c r="X13" s="73">
        <v>95</v>
      </c>
      <c r="Y13" s="56">
        <v>54</v>
      </c>
      <c r="Z13" s="56">
        <v>50</v>
      </c>
      <c r="AA13" s="56">
        <v>127</v>
      </c>
      <c r="AB13" s="56">
        <v>22</v>
      </c>
      <c r="AC13" s="56">
        <v>26</v>
      </c>
      <c r="AD13" s="66">
        <v>0</v>
      </c>
    </row>
    <row r="14" spans="1:30" ht="20" customHeight="1" x14ac:dyDescent="0.25">
      <c r="A14" s="59" t="s">
        <v>98</v>
      </c>
      <c r="B14" s="67">
        <v>0.19525116781118501</v>
      </c>
      <c r="C14" s="57">
        <v>9.0874100367510403E-3</v>
      </c>
      <c r="D14" s="57">
        <v>0.24543241596767301</v>
      </c>
      <c r="E14" s="57">
        <v>0.18401471179435</v>
      </c>
      <c r="F14" s="57">
        <v>0.177735273178459</v>
      </c>
      <c r="G14" s="57">
        <v>0.351415153409675</v>
      </c>
      <c r="H14" s="74">
        <v>3.1451217978341502E-2</v>
      </c>
      <c r="I14" s="57">
        <v>0.29178945048807697</v>
      </c>
      <c r="J14" s="57">
        <v>0.16778459229204901</v>
      </c>
      <c r="K14" s="57">
        <v>0.29680603280441198</v>
      </c>
      <c r="L14" s="57">
        <v>0.190334518593017</v>
      </c>
      <c r="M14" s="74">
        <v>7.6785735760890497E-2</v>
      </c>
      <c r="N14" s="57">
        <v>0.32626109832743899</v>
      </c>
      <c r="O14" s="57">
        <v>0.24485632239434399</v>
      </c>
      <c r="P14" s="74">
        <v>0.23501586841390301</v>
      </c>
      <c r="Q14" s="57">
        <v>0.16198112145955501</v>
      </c>
      <c r="R14" s="74">
        <v>0.19471130475192899</v>
      </c>
      <c r="S14" s="57">
        <v>0.19191143614693201</v>
      </c>
      <c r="T14" s="74">
        <v>0.215212276455823</v>
      </c>
      <c r="U14" s="57">
        <v>0.208529130442177</v>
      </c>
      <c r="V14" s="57">
        <v>0.220968129611399</v>
      </c>
      <c r="W14" s="57">
        <v>0.13149690448499901</v>
      </c>
      <c r="X14" s="74">
        <v>0.21035394745472799</v>
      </c>
      <c r="Y14" s="57">
        <v>0.192002394986863</v>
      </c>
      <c r="Z14" s="57">
        <v>0.21087642869239401</v>
      </c>
      <c r="AA14" s="57">
        <v>0.16491218928291801</v>
      </c>
      <c r="AB14" s="57">
        <v>0.21384562036052901</v>
      </c>
      <c r="AC14" s="57">
        <v>0.24075830289497999</v>
      </c>
      <c r="AD14" s="67">
        <v>0</v>
      </c>
    </row>
    <row r="15" spans="1:30" ht="20" customHeight="1" x14ac:dyDescent="0.25">
      <c r="A15" s="59"/>
      <c r="B15" s="64">
        <v>392</v>
      </c>
      <c r="C15" s="54">
        <v>2</v>
      </c>
      <c r="D15" s="54">
        <v>104</v>
      </c>
      <c r="E15" s="54">
        <v>29</v>
      </c>
      <c r="F15" s="54">
        <v>69</v>
      </c>
      <c r="G15" s="54">
        <v>59</v>
      </c>
      <c r="H15" s="71">
        <v>11</v>
      </c>
      <c r="I15" s="54">
        <v>141</v>
      </c>
      <c r="J15" s="54">
        <v>29</v>
      </c>
      <c r="K15" s="54">
        <v>29</v>
      </c>
      <c r="L15" s="54">
        <v>39</v>
      </c>
      <c r="M15" s="71">
        <v>44</v>
      </c>
      <c r="N15" s="54">
        <v>139</v>
      </c>
      <c r="O15" s="54">
        <v>33</v>
      </c>
      <c r="P15" s="71">
        <v>162</v>
      </c>
      <c r="Q15" s="54">
        <v>114</v>
      </c>
      <c r="R15" s="71">
        <v>188</v>
      </c>
      <c r="S15" s="54">
        <v>198</v>
      </c>
      <c r="T15" s="71">
        <v>119</v>
      </c>
      <c r="U15" s="54">
        <v>102</v>
      </c>
      <c r="V15" s="54">
        <v>109</v>
      </c>
      <c r="W15" s="54">
        <v>62</v>
      </c>
      <c r="X15" s="71">
        <v>101</v>
      </c>
      <c r="Y15" s="54">
        <v>64</v>
      </c>
      <c r="Z15" s="54">
        <v>57</v>
      </c>
      <c r="AA15" s="54">
        <v>109</v>
      </c>
      <c r="AB15" s="54">
        <v>21</v>
      </c>
      <c r="AC15" s="54">
        <v>41</v>
      </c>
      <c r="AD15" s="64">
        <v>0</v>
      </c>
    </row>
    <row r="16" spans="1:30" ht="20" customHeight="1" x14ac:dyDescent="0.25">
      <c r="A16" s="60" t="s">
        <v>99</v>
      </c>
      <c r="B16" s="65">
        <v>9.5908281022493505E-2</v>
      </c>
      <c r="C16" s="55">
        <v>4.41865137002753E-2</v>
      </c>
      <c r="D16" s="55">
        <v>7.5185987427402304E-2</v>
      </c>
      <c r="E16" s="55">
        <v>6.4499474244122598E-2</v>
      </c>
      <c r="F16" s="55">
        <v>3.1900693313649399E-2</v>
      </c>
      <c r="G16" s="55">
        <v>6.9208873437089702E-2</v>
      </c>
      <c r="H16" s="72">
        <v>3.6436604287433103E-2</v>
      </c>
      <c r="I16" s="55">
        <v>6.7036989178146794E-2</v>
      </c>
      <c r="J16" s="55">
        <v>6.95218594558078E-2</v>
      </c>
      <c r="K16" s="55">
        <v>7.6937820926266304E-2</v>
      </c>
      <c r="L16" s="55">
        <v>5.7744862830180002E-2</v>
      </c>
      <c r="M16" s="72">
        <v>5.8362535984406903E-2</v>
      </c>
      <c r="N16" s="55">
        <v>4.45390956391013E-2</v>
      </c>
      <c r="O16" s="55">
        <v>9.0880051473723397E-2</v>
      </c>
      <c r="P16" s="72">
        <v>7.2064561489741094E-2</v>
      </c>
      <c r="Q16" s="55">
        <v>5.77570145907806E-2</v>
      </c>
      <c r="R16" s="72">
        <v>6.5181292100531599E-2</v>
      </c>
      <c r="S16" s="55">
        <v>0.12439645604109099</v>
      </c>
      <c r="T16" s="72">
        <v>9.6317918612338599E-2</v>
      </c>
      <c r="U16" s="55">
        <v>9.8100141506336599E-2</v>
      </c>
      <c r="V16" s="55">
        <v>9.1682337226865904E-2</v>
      </c>
      <c r="W16" s="55">
        <v>9.7593789358403599E-2</v>
      </c>
      <c r="X16" s="72">
        <v>7.0684157262963704E-2</v>
      </c>
      <c r="Y16" s="55">
        <v>0.11326623328290999</v>
      </c>
      <c r="Z16" s="55">
        <v>7.4451171399162797E-2</v>
      </c>
      <c r="AA16" s="55">
        <v>8.9753837347742393E-2</v>
      </c>
      <c r="AB16" s="55">
        <v>0.13844872932344801</v>
      </c>
      <c r="AC16" s="55">
        <v>0.166220353296617</v>
      </c>
      <c r="AD16" s="65">
        <v>0</v>
      </c>
    </row>
    <row r="17" spans="1:30" ht="20" customHeight="1" x14ac:dyDescent="0.25">
      <c r="A17" s="60"/>
      <c r="B17" s="66">
        <v>192</v>
      </c>
      <c r="C17" s="56">
        <v>12</v>
      </c>
      <c r="D17" s="56">
        <v>32</v>
      </c>
      <c r="E17" s="56">
        <v>10</v>
      </c>
      <c r="F17" s="56">
        <v>12</v>
      </c>
      <c r="G17" s="56">
        <v>12</v>
      </c>
      <c r="H17" s="73">
        <v>12</v>
      </c>
      <c r="I17" s="56">
        <v>32</v>
      </c>
      <c r="J17" s="56">
        <v>12</v>
      </c>
      <c r="K17" s="56">
        <v>7</v>
      </c>
      <c r="L17" s="56">
        <v>12</v>
      </c>
      <c r="M17" s="73">
        <v>34</v>
      </c>
      <c r="N17" s="56">
        <v>19</v>
      </c>
      <c r="O17" s="56">
        <v>12</v>
      </c>
      <c r="P17" s="73">
        <v>50</v>
      </c>
      <c r="Q17" s="56">
        <v>41</v>
      </c>
      <c r="R17" s="73">
        <v>63</v>
      </c>
      <c r="S17" s="56">
        <v>128</v>
      </c>
      <c r="T17" s="73">
        <v>53</v>
      </c>
      <c r="U17" s="56">
        <v>48</v>
      </c>
      <c r="V17" s="56">
        <v>45</v>
      </c>
      <c r="W17" s="56">
        <v>46</v>
      </c>
      <c r="X17" s="73">
        <v>34</v>
      </c>
      <c r="Y17" s="56">
        <v>38</v>
      </c>
      <c r="Z17" s="56">
        <v>20</v>
      </c>
      <c r="AA17" s="56">
        <v>59</v>
      </c>
      <c r="AB17" s="56">
        <v>13</v>
      </c>
      <c r="AC17" s="56">
        <v>28</v>
      </c>
      <c r="AD17" s="66">
        <v>0</v>
      </c>
    </row>
    <row r="18" spans="1:30" ht="20" customHeight="1" x14ac:dyDescent="0.25">
      <c r="A18" s="59" t="s">
        <v>100</v>
      </c>
      <c r="B18" s="67">
        <v>0.26383150318515902</v>
      </c>
      <c r="C18" s="57">
        <v>0.67792415843381204</v>
      </c>
      <c r="D18" s="57">
        <v>0.19202745670652399</v>
      </c>
      <c r="E18" s="57">
        <v>0.228690197534792</v>
      </c>
      <c r="F18" s="57">
        <v>0.30311956675781199</v>
      </c>
      <c r="G18" s="57">
        <v>0.14269730209782999</v>
      </c>
      <c r="H18" s="74">
        <v>0.59098821109862998</v>
      </c>
      <c r="I18" s="57">
        <v>0.17227570079054999</v>
      </c>
      <c r="J18" s="57">
        <v>0.27355318776905602</v>
      </c>
      <c r="K18" s="57">
        <v>0.23495056878838</v>
      </c>
      <c r="L18" s="57">
        <v>0.283680872705248</v>
      </c>
      <c r="M18" s="74">
        <v>0.46408702823442499</v>
      </c>
      <c r="N18" s="57">
        <v>0.164790686178239</v>
      </c>
      <c r="O18" s="57">
        <v>0.23056380309926899</v>
      </c>
      <c r="P18" s="74">
        <v>0.24401302885180401</v>
      </c>
      <c r="Q18" s="57">
        <v>0.32751724030684298</v>
      </c>
      <c r="R18" s="74">
        <v>0.28774947234381998</v>
      </c>
      <c r="S18" s="57">
        <v>0.244502577611899</v>
      </c>
      <c r="T18" s="74">
        <v>0.29703668563934899</v>
      </c>
      <c r="U18" s="57">
        <v>0.229510744954632</v>
      </c>
      <c r="V18" s="57">
        <v>0.20801019701455201</v>
      </c>
      <c r="W18" s="57">
        <v>0.31888231929326399</v>
      </c>
      <c r="X18" s="74">
        <v>0.239864659292057</v>
      </c>
      <c r="Y18" s="57">
        <v>0.29410364184760102</v>
      </c>
      <c r="Z18" s="57">
        <v>0.24413330378113601</v>
      </c>
      <c r="AA18" s="57">
        <v>0.29549392064308599</v>
      </c>
      <c r="AB18" s="57">
        <v>0.221621657148068</v>
      </c>
      <c r="AC18" s="57">
        <v>0.20545427902512101</v>
      </c>
      <c r="AD18" s="67">
        <v>0</v>
      </c>
    </row>
    <row r="19" spans="1:30" ht="20" customHeight="1" x14ac:dyDescent="0.25">
      <c r="A19" s="59"/>
      <c r="B19" s="64">
        <v>530</v>
      </c>
      <c r="C19" s="54">
        <v>183</v>
      </c>
      <c r="D19" s="54">
        <v>81</v>
      </c>
      <c r="E19" s="54">
        <v>36</v>
      </c>
      <c r="F19" s="54">
        <v>117</v>
      </c>
      <c r="G19" s="54">
        <v>24</v>
      </c>
      <c r="H19" s="71">
        <v>200</v>
      </c>
      <c r="I19" s="54">
        <v>83</v>
      </c>
      <c r="J19" s="54">
        <v>48</v>
      </c>
      <c r="K19" s="54">
        <v>23</v>
      </c>
      <c r="L19" s="54">
        <v>58</v>
      </c>
      <c r="M19" s="71">
        <v>268</v>
      </c>
      <c r="N19" s="54">
        <v>70</v>
      </c>
      <c r="O19" s="54">
        <v>31</v>
      </c>
      <c r="P19" s="71">
        <v>168</v>
      </c>
      <c r="Q19" s="54">
        <v>230</v>
      </c>
      <c r="R19" s="71">
        <v>278</v>
      </c>
      <c r="S19" s="54">
        <v>252</v>
      </c>
      <c r="T19" s="71">
        <v>164</v>
      </c>
      <c r="U19" s="54">
        <v>112</v>
      </c>
      <c r="V19" s="54">
        <v>103</v>
      </c>
      <c r="W19" s="54">
        <v>151</v>
      </c>
      <c r="X19" s="71">
        <v>115</v>
      </c>
      <c r="Y19" s="54">
        <v>98</v>
      </c>
      <c r="Z19" s="54">
        <v>65</v>
      </c>
      <c r="AA19" s="54">
        <v>194</v>
      </c>
      <c r="AB19" s="54">
        <v>21</v>
      </c>
      <c r="AC19" s="54">
        <v>35</v>
      </c>
      <c r="AD19" s="64">
        <v>0</v>
      </c>
    </row>
    <row r="20" spans="1:30" ht="20" customHeight="1" x14ac:dyDescent="0.25">
      <c r="A20" s="60" t="s">
        <v>101</v>
      </c>
      <c r="B20" s="65">
        <v>0.38136255925818602</v>
      </c>
      <c r="C20" s="55">
        <v>6.67146992342698E-2</v>
      </c>
      <c r="D20" s="55">
        <v>0.48731402144760699</v>
      </c>
      <c r="E20" s="55">
        <v>0.44242794584817302</v>
      </c>
      <c r="F20" s="55">
        <v>0.38141134327653597</v>
      </c>
      <c r="G20" s="55">
        <v>0.58523795785933397</v>
      </c>
      <c r="H20" s="72">
        <v>0.137642747246395</v>
      </c>
      <c r="I20" s="55">
        <v>0.52914150617406097</v>
      </c>
      <c r="J20" s="55">
        <v>0.39111903723927499</v>
      </c>
      <c r="K20" s="55">
        <v>0.49119775369963198</v>
      </c>
      <c r="L20" s="55">
        <v>0.415038778954887</v>
      </c>
      <c r="M20" s="72">
        <v>0.231489553335814</v>
      </c>
      <c r="N20" s="55">
        <v>0.55888137130191695</v>
      </c>
      <c r="O20" s="55">
        <v>0.44785645734281399</v>
      </c>
      <c r="P20" s="72">
        <v>0.46037902946514397</v>
      </c>
      <c r="Q20" s="55">
        <v>0.34096996357460102</v>
      </c>
      <c r="R20" s="72">
        <v>0.39430384074635499</v>
      </c>
      <c r="S20" s="55">
        <v>0.36615224570912402</v>
      </c>
      <c r="T20" s="72">
        <v>0.36389199730011001</v>
      </c>
      <c r="U20" s="55">
        <v>0.40366380351151299</v>
      </c>
      <c r="V20" s="55">
        <v>0.43690515456422102</v>
      </c>
      <c r="W20" s="55">
        <v>0.320674302214566</v>
      </c>
      <c r="X20" s="72">
        <v>0.40706872090514401</v>
      </c>
      <c r="Y20" s="55">
        <v>0.35484816301794703</v>
      </c>
      <c r="Z20" s="55">
        <v>0.39630926619482099</v>
      </c>
      <c r="AA20" s="55">
        <v>0.35811036586158801</v>
      </c>
      <c r="AB20" s="55">
        <v>0.43884733026383999</v>
      </c>
      <c r="AC20" s="55">
        <v>0.39403624318105601</v>
      </c>
      <c r="AD20" s="65">
        <v>0</v>
      </c>
    </row>
    <row r="21" spans="1:30" ht="20" customHeight="1" x14ac:dyDescent="0.25">
      <c r="A21" s="61"/>
      <c r="B21" s="68">
        <v>765</v>
      </c>
      <c r="C21" s="62">
        <v>18</v>
      </c>
      <c r="D21" s="62">
        <v>206</v>
      </c>
      <c r="E21" s="62">
        <v>69</v>
      </c>
      <c r="F21" s="62">
        <v>147</v>
      </c>
      <c r="G21" s="62">
        <v>98</v>
      </c>
      <c r="H21" s="77">
        <v>47</v>
      </c>
      <c r="I21" s="62">
        <v>255</v>
      </c>
      <c r="J21" s="62">
        <v>68</v>
      </c>
      <c r="K21" s="62">
        <v>47</v>
      </c>
      <c r="L21" s="62">
        <v>85</v>
      </c>
      <c r="M21" s="77">
        <v>134</v>
      </c>
      <c r="N21" s="62">
        <v>239</v>
      </c>
      <c r="O21" s="62">
        <v>61</v>
      </c>
      <c r="P21" s="77">
        <v>317</v>
      </c>
      <c r="Q21" s="62">
        <v>240</v>
      </c>
      <c r="R21" s="77">
        <v>381</v>
      </c>
      <c r="S21" s="62">
        <v>377</v>
      </c>
      <c r="T21" s="77">
        <v>200</v>
      </c>
      <c r="U21" s="62">
        <v>197</v>
      </c>
      <c r="V21" s="62">
        <v>216</v>
      </c>
      <c r="W21" s="62">
        <v>152</v>
      </c>
      <c r="X21" s="77">
        <v>196</v>
      </c>
      <c r="Y21" s="62">
        <v>118</v>
      </c>
      <c r="Z21" s="62">
        <v>106</v>
      </c>
      <c r="AA21" s="62">
        <v>236</v>
      </c>
      <c r="AB21" s="62">
        <v>43</v>
      </c>
      <c r="AC21" s="62">
        <v>67</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3" display="Return to index" xr:uid="{75D74DE7-4514-4879-B140-2285D0C1A3D7}"/>
  </hyperlinks>
  <pageMargins left="0.75" right="0.75" top="0.75" bottom="0.5" header="0.5" footer="0.7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6.3500306777576496E-2</v>
      </c>
      <c r="C6" s="53">
        <v>0.25968749704931898</v>
      </c>
      <c r="D6" s="53">
        <v>3.5636976343532203E-2</v>
      </c>
      <c r="E6" s="53">
        <v>2.2425130913453099E-2</v>
      </c>
      <c r="F6" s="53">
        <v>5.2804987777223901E-2</v>
      </c>
      <c r="G6" s="53">
        <v>2.9497930358215602E-2</v>
      </c>
      <c r="H6" s="70">
        <v>0.203289955605992</v>
      </c>
      <c r="I6" s="53">
        <v>3.3858724045787401E-2</v>
      </c>
      <c r="J6" s="53">
        <v>3.1427422830692497E-2</v>
      </c>
      <c r="K6" s="53">
        <v>3.9442337442622301E-2</v>
      </c>
      <c r="L6" s="53">
        <v>4.1918238369897401E-2</v>
      </c>
      <c r="M6" s="70">
        <v>0.13713614814502401</v>
      </c>
      <c r="N6" s="53">
        <v>4.0642458448329297E-2</v>
      </c>
      <c r="O6" s="53">
        <v>2.8563898074661399E-2</v>
      </c>
      <c r="P6" s="70">
        <v>5.2892323800248699E-2</v>
      </c>
      <c r="Q6" s="53">
        <v>8.3915696458140093E-2</v>
      </c>
      <c r="R6" s="70">
        <v>7.4834772988469897E-2</v>
      </c>
      <c r="S6" s="53">
        <v>5.3621329325061098E-2</v>
      </c>
      <c r="T6" s="70">
        <v>7.6826937927808994E-2</v>
      </c>
      <c r="U6" s="53">
        <v>5.5968722446212302E-2</v>
      </c>
      <c r="V6" s="53">
        <v>4.3182564239602601E-2</v>
      </c>
      <c r="W6" s="53">
        <v>7.69908552279054E-2</v>
      </c>
      <c r="X6" s="70">
        <v>4.9605954701573703E-2</v>
      </c>
      <c r="Y6" s="53">
        <v>8.0985931696778896E-2</v>
      </c>
      <c r="Z6" s="53">
        <v>6.1498924940431701E-2</v>
      </c>
      <c r="AA6" s="53">
        <v>7.3165954754946305E-2</v>
      </c>
      <c r="AB6" s="53">
        <v>6.4974873407462594E-2</v>
      </c>
      <c r="AC6" s="53">
        <v>3.3737661480776698E-2</v>
      </c>
      <c r="AD6" s="63">
        <v>0</v>
      </c>
    </row>
    <row r="7" spans="1:30" ht="20" customHeight="1" x14ac:dyDescent="0.25">
      <c r="A7" s="59"/>
      <c r="B7" s="64">
        <v>127</v>
      </c>
      <c r="C7" s="54">
        <v>70</v>
      </c>
      <c r="D7" s="54">
        <v>15</v>
      </c>
      <c r="E7" s="54">
        <v>4</v>
      </c>
      <c r="F7" s="54">
        <v>20</v>
      </c>
      <c r="G7" s="54">
        <v>5</v>
      </c>
      <c r="H7" s="71">
        <v>69</v>
      </c>
      <c r="I7" s="54">
        <v>16</v>
      </c>
      <c r="J7" s="54">
        <v>5</v>
      </c>
      <c r="K7" s="54">
        <v>4</v>
      </c>
      <c r="L7" s="54">
        <v>9</v>
      </c>
      <c r="M7" s="71">
        <v>79</v>
      </c>
      <c r="N7" s="54">
        <v>17</v>
      </c>
      <c r="O7" s="54">
        <v>4</v>
      </c>
      <c r="P7" s="71">
        <v>36</v>
      </c>
      <c r="Q7" s="54">
        <v>59</v>
      </c>
      <c r="R7" s="71">
        <v>72</v>
      </c>
      <c r="S7" s="54">
        <v>55</v>
      </c>
      <c r="T7" s="71">
        <v>42</v>
      </c>
      <c r="U7" s="54">
        <v>27</v>
      </c>
      <c r="V7" s="54">
        <v>21</v>
      </c>
      <c r="W7" s="54">
        <v>36</v>
      </c>
      <c r="X7" s="71">
        <v>24</v>
      </c>
      <c r="Y7" s="54">
        <v>27</v>
      </c>
      <c r="Z7" s="54">
        <v>16</v>
      </c>
      <c r="AA7" s="54">
        <v>48</v>
      </c>
      <c r="AB7" s="54">
        <v>6</v>
      </c>
      <c r="AC7" s="54">
        <v>6</v>
      </c>
      <c r="AD7" s="64">
        <v>0</v>
      </c>
    </row>
    <row r="8" spans="1:30" ht="20" customHeight="1" x14ac:dyDescent="0.25">
      <c r="A8" s="60" t="s">
        <v>95</v>
      </c>
      <c r="B8" s="65">
        <v>0.185602136227004</v>
      </c>
      <c r="C8" s="55">
        <v>0.43288271907797499</v>
      </c>
      <c r="D8" s="55">
        <v>0.11452889432516</v>
      </c>
      <c r="E8" s="55">
        <v>0.16206500290912201</v>
      </c>
      <c r="F8" s="55">
        <v>0.254605346253159</v>
      </c>
      <c r="G8" s="55">
        <v>9.4428102325523802E-2</v>
      </c>
      <c r="H8" s="72">
        <v>0.402002626528568</v>
      </c>
      <c r="I8" s="55">
        <v>9.9517860684407197E-2</v>
      </c>
      <c r="J8" s="55">
        <v>0.12978636475320901</v>
      </c>
      <c r="K8" s="55">
        <v>0.106234449028299</v>
      </c>
      <c r="L8" s="55">
        <v>0.26624660038924602</v>
      </c>
      <c r="M8" s="72">
        <v>0.33265451233388499</v>
      </c>
      <c r="N8" s="55">
        <v>8.3765443024829495E-2</v>
      </c>
      <c r="O8" s="55">
        <v>0.16044663031339501</v>
      </c>
      <c r="P8" s="72">
        <v>0.16301300035826299</v>
      </c>
      <c r="Q8" s="55">
        <v>0.22908969979031499</v>
      </c>
      <c r="R8" s="72">
        <v>0.212543138886019</v>
      </c>
      <c r="S8" s="55">
        <v>0.16155139963194601</v>
      </c>
      <c r="T8" s="72">
        <v>0.17983892046271499</v>
      </c>
      <c r="U8" s="55">
        <v>0.17546812404672399</v>
      </c>
      <c r="V8" s="55">
        <v>0.15937413630990299</v>
      </c>
      <c r="W8" s="55">
        <v>0.230146088391775</v>
      </c>
      <c r="X8" s="72">
        <v>0.16425257673907201</v>
      </c>
      <c r="Y8" s="55">
        <v>0.16639947777691</v>
      </c>
      <c r="Z8" s="55">
        <v>0.204072310877185</v>
      </c>
      <c r="AA8" s="55">
        <v>0.22622669937832901</v>
      </c>
      <c r="AB8" s="55">
        <v>0.110276625897247</v>
      </c>
      <c r="AC8" s="55">
        <v>0.14037300697725699</v>
      </c>
      <c r="AD8" s="65">
        <v>0</v>
      </c>
    </row>
    <row r="9" spans="1:30" ht="20" customHeight="1" x14ac:dyDescent="0.25">
      <c r="A9" s="60"/>
      <c r="B9" s="66">
        <v>373</v>
      </c>
      <c r="C9" s="56">
        <v>117</v>
      </c>
      <c r="D9" s="56">
        <v>48</v>
      </c>
      <c r="E9" s="56">
        <v>25</v>
      </c>
      <c r="F9" s="56">
        <v>98</v>
      </c>
      <c r="G9" s="56">
        <v>16</v>
      </c>
      <c r="H9" s="73">
        <v>136</v>
      </c>
      <c r="I9" s="56">
        <v>48</v>
      </c>
      <c r="J9" s="56">
        <v>23</v>
      </c>
      <c r="K9" s="56">
        <v>10</v>
      </c>
      <c r="L9" s="56">
        <v>54</v>
      </c>
      <c r="M9" s="73">
        <v>192</v>
      </c>
      <c r="N9" s="56">
        <v>36</v>
      </c>
      <c r="O9" s="56">
        <v>22</v>
      </c>
      <c r="P9" s="73">
        <v>112</v>
      </c>
      <c r="Q9" s="56">
        <v>161</v>
      </c>
      <c r="R9" s="73">
        <v>205</v>
      </c>
      <c r="S9" s="56">
        <v>166</v>
      </c>
      <c r="T9" s="73">
        <v>99</v>
      </c>
      <c r="U9" s="56">
        <v>86</v>
      </c>
      <c r="V9" s="56">
        <v>79</v>
      </c>
      <c r="W9" s="56">
        <v>109</v>
      </c>
      <c r="X9" s="73">
        <v>79</v>
      </c>
      <c r="Y9" s="56">
        <v>55</v>
      </c>
      <c r="Z9" s="56">
        <v>55</v>
      </c>
      <c r="AA9" s="56">
        <v>149</v>
      </c>
      <c r="AB9" s="56">
        <v>11</v>
      </c>
      <c r="AC9" s="56">
        <v>24</v>
      </c>
      <c r="AD9" s="66">
        <v>0</v>
      </c>
    </row>
    <row r="10" spans="1:30" ht="20" customHeight="1" x14ac:dyDescent="0.25">
      <c r="A10" s="59" t="s">
        <v>96</v>
      </c>
      <c r="B10" s="67">
        <v>0.25849051979960003</v>
      </c>
      <c r="C10" s="57">
        <v>0.23570373767862701</v>
      </c>
      <c r="D10" s="57">
        <v>0.191590658377085</v>
      </c>
      <c r="E10" s="57">
        <v>0.25782297756279299</v>
      </c>
      <c r="F10" s="57">
        <v>0.34637971075985102</v>
      </c>
      <c r="G10" s="57">
        <v>0.14808056080717899</v>
      </c>
      <c r="H10" s="74">
        <v>0.28448153177875801</v>
      </c>
      <c r="I10" s="57">
        <v>0.21807732573754701</v>
      </c>
      <c r="J10" s="57">
        <v>0.25596014008614199</v>
      </c>
      <c r="K10" s="57">
        <v>0.15934964615629099</v>
      </c>
      <c r="L10" s="57">
        <v>0.28265063009864899</v>
      </c>
      <c r="M10" s="74">
        <v>0.31508799188124398</v>
      </c>
      <c r="N10" s="57">
        <v>0.17191839866567399</v>
      </c>
      <c r="O10" s="57">
        <v>0.208000824806577</v>
      </c>
      <c r="P10" s="74">
        <v>0.20259107212064101</v>
      </c>
      <c r="Q10" s="57">
        <v>0.31631437240204902</v>
      </c>
      <c r="R10" s="74">
        <v>0.25773432772210803</v>
      </c>
      <c r="S10" s="57">
        <v>0.26047358131576398</v>
      </c>
      <c r="T10" s="74">
        <v>0.24077657880307499</v>
      </c>
      <c r="U10" s="57">
        <v>0.24673979512422001</v>
      </c>
      <c r="V10" s="57">
        <v>0.23721737681348901</v>
      </c>
      <c r="W10" s="57">
        <v>0.31341536484323401</v>
      </c>
      <c r="X10" s="74">
        <v>0.27871954175882901</v>
      </c>
      <c r="Y10" s="57">
        <v>0.279523465765945</v>
      </c>
      <c r="Z10" s="57">
        <v>0.24993671356903699</v>
      </c>
      <c r="AA10" s="57">
        <v>0.23993846658982701</v>
      </c>
      <c r="AB10" s="57">
        <v>0.34289977644384101</v>
      </c>
      <c r="AC10" s="57">
        <v>0.19780559101249201</v>
      </c>
      <c r="AD10" s="67">
        <v>0</v>
      </c>
    </row>
    <row r="11" spans="1:30" ht="20" customHeight="1" x14ac:dyDescent="0.25">
      <c r="A11" s="59"/>
      <c r="B11" s="64">
        <v>519</v>
      </c>
      <c r="C11" s="54">
        <v>64</v>
      </c>
      <c r="D11" s="54">
        <v>81</v>
      </c>
      <c r="E11" s="54">
        <v>40</v>
      </c>
      <c r="F11" s="54">
        <v>134</v>
      </c>
      <c r="G11" s="54">
        <v>25</v>
      </c>
      <c r="H11" s="71">
        <v>96</v>
      </c>
      <c r="I11" s="54">
        <v>105</v>
      </c>
      <c r="J11" s="54">
        <v>45</v>
      </c>
      <c r="K11" s="54">
        <v>15</v>
      </c>
      <c r="L11" s="54">
        <v>58</v>
      </c>
      <c r="M11" s="71">
        <v>182</v>
      </c>
      <c r="N11" s="54">
        <v>73</v>
      </c>
      <c r="O11" s="54">
        <v>28</v>
      </c>
      <c r="P11" s="71">
        <v>140</v>
      </c>
      <c r="Q11" s="54">
        <v>222</v>
      </c>
      <c r="R11" s="71">
        <v>249</v>
      </c>
      <c r="S11" s="54">
        <v>268</v>
      </c>
      <c r="T11" s="71">
        <v>133</v>
      </c>
      <c r="U11" s="54">
        <v>120</v>
      </c>
      <c r="V11" s="54">
        <v>117</v>
      </c>
      <c r="W11" s="54">
        <v>148</v>
      </c>
      <c r="X11" s="71">
        <v>134</v>
      </c>
      <c r="Y11" s="54">
        <v>93</v>
      </c>
      <c r="Z11" s="54">
        <v>67</v>
      </c>
      <c r="AA11" s="54">
        <v>158</v>
      </c>
      <c r="AB11" s="54">
        <v>33</v>
      </c>
      <c r="AC11" s="54">
        <v>34</v>
      </c>
      <c r="AD11" s="64">
        <v>0</v>
      </c>
    </row>
    <row r="12" spans="1:30" ht="20" customHeight="1" x14ac:dyDescent="0.25">
      <c r="A12" s="60" t="s">
        <v>97</v>
      </c>
      <c r="B12" s="65">
        <v>0.16799037437536901</v>
      </c>
      <c r="C12" s="55">
        <v>2.5050513318917101E-2</v>
      </c>
      <c r="D12" s="55">
        <v>0.240479134789953</v>
      </c>
      <c r="E12" s="55">
        <v>0.24320598150212899</v>
      </c>
      <c r="F12" s="55">
        <v>0.158815146751556</v>
      </c>
      <c r="G12" s="55">
        <v>0.21347180705169899</v>
      </c>
      <c r="H12" s="72">
        <v>4.5086123275918599E-2</v>
      </c>
      <c r="I12" s="55">
        <v>0.21534574390629499</v>
      </c>
      <c r="J12" s="55">
        <v>0.238555074347754</v>
      </c>
      <c r="K12" s="55">
        <v>0.200287639361827</v>
      </c>
      <c r="L12" s="55">
        <v>0.16186421729227499</v>
      </c>
      <c r="M12" s="72">
        <v>9.2051016594950505E-2</v>
      </c>
      <c r="N12" s="55">
        <v>0.226043968300427</v>
      </c>
      <c r="O12" s="55">
        <v>0.21595895671019999</v>
      </c>
      <c r="P12" s="72">
        <v>0.19181548907350701</v>
      </c>
      <c r="Q12" s="55">
        <v>0.13775917042642</v>
      </c>
      <c r="R12" s="72">
        <v>0.15883610940349299</v>
      </c>
      <c r="S12" s="55">
        <v>0.17853232587750101</v>
      </c>
      <c r="T12" s="72">
        <v>0.17806588483713001</v>
      </c>
      <c r="U12" s="55">
        <v>0.166379984932151</v>
      </c>
      <c r="V12" s="55">
        <v>0.18444636433606701</v>
      </c>
      <c r="W12" s="55">
        <v>0.14073081105902499</v>
      </c>
      <c r="X12" s="72">
        <v>0.155347834189001</v>
      </c>
      <c r="Y12" s="55">
        <v>0.15700695138576701</v>
      </c>
      <c r="Z12" s="55">
        <v>0.15586371512534</v>
      </c>
      <c r="AA12" s="55">
        <v>0.19783926234022201</v>
      </c>
      <c r="AB12" s="55">
        <v>0.130906450919624</v>
      </c>
      <c r="AC12" s="55">
        <v>0.150057933045561</v>
      </c>
      <c r="AD12" s="65">
        <v>0</v>
      </c>
    </row>
    <row r="13" spans="1:30" ht="20" customHeight="1" x14ac:dyDescent="0.25">
      <c r="A13" s="60"/>
      <c r="B13" s="66">
        <v>337</v>
      </c>
      <c r="C13" s="56">
        <v>7</v>
      </c>
      <c r="D13" s="56">
        <v>101</v>
      </c>
      <c r="E13" s="56">
        <v>38</v>
      </c>
      <c r="F13" s="56">
        <v>61</v>
      </c>
      <c r="G13" s="56">
        <v>36</v>
      </c>
      <c r="H13" s="73">
        <v>15</v>
      </c>
      <c r="I13" s="56">
        <v>104</v>
      </c>
      <c r="J13" s="56">
        <v>42</v>
      </c>
      <c r="K13" s="56">
        <v>19</v>
      </c>
      <c r="L13" s="56">
        <v>33</v>
      </c>
      <c r="M13" s="73">
        <v>53</v>
      </c>
      <c r="N13" s="56">
        <v>97</v>
      </c>
      <c r="O13" s="56">
        <v>29</v>
      </c>
      <c r="P13" s="73">
        <v>132</v>
      </c>
      <c r="Q13" s="56">
        <v>97</v>
      </c>
      <c r="R13" s="73">
        <v>153</v>
      </c>
      <c r="S13" s="56">
        <v>184</v>
      </c>
      <c r="T13" s="73">
        <v>98</v>
      </c>
      <c r="U13" s="56">
        <v>81</v>
      </c>
      <c r="V13" s="56">
        <v>91</v>
      </c>
      <c r="W13" s="56">
        <v>67</v>
      </c>
      <c r="X13" s="73">
        <v>75</v>
      </c>
      <c r="Y13" s="56">
        <v>52</v>
      </c>
      <c r="Z13" s="56">
        <v>42</v>
      </c>
      <c r="AA13" s="56">
        <v>130</v>
      </c>
      <c r="AB13" s="56">
        <v>13</v>
      </c>
      <c r="AC13" s="56">
        <v>26</v>
      </c>
      <c r="AD13" s="66">
        <v>0</v>
      </c>
    </row>
    <row r="14" spans="1:30" ht="20" customHeight="1" x14ac:dyDescent="0.25">
      <c r="A14" s="59" t="s">
        <v>98</v>
      </c>
      <c r="B14" s="67">
        <v>0.232962211171761</v>
      </c>
      <c r="C14" s="57">
        <v>6.6673014305323602E-3</v>
      </c>
      <c r="D14" s="57">
        <v>0.351229385692098</v>
      </c>
      <c r="E14" s="57">
        <v>0.24143400490009001</v>
      </c>
      <c r="F14" s="57">
        <v>0.15840748208781399</v>
      </c>
      <c r="G14" s="57">
        <v>0.47034756625393698</v>
      </c>
      <c r="H14" s="74">
        <v>2.36930281664804E-2</v>
      </c>
      <c r="I14" s="57">
        <v>0.37671766329851702</v>
      </c>
      <c r="J14" s="57">
        <v>0.24893867984910301</v>
      </c>
      <c r="K14" s="57">
        <v>0.44828808746941701</v>
      </c>
      <c r="L14" s="57">
        <v>0.19311911219484101</v>
      </c>
      <c r="M14" s="74">
        <v>6.6272367523439901E-2</v>
      </c>
      <c r="N14" s="57">
        <v>0.43399536112860698</v>
      </c>
      <c r="O14" s="57">
        <v>0.31693827707748101</v>
      </c>
      <c r="P14" s="74">
        <v>0.32854754701521499</v>
      </c>
      <c r="Q14" s="57">
        <v>0.169479866167524</v>
      </c>
      <c r="R14" s="74">
        <v>0.225148013069841</v>
      </c>
      <c r="S14" s="57">
        <v>0.235466651247696</v>
      </c>
      <c r="T14" s="74">
        <v>0.21942958949309899</v>
      </c>
      <c r="U14" s="57">
        <v>0.27381331700369599</v>
      </c>
      <c r="V14" s="57">
        <v>0.29181773909559899</v>
      </c>
      <c r="W14" s="57">
        <v>0.145144908980094</v>
      </c>
      <c r="X14" s="74">
        <v>0.27113860954827101</v>
      </c>
      <c r="Y14" s="57">
        <v>0.19383006627994001</v>
      </c>
      <c r="Z14" s="57">
        <v>0.268766426745908</v>
      </c>
      <c r="AA14" s="57">
        <v>0.182488679083146</v>
      </c>
      <c r="AB14" s="57">
        <v>0.2355791559638</v>
      </c>
      <c r="AC14" s="57">
        <v>0.33812907550235799</v>
      </c>
      <c r="AD14" s="67">
        <v>0</v>
      </c>
    </row>
    <row r="15" spans="1:30" ht="20" customHeight="1" x14ac:dyDescent="0.25">
      <c r="A15" s="59"/>
      <c r="B15" s="64">
        <v>468</v>
      </c>
      <c r="C15" s="54">
        <v>2</v>
      </c>
      <c r="D15" s="54">
        <v>148</v>
      </c>
      <c r="E15" s="54">
        <v>38</v>
      </c>
      <c r="F15" s="54">
        <v>61</v>
      </c>
      <c r="G15" s="54">
        <v>79</v>
      </c>
      <c r="H15" s="71">
        <v>8</v>
      </c>
      <c r="I15" s="54">
        <v>182</v>
      </c>
      <c r="J15" s="54">
        <v>44</v>
      </c>
      <c r="K15" s="54">
        <v>43</v>
      </c>
      <c r="L15" s="54">
        <v>39</v>
      </c>
      <c r="M15" s="71">
        <v>38</v>
      </c>
      <c r="N15" s="54">
        <v>185</v>
      </c>
      <c r="O15" s="54">
        <v>43</v>
      </c>
      <c r="P15" s="71">
        <v>226</v>
      </c>
      <c r="Q15" s="54">
        <v>119</v>
      </c>
      <c r="R15" s="71">
        <v>217</v>
      </c>
      <c r="S15" s="54">
        <v>243</v>
      </c>
      <c r="T15" s="71">
        <v>121</v>
      </c>
      <c r="U15" s="54">
        <v>133</v>
      </c>
      <c r="V15" s="54">
        <v>144</v>
      </c>
      <c r="W15" s="54">
        <v>69</v>
      </c>
      <c r="X15" s="71">
        <v>130</v>
      </c>
      <c r="Y15" s="54">
        <v>64</v>
      </c>
      <c r="Z15" s="54">
        <v>72</v>
      </c>
      <c r="AA15" s="54">
        <v>120</v>
      </c>
      <c r="AB15" s="54">
        <v>23</v>
      </c>
      <c r="AC15" s="54">
        <v>58</v>
      </c>
      <c r="AD15" s="64">
        <v>0</v>
      </c>
    </row>
    <row r="16" spans="1:30" ht="20" customHeight="1" x14ac:dyDescent="0.25">
      <c r="A16" s="60" t="s">
        <v>99</v>
      </c>
      <c r="B16" s="65">
        <v>9.1454451648688498E-2</v>
      </c>
      <c r="C16" s="55">
        <v>4.0008231444630497E-2</v>
      </c>
      <c r="D16" s="55">
        <v>6.6534950472170007E-2</v>
      </c>
      <c r="E16" s="55">
        <v>7.3046902212412598E-2</v>
      </c>
      <c r="F16" s="55">
        <v>2.8987326370395899E-2</v>
      </c>
      <c r="G16" s="55">
        <v>4.4174033203445699E-2</v>
      </c>
      <c r="H16" s="72">
        <v>4.1446734644284097E-2</v>
      </c>
      <c r="I16" s="55">
        <v>5.6482682327446701E-2</v>
      </c>
      <c r="J16" s="55">
        <v>9.5332318133098698E-2</v>
      </c>
      <c r="K16" s="55">
        <v>4.6397840541544402E-2</v>
      </c>
      <c r="L16" s="55">
        <v>5.4201201655090202E-2</v>
      </c>
      <c r="M16" s="72">
        <v>5.6797963521456898E-2</v>
      </c>
      <c r="N16" s="55">
        <v>4.3634370432133598E-2</v>
      </c>
      <c r="O16" s="55">
        <v>7.0091413017686205E-2</v>
      </c>
      <c r="P16" s="72">
        <v>6.1140567632124401E-2</v>
      </c>
      <c r="Q16" s="55">
        <v>6.3441194755550795E-2</v>
      </c>
      <c r="R16" s="72">
        <v>7.0903637930070901E-2</v>
      </c>
      <c r="S16" s="55">
        <v>0.110354712602032</v>
      </c>
      <c r="T16" s="72">
        <v>0.105062088476172</v>
      </c>
      <c r="U16" s="55">
        <v>8.1630056446995697E-2</v>
      </c>
      <c r="V16" s="55">
        <v>8.3961819205340807E-2</v>
      </c>
      <c r="W16" s="55">
        <v>9.3571971497965395E-2</v>
      </c>
      <c r="X16" s="72">
        <v>8.0935483063252198E-2</v>
      </c>
      <c r="Y16" s="55">
        <v>0.122254107094661</v>
      </c>
      <c r="Z16" s="55">
        <v>5.9861908742098499E-2</v>
      </c>
      <c r="AA16" s="55">
        <v>8.0340937853529304E-2</v>
      </c>
      <c r="AB16" s="55">
        <v>0.115363117368026</v>
      </c>
      <c r="AC16" s="55">
        <v>0.139896731981555</v>
      </c>
      <c r="AD16" s="65">
        <v>0</v>
      </c>
    </row>
    <row r="17" spans="1:30" ht="20" customHeight="1" x14ac:dyDescent="0.25">
      <c r="A17" s="60"/>
      <c r="B17" s="66">
        <v>184</v>
      </c>
      <c r="C17" s="56">
        <v>11</v>
      </c>
      <c r="D17" s="56">
        <v>28</v>
      </c>
      <c r="E17" s="56">
        <v>11</v>
      </c>
      <c r="F17" s="56">
        <v>11</v>
      </c>
      <c r="G17" s="56">
        <v>7</v>
      </c>
      <c r="H17" s="73">
        <v>14</v>
      </c>
      <c r="I17" s="56">
        <v>27</v>
      </c>
      <c r="J17" s="56">
        <v>17</v>
      </c>
      <c r="K17" s="56">
        <v>4</v>
      </c>
      <c r="L17" s="56">
        <v>11</v>
      </c>
      <c r="M17" s="73">
        <v>33</v>
      </c>
      <c r="N17" s="56">
        <v>19</v>
      </c>
      <c r="O17" s="56">
        <v>10</v>
      </c>
      <c r="P17" s="73">
        <v>42</v>
      </c>
      <c r="Q17" s="56">
        <v>45</v>
      </c>
      <c r="R17" s="73">
        <v>68</v>
      </c>
      <c r="S17" s="56">
        <v>114</v>
      </c>
      <c r="T17" s="73">
        <v>58</v>
      </c>
      <c r="U17" s="56">
        <v>40</v>
      </c>
      <c r="V17" s="56">
        <v>42</v>
      </c>
      <c r="W17" s="56">
        <v>44</v>
      </c>
      <c r="X17" s="73">
        <v>39</v>
      </c>
      <c r="Y17" s="56">
        <v>41</v>
      </c>
      <c r="Z17" s="56">
        <v>16</v>
      </c>
      <c r="AA17" s="56">
        <v>53</v>
      </c>
      <c r="AB17" s="56">
        <v>11</v>
      </c>
      <c r="AC17" s="56">
        <v>24</v>
      </c>
      <c r="AD17" s="66">
        <v>0</v>
      </c>
    </row>
    <row r="18" spans="1:30" ht="20" customHeight="1" x14ac:dyDescent="0.25">
      <c r="A18" s="59" t="s">
        <v>100</v>
      </c>
      <c r="B18" s="67">
        <v>0.24910244300458101</v>
      </c>
      <c r="C18" s="57">
        <v>0.69257021612729297</v>
      </c>
      <c r="D18" s="57">
        <v>0.150165870668693</v>
      </c>
      <c r="E18" s="57">
        <v>0.18449013382257601</v>
      </c>
      <c r="F18" s="57">
        <v>0.30741033403038298</v>
      </c>
      <c r="G18" s="57">
        <v>0.123926032683739</v>
      </c>
      <c r="H18" s="74">
        <v>0.60529258213456005</v>
      </c>
      <c r="I18" s="57">
        <v>0.13337658473019501</v>
      </c>
      <c r="J18" s="57">
        <v>0.16121378758390201</v>
      </c>
      <c r="K18" s="57">
        <v>0.145676786470921</v>
      </c>
      <c r="L18" s="57">
        <v>0.30816483875914402</v>
      </c>
      <c r="M18" s="74">
        <v>0.46979066047890899</v>
      </c>
      <c r="N18" s="57">
        <v>0.124407901473159</v>
      </c>
      <c r="O18" s="57">
        <v>0.18901052838805599</v>
      </c>
      <c r="P18" s="74">
        <v>0.21590532415851199</v>
      </c>
      <c r="Q18" s="57">
        <v>0.31300539624845503</v>
      </c>
      <c r="R18" s="74">
        <v>0.28737791187448802</v>
      </c>
      <c r="S18" s="57">
        <v>0.21517272895700701</v>
      </c>
      <c r="T18" s="74">
        <v>0.25666585839052403</v>
      </c>
      <c r="U18" s="57">
        <v>0.231436846492936</v>
      </c>
      <c r="V18" s="57">
        <v>0.202556700549506</v>
      </c>
      <c r="W18" s="57">
        <v>0.30713694361968003</v>
      </c>
      <c r="X18" s="74">
        <v>0.21385853144064601</v>
      </c>
      <c r="Y18" s="57">
        <v>0.24738540947368901</v>
      </c>
      <c r="Z18" s="57">
        <v>0.26557123581761699</v>
      </c>
      <c r="AA18" s="57">
        <v>0.29939265413327498</v>
      </c>
      <c r="AB18" s="57">
        <v>0.17525149930470901</v>
      </c>
      <c r="AC18" s="57">
        <v>0.174110668458034</v>
      </c>
      <c r="AD18" s="67">
        <v>0</v>
      </c>
    </row>
    <row r="19" spans="1:30" ht="20" customHeight="1" x14ac:dyDescent="0.25">
      <c r="A19" s="59"/>
      <c r="B19" s="64">
        <v>500</v>
      </c>
      <c r="C19" s="54">
        <v>187</v>
      </c>
      <c r="D19" s="54">
        <v>63</v>
      </c>
      <c r="E19" s="54">
        <v>29</v>
      </c>
      <c r="F19" s="54">
        <v>119</v>
      </c>
      <c r="G19" s="54">
        <v>21</v>
      </c>
      <c r="H19" s="71">
        <v>205</v>
      </c>
      <c r="I19" s="54">
        <v>64</v>
      </c>
      <c r="J19" s="54">
        <v>28</v>
      </c>
      <c r="K19" s="54">
        <v>14</v>
      </c>
      <c r="L19" s="54">
        <v>63</v>
      </c>
      <c r="M19" s="71">
        <v>272</v>
      </c>
      <c r="N19" s="54">
        <v>53</v>
      </c>
      <c r="O19" s="54">
        <v>26</v>
      </c>
      <c r="P19" s="71">
        <v>149</v>
      </c>
      <c r="Q19" s="54">
        <v>220</v>
      </c>
      <c r="R19" s="71">
        <v>277</v>
      </c>
      <c r="S19" s="54">
        <v>222</v>
      </c>
      <c r="T19" s="71">
        <v>141</v>
      </c>
      <c r="U19" s="54">
        <v>113</v>
      </c>
      <c r="V19" s="54">
        <v>100</v>
      </c>
      <c r="W19" s="54">
        <v>145</v>
      </c>
      <c r="X19" s="71">
        <v>103</v>
      </c>
      <c r="Y19" s="54">
        <v>82</v>
      </c>
      <c r="Z19" s="54">
        <v>71</v>
      </c>
      <c r="AA19" s="54">
        <v>197</v>
      </c>
      <c r="AB19" s="54">
        <v>17</v>
      </c>
      <c r="AC19" s="54">
        <v>30</v>
      </c>
      <c r="AD19" s="64">
        <v>0</v>
      </c>
    </row>
    <row r="20" spans="1:30" ht="20" customHeight="1" x14ac:dyDescent="0.25">
      <c r="A20" s="60" t="s">
        <v>101</v>
      </c>
      <c r="B20" s="65">
        <v>0.40095258554713098</v>
      </c>
      <c r="C20" s="55">
        <v>3.1717814749449402E-2</v>
      </c>
      <c r="D20" s="55">
        <v>0.59170852048205203</v>
      </c>
      <c r="E20" s="55">
        <v>0.484639986402218</v>
      </c>
      <c r="F20" s="55">
        <v>0.31722262883937002</v>
      </c>
      <c r="G20" s="55">
        <v>0.68381937330563602</v>
      </c>
      <c r="H20" s="72">
        <v>6.8779151442399003E-2</v>
      </c>
      <c r="I20" s="55">
        <v>0.59206340720481199</v>
      </c>
      <c r="J20" s="55">
        <v>0.48749375419685698</v>
      </c>
      <c r="K20" s="55">
        <v>0.64857572683124398</v>
      </c>
      <c r="L20" s="55">
        <v>0.35498332948711597</v>
      </c>
      <c r="M20" s="72">
        <v>0.158323384118391</v>
      </c>
      <c r="N20" s="55">
        <v>0.66003932942903398</v>
      </c>
      <c r="O20" s="55">
        <v>0.53289723378768095</v>
      </c>
      <c r="P20" s="72">
        <v>0.52036303608872203</v>
      </c>
      <c r="Q20" s="55">
        <v>0.30723903659394503</v>
      </c>
      <c r="R20" s="72">
        <v>0.38398412247333302</v>
      </c>
      <c r="S20" s="55">
        <v>0.41399897712519601</v>
      </c>
      <c r="T20" s="72">
        <v>0.39749547433022903</v>
      </c>
      <c r="U20" s="55">
        <v>0.44019330193584799</v>
      </c>
      <c r="V20" s="55">
        <v>0.47626410343166597</v>
      </c>
      <c r="W20" s="55">
        <v>0.28587572003911998</v>
      </c>
      <c r="X20" s="72">
        <v>0.42648644373727201</v>
      </c>
      <c r="Y20" s="55">
        <v>0.35083701766570602</v>
      </c>
      <c r="Z20" s="55">
        <v>0.42463014187124798</v>
      </c>
      <c r="AA20" s="55">
        <v>0.38032794142336701</v>
      </c>
      <c r="AB20" s="55">
        <v>0.36648560688342402</v>
      </c>
      <c r="AC20" s="55">
        <v>0.48818700854791902</v>
      </c>
      <c r="AD20" s="65">
        <v>0</v>
      </c>
    </row>
    <row r="21" spans="1:30" ht="20" customHeight="1" x14ac:dyDescent="0.25">
      <c r="A21" s="61"/>
      <c r="B21" s="68">
        <v>805</v>
      </c>
      <c r="C21" s="62">
        <v>9</v>
      </c>
      <c r="D21" s="62">
        <v>250</v>
      </c>
      <c r="E21" s="62">
        <v>76</v>
      </c>
      <c r="F21" s="62">
        <v>123</v>
      </c>
      <c r="G21" s="62">
        <v>115</v>
      </c>
      <c r="H21" s="77">
        <v>23</v>
      </c>
      <c r="I21" s="62">
        <v>286</v>
      </c>
      <c r="J21" s="62">
        <v>85</v>
      </c>
      <c r="K21" s="62">
        <v>62</v>
      </c>
      <c r="L21" s="62">
        <v>73</v>
      </c>
      <c r="M21" s="77">
        <v>92</v>
      </c>
      <c r="N21" s="62">
        <v>282</v>
      </c>
      <c r="O21" s="62">
        <v>72</v>
      </c>
      <c r="P21" s="77">
        <v>359</v>
      </c>
      <c r="Q21" s="62">
        <v>216</v>
      </c>
      <c r="R21" s="77">
        <v>371</v>
      </c>
      <c r="S21" s="62">
        <v>426</v>
      </c>
      <c r="T21" s="77">
        <v>219</v>
      </c>
      <c r="U21" s="62">
        <v>215</v>
      </c>
      <c r="V21" s="62">
        <v>236</v>
      </c>
      <c r="W21" s="62">
        <v>135</v>
      </c>
      <c r="X21" s="77">
        <v>205</v>
      </c>
      <c r="Y21" s="62">
        <v>117</v>
      </c>
      <c r="Z21" s="62">
        <v>114</v>
      </c>
      <c r="AA21" s="62">
        <v>250</v>
      </c>
      <c r="AB21" s="62">
        <v>36</v>
      </c>
      <c r="AC21" s="62">
        <v>84</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4" display="Return to index" xr:uid="{6A111C35-EA9B-4DDA-BC8B-43BA1DC1EE1E}"/>
  </hyperlinks>
  <pageMargins left="0.75" right="0.75" top="0.75" bottom="0.5" header="0.5" footer="0.7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7.7682377219555399E-2</v>
      </c>
      <c r="C6" s="53">
        <v>0.34018088601354302</v>
      </c>
      <c r="D6" s="53">
        <v>3.3442222212195102E-2</v>
      </c>
      <c r="E6" s="53">
        <v>2.1951024914091399E-2</v>
      </c>
      <c r="F6" s="53">
        <v>6.3228452825868003E-2</v>
      </c>
      <c r="G6" s="53">
        <v>2.6935335059643E-2</v>
      </c>
      <c r="H6" s="70">
        <v>0.27206367121209901</v>
      </c>
      <c r="I6" s="53">
        <v>3.22436968149694E-2</v>
      </c>
      <c r="J6" s="53">
        <v>1.7626220122362202E-2</v>
      </c>
      <c r="K6" s="53">
        <v>6.8555715314279106E-2</v>
      </c>
      <c r="L6" s="53">
        <v>5.3393628174666502E-2</v>
      </c>
      <c r="M6" s="70">
        <v>0.17413143250891</v>
      </c>
      <c r="N6" s="53">
        <v>3.8201310971657798E-2</v>
      </c>
      <c r="O6" s="53">
        <v>2.4764063183060701E-2</v>
      </c>
      <c r="P6" s="70">
        <v>6.9778821289828E-2</v>
      </c>
      <c r="Q6" s="53">
        <v>0.10315277853157701</v>
      </c>
      <c r="R6" s="70">
        <v>8.4239458685226198E-2</v>
      </c>
      <c r="S6" s="53">
        <v>7.2445953229442001E-2</v>
      </c>
      <c r="T6" s="70">
        <v>7.9129124193163605E-2</v>
      </c>
      <c r="U6" s="53">
        <v>6.7999717246013197E-2</v>
      </c>
      <c r="V6" s="53">
        <v>6.2936808785980305E-2</v>
      </c>
      <c r="W6" s="53">
        <v>0.10137603058068401</v>
      </c>
      <c r="X6" s="70">
        <v>6.1173821289819602E-2</v>
      </c>
      <c r="Y6" s="53">
        <v>0.10237350196907399</v>
      </c>
      <c r="Z6" s="53">
        <v>9.7128816743727101E-2</v>
      </c>
      <c r="AA6" s="53">
        <v>8.0247661218487504E-2</v>
      </c>
      <c r="AB6" s="53">
        <v>7.7007277386608494E-2</v>
      </c>
      <c r="AC6" s="53">
        <v>3.6195452372275103E-2</v>
      </c>
      <c r="AD6" s="63">
        <v>0</v>
      </c>
    </row>
    <row r="7" spans="1:30" ht="20" customHeight="1" x14ac:dyDescent="0.25">
      <c r="A7" s="59"/>
      <c r="B7" s="64">
        <v>156</v>
      </c>
      <c r="C7" s="54">
        <v>92</v>
      </c>
      <c r="D7" s="54">
        <v>14</v>
      </c>
      <c r="E7" s="54">
        <v>3</v>
      </c>
      <c r="F7" s="54">
        <v>24</v>
      </c>
      <c r="G7" s="54">
        <v>5</v>
      </c>
      <c r="H7" s="71">
        <v>92</v>
      </c>
      <c r="I7" s="54">
        <v>16</v>
      </c>
      <c r="J7" s="54">
        <v>3</v>
      </c>
      <c r="K7" s="54">
        <v>7</v>
      </c>
      <c r="L7" s="54">
        <v>11</v>
      </c>
      <c r="M7" s="71">
        <v>101</v>
      </c>
      <c r="N7" s="54">
        <v>16</v>
      </c>
      <c r="O7" s="54">
        <v>3</v>
      </c>
      <c r="P7" s="71">
        <v>48</v>
      </c>
      <c r="Q7" s="54">
        <v>73</v>
      </c>
      <c r="R7" s="71">
        <v>81</v>
      </c>
      <c r="S7" s="54">
        <v>75</v>
      </c>
      <c r="T7" s="71">
        <v>44</v>
      </c>
      <c r="U7" s="54">
        <v>33</v>
      </c>
      <c r="V7" s="54">
        <v>31</v>
      </c>
      <c r="W7" s="54">
        <v>48</v>
      </c>
      <c r="X7" s="71">
        <v>29</v>
      </c>
      <c r="Y7" s="54">
        <v>34</v>
      </c>
      <c r="Z7" s="54">
        <v>26</v>
      </c>
      <c r="AA7" s="54">
        <v>53</v>
      </c>
      <c r="AB7" s="54">
        <v>7</v>
      </c>
      <c r="AC7" s="54">
        <v>6</v>
      </c>
      <c r="AD7" s="64">
        <v>0</v>
      </c>
    </row>
    <row r="8" spans="1:30" ht="20" customHeight="1" x14ac:dyDescent="0.25">
      <c r="A8" s="60" t="s">
        <v>95</v>
      </c>
      <c r="B8" s="65">
        <v>0.155082580731666</v>
      </c>
      <c r="C8" s="55">
        <v>0.35847613355019098</v>
      </c>
      <c r="D8" s="55">
        <v>9.52984998689132E-2</v>
      </c>
      <c r="E8" s="55">
        <v>0.143938444415183</v>
      </c>
      <c r="F8" s="55">
        <v>0.208628529105856</v>
      </c>
      <c r="G8" s="55">
        <v>7.9919318527169797E-2</v>
      </c>
      <c r="H8" s="72">
        <v>0.34200319116127997</v>
      </c>
      <c r="I8" s="55">
        <v>8.7909779966939203E-2</v>
      </c>
      <c r="J8" s="55">
        <v>0.159852344397826</v>
      </c>
      <c r="K8" s="55">
        <v>7.5439280020017097E-2</v>
      </c>
      <c r="L8" s="55">
        <v>0.18844864088034999</v>
      </c>
      <c r="M8" s="72">
        <v>0.25724594985426202</v>
      </c>
      <c r="N8" s="55">
        <v>7.3873596428755503E-2</v>
      </c>
      <c r="O8" s="55">
        <v>0.14027944023703001</v>
      </c>
      <c r="P8" s="72">
        <v>0.13743670199017799</v>
      </c>
      <c r="Q8" s="55">
        <v>0.18435719711468099</v>
      </c>
      <c r="R8" s="72">
        <v>0.163256705957044</v>
      </c>
      <c r="S8" s="55">
        <v>0.14923562599794199</v>
      </c>
      <c r="T8" s="72">
        <v>0.17356730908315299</v>
      </c>
      <c r="U8" s="55">
        <v>0.15220294593351</v>
      </c>
      <c r="V8" s="55">
        <v>0.127143009100843</v>
      </c>
      <c r="W8" s="55">
        <v>0.16575529662991001</v>
      </c>
      <c r="X8" s="72">
        <v>0.15657650512542001</v>
      </c>
      <c r="Y8" s="55">
        <v>0.15529854829683801</v>
      </c>
      <c r="Z8" s="55">
        <v>0.107679309806044</v>
      </c>
      <c r="AA8" s="55">
        <v>0.19275589585147199</v>
      </c>
      <c r="AB8" s="55">
        <v>0.11232046678660899</v>
      </c>
      <c r="AC8" s="55">
        <v>0.10413651392017199</v>
      </c>
      <c r="AD8" s="65">
        <v>0</v>
      </c>
    </row>
    <row r="9" spans="1:30" ht="20" customHeight="1" x14ac:dyDescent="0.25">
      <c r="A9" s="60"/>
      <c r="B9" s="66">
        <v>311</v>
      </c>
      <c r="C9" s="56">
        <v>97</v>
      </c>
      <c r="D9" s="56">
        <v>40</v>
      </c>
      <c r="E9" s="56">
        <v>23</v>
      </c>
      <c r="F9" s="56">
        <v>81</v>
      </c>
      <c r="G9" s="56">
        <v>13</v>
      </c>
      <c r="H9" s="73">
        <v>116</v>
      </c>
      <c r="I9" s="56">
        <v>42</v>
      </c>
      <c r="J9" s="56">
        <v>28</v>
      </c>
      <c r="K9" s="56">
        <v>7</v>
      </c>
      <c r="L9" s="56">
        <v>39</v>
      </c>
      <c r="M9" s="73">
        <v>149</v>
      </c>
      <c r="N9" s="56">
        <v>32</v>
      </c>
      <c r="O9" s="56">
        <v>19</v>
      </c>
      <c r="P9" s="73">
        <v>95</v>
      </c>
      <c r="Q9" s="56">
        <v>130</v>
      </c>
      <c r="R9" s="73">
        <v>158</v>
      </c>
      <c r="S9" s="56">
        <v>154</v>
      </c>
      <c r="T9" s="73">
        <v>96</v>
      </c>
      <c r="U9" s="56">
        <v>74</v>
      </c>
      <c r="V9" s="56">
        <v>63</v>
      </c>
      <c r="W9" s="56">
        <v>79</v>
      </c>
      <c r="X9" s="73">
        <v>75</v>
      </c>
      <c r="Y9" s="56">
        <v>52</v>
      </c>
      <c r="Z9" s="56">
        <v>29</v>
      </c>
      <c r="AA9" s="56">
        <v>127</v>
      </c>
      <c r="AB9" s="56">
        <v>11</v>
      </c>
      <c r="AC9" s="56">
        <v>18</v>
      </c>
      <c r="AD9" s="66">
        <v>0</v>
      </c>
    </row>
    <row r="10" spans="1:30" ht="20" customHeight="1" x14ac:dyDescent="0.25">
      <c r="A10" s="59" t="s">
        <v>96</v>
      </c>
      <c r="B10" s="67">
        <v>0.19893306244457701</v>
      </c>
      <c r="C10" s="57">
        <v>0.20274326287557601</v>
      </c>
      <c r="D10" s="57">
        <v>0.146071496647566</v>
      </c>
      <c r="E10" s="57">
        <v>0.16240591666842</v>
      </c>
      <c r="F10" s="57">
        <v>0.254647601186825</v>
      </c>
      <c r="G10" s="57">
        <v>0.158691060388685</v>
      </c>
      <c r="H10" s="74">
        <v>0.22618807378568401</v>
      </c>
      <c r="I10" s="57">
        <v>0.138705111014951</v>
      </c>
      <c r="J10" s="57">
        <v>0.19289100479443999</v>
      </c>
      <c r="K10" s="57">
        <v>0.15896064982184199</v>
      </c>
      <c r="L10" s="57">
        <v>0.22408208155130699</v>
      </c>
      <c r="M10" s="74">
        <v>0.236232313156227</v>
      </c>
      <c r="N10" s="57">
        <v>0.118090698562535</v>
      </c>
      <c r="O10" s="57">
        <v>0.14439312076844801</v>
      </c>
      <c r="P10" s="74">
        <v>0.143882226714691</v>
      </c>
      <c r="Q10" s="57">
        <v>0.227825656097186</v>
      </c>
      <c r="R10" s="74">
        <v>0.189886830867672</v>
      </c>
      <c r="S10" s="57">
        <v>0.20851039781476499</v>
      </c>
      <c r="T10" s="74">
        <v>0.19764800385652001</v>
      </c>
      <c r="U10" s="57">
        <v>0.189000455935144</v>
      </c>
      <c r="V10" s="57">
        <v>0.17721029556693399</v>
      </c>
      <c r="W10" s="57">
        <v>0.23335341494447101</v>
      </c>
      <c r="X10" s="74">
        <v>0.22522777221969101</v>
      </c>
      <c r="Y10" s="57">
        <v>0.17479581585571499</v>
      </c>
      <c r="Z10" s="57">
        <v>0.22674159516766601</v>
      </c>
      <c r="AA10" s="57">
        <v>0.190471240606469</v>
      </c>
      <c r="AB10" s="57">
        <v>0.17761743610632699</v>
      </c>
      <c r="AC10" s="57">
        <v>0.17297527666099299</v>
      </c>
      <c r="AD10" s="67">
        <v>0</v>
      </c>
    </row>
    <row r="11" spans="1:30" ht="20" customHeight="1" x14ac:dyDescent="0.25">
      <c r="A11" s="59"/>
      <c r="B11" s="64">
        <v>399</v>
      </c>
      <c r="C11" s="54">
        <v>55</v>
      </c>
      <c r="D11" s="54">
        <v>62</v>
      </c>
      <c r="E11" s="54">
        <v>26</v>
      </c>
      <c r="F11" s="54">
        <v>98</v>
      </c>
      <c r="G11" s="54">
        <v>27</v>
      </c>
      <c r="H11" s="71">
        <v>77</v>
      </c>
      <c r="I11" s="54">
        <v>67</v>
      </c>
      <c r="J11" s="54">
        <v>34</v>
      </c>
      <c r="K11" s="54">
        <v>15</v>
      </c>
      <c r="L11" s="54">
        <v>46</v>
      </c>
      <c r="M11" s="71">
        <v>137</v>
      </c>
      <c r="N11" s="54">
        <v>50</v>
      </c>
      <c r="O11" s="54">
        <v>20</v>
      </c>
      <c r="P11" s="71">
        <v>99</v>
      </c>
      <c r="Q11" s="54">
        <v>160</v>
      </c>
      <c r="R11" s="71">
        <v>183</v>
      </c>
      <c r="S11" s="54">
        <v>215</v>
      </c>
      <c r="T11" s="71">
        <v>109</v>
      </c>
      <c r="U11" s="54">
        <v>92</v>
      </c>
      <c r="V11" s="54">
        <v>88</v>
      </c>
      <c r="W11" s="54">
        <v>111</v>
      </c>
      <c r="X11" s="71">
        <v>108</v>
      </c>
      <c r="Y11" s="54">
        <v>58</v>
      </c>
      <c r="Z11" s="54">
        <v>61</v>
      </c>
      <c r="AA11" s="54">
        <v>125</v>
      </c>
      <c r="AB11" s="54">
        <v>17</v>
      </c>
      <c r="AC11" s="54">
        <v>30</v>
      </c>
      <c r="AD11" s="64">
        <v>0</v>
      </c>
    </row>
    <row r="12" spans="1:30" ht="20" customHeight="1" x14ac:dyDescent="0.25">
      <c r="A12" s="60" t="s">
        <v>97</v>
      </c>
      <c r="B12" s="65">
        <v>0.19436754441127299</v>
      </c>
      <c r="C12" s="55">
        <v>3.1971777922802397E-2</v>
      </c>
      <c r="D12" s="55">
        <v>0.247929640972327</v>
      </c>
      <c r="E12" s="55">
        <v>0.278971117032143</v>
      </c>
      <c r="F12" s="55">
        <v>0.20743950361001401</v>
      </c>
      <c r="G12" s="55">
        <v>0.18652484737847799</v>
      </c>
      <c r="H12" s="72">
        <v>8.8458105439973303E-2</v>
      </c>
      <c r="I12" s="55">
        <v>0.23420555413888999</v>
      </c>
      <c r="J12" s="55">
        <v>0.25279992774291898</v>
      </c>
      <c r="K12" s="55">
        <v>0.184226231463259</v>
      </c>
      <c r="L12" s="55">
        <v>0.21926870437559201</v>
      </c>
      <c r="M12" s="72">
        <v>0.16120699726596699</v>
      </c>
      <c r="N12" s="55">
        <v>0.23132507849269901</v>
      </c>
      <c r="O12" s="55">
        <v>0.20562416128404901</v>
      </c>
      <c r="P12" s="72">
        <v>0.202137734449751</v>
      </c>
      <c r="Q12" s="55">
        <v>0.19707969842613399</v>
      </c>
      <c r="R12" s="72">
        <v>0.19891629222115201</v>
      </c>
      <c r="S12" s="55">
        <v>0.19088045239472401</v>
      </c>
      <c r="T12" s="72">
        <v>0.19079420640389699</v>
      </c>
      <c r="U12" s="55">
        <v>0.18518522580187499</v>
      </c>
      <c r="V12" s="55">
        <v>0.215756391086174</v>
      </c>
      <c r="W12" s="55">
        <v>0.18561416062906</v>
      </c>
      <c r="X12" s="72">
        <v>0.189090647198632</v>
      </c>
      <c r="Y12" s="55">
        <v>0.21470104673923099</v>
      </c>
      <c r="Z12" s="55">
        <v>0.20291217135843601</v>
      </c>
      <c r="AA12" s="55">
        <v>0.187240767461096</v>
      </c>
      <c r="AB12" s="55">
        <v>0.20155404127971199</v>
      </c>
      <c r="AC12" s="55">
        <v>0.17967724997933601</v>
      </c>
      <c r="AD12" s="65">
        <v>0</v>
      </c>
    </row>
    <row r="13" spans="1:30" ht="20" customHeight="1" x14ac:dyDescent="0.25">
      <c r="A13" s="60"/>
      <c r="B13" s="66">
        <v>390</v>
      </c>
      <c r="C13" s="56">
        <v>9</v>
      </c>
      <c r="D13" s="56">
        <v>105</v>
      </c>
      <c r="E13" s="56">
        <v>44</v>
      </c>
      <c r="F13" s="56">
        <v>80</v>
      </c>
      <c r="G13" s="56">
        <v>31</v>
      </c>
      <c r="H13" s="73">
        <v>30</v>
      </c>
      <c r="I13" s="56">
        <v>113</v>
      </c>
      <c r="J13" s="56">
        <v>44</v>
      </c>
      <c r="K13" s="56">
        <v>18</v>
      </c>
      <c r="L13" s="56">
        <v>45</v>
      </c>
      <c r="M13" s="73">
        <v>93</v>
      </c>
      <c r="N13" s="56">
        <v>99</v>
      </c>
      <c r="O13" s="56">
        <v>28</v>
      </c>
      <c r="P13" s="73">
        <v>139</v>
      </c>
      <c r="Q13" s="56">
        <v>139</v>
      </c>
      <c r="R13" s="73">
        <v>192</v>
      </c>
      <c r="S13" s="56">
        <v>197</v>
      </c>
      <c r="T13" s="73">
        <v>105</v>
      </c>
      <c r="U13" s="56">
        <v>90</v>
      </c>
      <c r="V13" s="56">
        <v>107</v>
      </c>
      <c r="W13" s="56">
        <v>88</v>
      </c>
      <c r="X13" s="73">
        <v>91</v>
      </c>
      <c r="Y13" s="56">
        <v>71</v>
      </c>
      <c r="Z13" s="56">
        <v>54</v>
      </c>
      <c r="AA13" s="56">
        <v>123</v>
      </c>
      <c r="AB13" s="56">
        <v>20</v>
      </c>
      <c r="AC13" s="56">
        <v>31</v>
      </c>
      <c r="AD13" s="66">
        <v>0</v>
      </c>
    </row>
    <row r="14" spans="1:30" ht="20" customHeight="1" x14ac:dyDescent="0.25">
      <c r="A14" s="59" t="s">
        <v>98</v>
      </c>
      <c r="B14" s="67">
        <v>0.28277150661829098</v>
      </c>
      <c r="C14" s="57">
        <v>2.0870817422831301E-2</v>
      </c>
      <c r="D14" s="57">
        <v>0.41593370603993701</v>
      </c>
      <c r="E14" s="57">
        <v>0.31540941012440799</v>
      </c>
      <c r="F14" s="57">
        <v>0.22912827514857201</v>
      </c>
      <c r="G14" s="57">
        <v>0.497265173911832</v>
      </c>
      <c r="H14" s="74">
        <v>2.9167833766311799E-2</v>
      </c>
      <c r="I14" s="57">
        <v>0.46191111126506301</v>
      </c>
      <c r="J14" s="57">
        <v>0.28549916786108198</v>
      </c>
      <c r="K14" s="57">
        <v>0.47367478364673299</v>
      </c>
      <c r="L14" s="57">
        <v>0.27146318006450598</v>
      </c>
      <c r="M14" s="74">
        <v>0.113414998959529</v>
      </c>
      <c r="N14" s="57">
        <v>0.494705964741602</v>
      </c>
      <c r="O14" s="57">
        <v>0.39372212839612197</v>
      </c>
      <c r="P14" s="74">
        <v>0.38298324992987298</v>
      </c>
      <c r="Q14" s="57">
        <v>0.230204731209772</v>
      </c>
      <c r="R14" s="74">
        <v>0.29185676506168501</v>
      </c>
      <c r="S14" s="57">
        <v>0.27002210952774602</v>
      </c>
      <c r="T14" s="74">
        <v>0.25258424450469202</v>
      </c>
      <c r="U14" s="57">
        <v>0.32479951846517702</v>
      </c>
      <c r="V14" s="57">
        <v>0.337366009531194</v>
      </c>
      <c r="W14" s="57">
        <v>0.217563264766755</v>
      </c>
      <c r="X14" s="74">
        <v>0.302161756363448</v>
      </c>
      <c r="Y14" s="57">
        <v>0.237007158723955</v>
      </c>
      <c r="Z14" s="57">
        <v>0.27633597015470401</v>
      </c>
      <c r="AA14" s="57">
        <v>0.26651174857021498</v>
      </c>
      <c r="AB14" s="57">
        <v>0.28342227769177297</v>
      </c>
      <c r="AC14" s="57">
        <v>0.38931494926804899</v>
      </c>
      <c r="AD14" s="67">
        <v>0</v>
      </c>
    </row>
    <row r="15" spans="1:30" ht="20" customHeight="1" x14ac:dyDescent="0.25">
      <c r="A15" s="59"/>
      <c r="B15" s="64">
        <v>568</v>
      </c>
      <c r="C15" s="54">
        <v>6</v>
      </c>
      <c r="D15" s="54">
        <v>176</v>
      </c>
      <c r="E15" s="54">
        <v>50</v>
      </c>
      <c r="F15" s="54">
        <v>89</v>
      </c>
      <c r="G15" s="54">
        <v>83</v>
      </c>
      <c r="H15" s="71">
        <v>10</v>
      </c>
      <c r="I15" s="54">
        <v>223</v>
      </c>
      <c r="J15" s="54">
        <v>50</v>
      </c>
      <c r="K15" s="54">
        <v>46</v>
      </c>
      <c r="L15" s="54">
        <v>56</v>
      </c>
      <c r="M15" s="71">
        <v>66</v>
      </c>
      <c r="N15" s="54">
        <v>211</v>
      </c>
      <c r="O15" s="54">
        <v>53</v>
      </c>
      <c r="P15" s="71">
        <v>264</v>
      </c>
      <c r="Q15" s="54">
        <v>162</v>
      </c>
      <c r="R15" s="71">
        <v>282</v>
      </c>
      <c r="S15" s="54">
        <v>278</v>
      </c>
      <c r="T15" s="71">
        <v>139</v>
      </c>
      <c r="U15" s="54">
        <v>158</v>
      </c>
      <c r="V15" s="54">
        <v>167</v>
      </c>
      <c r="W15" s="54">
        <v>103</v>
      </c>
      <c r="X15" s="71">
        <v>145</v>
      </c>
      <c r="Y15" s="54">
        <v>79</v>
      </c>
      <c r="Z15" s="54">
        <v>74</v>
      </c>
      <c r="AA15" s="54">
        <v>175</v>
      </c>
      <c r="AB15" s="54">
        <v>27</v>
      </c>
      <c r="AC15" s="54">
        <v>67</v>
      </c>
      <c r="AD15" s="64">
        <v>0</v>
      </c>
    </row>
    <row r="16" spans="1:30" ht="20" customHeight="1" x14ac:dyDescent="0.25">
      <c r="A16" s="60" t="s">
        <v>99</v>
      </c>
      <c r="B16" s="65">
        <v>9.1162928574637397E-2</v>
      </c>
      <c r="C16" s="55">
        <v>4.5757122215056997E-2</v>
      </c>
      <c r="D16" s="55">
        <v>6.1324434259061998E-2</v>
      </c>
      <c r="E16" s="55">
        <v>7.7324086845753606E-2</v>
      </c>
      <c r="F16" s="55">
        <v>3.6927638122864898E-2</v>
      </c>
      <c r="G16" s="55">
        <v>5.0664264734192201E-2</v>
      </c>
      <c r="H16" s="72">
        <v>4.2119124634652297E-2</v>
      </c>
      <c r="I16" s="55">
        <v>4.50247467991877E-2</v>
      </c>
      <c r="J16" s="55">
        <v>9.1331335081370299E-2</v>
      </c>
      <c r="K16" s="55">
        <v>3.9143339733869499E-2</v>
      </c>
      <c r="L16" s="55">
        <v>4.3343764953578098E-2</v>
      </c>
      <c r="M16" s="72">
        <v>5.7768308255104601E-2</v>
      </c>
      <c r="N16" s="55">
        <v>4.38033508027501E-2</v>
      </c>
      <c r="O16" s="55">
        <v>9.1217086131289496E-2</v>
      </c>
      <c r="P16" s="72">
        <v>6.3781265625677902E-2</v>
      </c>
      <c r="Q16" s="55">
        <v>5.7379938620650502E-2</v>
      </c>
      <c r="R16" s="72">
        <v>7.1843947207221398E-2</v>
      </c>
      <c r="S16" s="55">
        <v>0.108905461035381</v>
      </c>
      <c r="T16" s="72">
        <v>0.10627711195857401</v>
      </c>
      <c r="U16" s="55">
        <v>8.0812136618280198E-2</v>
      </c>
      <c r="V16" s="55">
        <v>7.9587485928875407E-2</v>
      </c>
      <c r="W16" s="55">
        <v>9.6337832449120198E-2</v>
      </c>
      <c r="X16" s="72">
        <v>6.5769497802988894E-2</v>
      </c>
      <c r="Y16" s="55">
        <v>0.115823928415187</v>
      </c>
      <c r="Z16" s="55">
        <v>8.9202136769422402E-2</v>
      </c>
      <c r="AA16" s="55">
        <v>8.2772686292259604E-2</v>
      </c>
      <c r="AB16" s="55">
        <v>0.14807850074897</v>
      </c>
      <c r="AC16" s="55">
        <v>0.117700557799175</v>
      </c>
      <c r="AD16" s="65">
        <v>0</v>
      </c>
    </row>
    <row r="17" spans="1:30" ht="20" customHeight="1" x14ac:dyDescent="0.25">
      <c r="A17" s="60"/>
      <c r="B17" s="66">
        <v>183</v>
      </c>
      <c r="C17" s="56">
        <v>12</v>
      </c>
      <c r="D17" s="56">
        <v>26</v>
      </c>
      <c r="E17" s="56">
        <v>12</v>
      </c>
      <c r="F17" s="56">
        <v>14</v>
      </c>
      <c r="G17" s="56">
        <v>9</v>
      </c>
      <c r="H17" s="73">
        <v>14</v>
      </c>
      <c r="I17" s="56">
        <v>22</v>
      </c>
      <c r="J17" s="56">
        <v>16</v>
      </c>
      <c r="K17" s="56">
        <v>4</v>
      </c>
      <c r="L17" s="56">
        <v>9</v>
      </c>
      <c r="M17" s="73">
        <v>33</v>
      </c>
      <c r="N17" s="56">
        <v>19</v>
      </c>
      <c r="O17" s="56">
        <v>12</v>
      </c>
      <c r="P17" s="73">
        <v>44</v>
      </c>
      <c r="Q17" s="56">
        <v>40</v>
      </c>
      <c r="R17" s="73">
        <v>69</v>
      </c>
      <c r="S17" s="56">
        <v>112</v>
      </c>
      <c r="T17" s="73">
        <v>59</v>
      </c>
      <c r="U17" s="56">
        <v>39</v>
      </c>
      <c r="V17" s="56">
        <v>39</v>
      </c>
      <c r="W17" s="56">
        <v>46</v>
      </c>
      <c r="X17" s="73">
        <v>32</v>
      </c>
      <c r="Y17" s="56">
        <v>38</v>
      </c>
      <c r="Z17" s="56">
        <v>24</v>
      </c>
      <c r="AA17" s="56">
        <v>54</v>
      </c>
      <c r="AB17" s="56">
        <v>14</v>
      </c>
      <c r="AC17" s="56">
        <v>20</v>
      </c>
      <c r="AD17" s="66">
        <v>0</v>
      </c>
    </row>
    <row r="18" spans="1:30" ht="20" customHeight="1" x14ac:dyDescent="0.25">
      <c r="A18" s="59" t="s">
        <v>100</v>
      </c>
      <c r="B18" s="67">
        <v>0.23276495795122201</v>
      </c>
      <c r="C18" s="57">
        <v>0.69865701956373305</v>
      </c>
      <c r="D18" s="57">
        <v>0.12874072208110801</v>
      </c>
      <c r="E18" s="57">
        <v>0.16588946932927501</v>
      </c>
      <c r="F18" s="57">
        <v>0.27185698193172397</v>
      </c>
      <c r="G18" s="57">
        <v>0.10685465358681299</v>
      </c>
      <c r="H18" s="74">
        <v>0.61406686237337904</v>
      </c>
      <c r="I18" s="57">
        <v>0.120153476781909</v>
      </c>
      <c r="J18" s="57">
        <v>0.17747856452018801</v>
      </c>
      <c r="K18" s="57">
        <v>0.14399499533429599</v>
      </c>
      <c r="L18" s="57">
        <v>0.24184226905501599</v>
      </c>
      <c r="M18" s="74">
        <v>0.43137738236317202</v>
      </c>
      <c r="N18" s="57">
        <v>0.112074907400413</v>
      </c>
      <c r="O18" s="57">
        <v>0.165043503420091</v>
      </c>
      <c r="P18" s="74">
        <v>0.207215523280006</v>
      </c>
      <c r="Q18" s="57">
        <v>0.28750997564625802</v>
      </c>
      <c r="R18" s="74">
        <v>0.24749616464227001</v>
      </c>
      <c r="S18" s="57">
        <v>0.22168157922738399</v>
      </c>
      <c r="T18" s="74">
        <v>0.25269643327631602</v>
      </c>
      <c r="U18" s="57">
        <v>0.220202663179523</v>
      </c>
      <c r="V18" s="57">
        <v>0.19007981788682299</v>
      </c>
      <c r="W18" s="57">
        <v>0.26713132721059302</v>
      </c>
      <c r="X18" s="74">
        <v>0.21775032641524</v>
      </c>
      <c r="Y18" s="57">
        <v>0.257672050265912</v>
      </c>
      <c r="Z18" s="57">
        <v>0.20480812654977101</v>
      </c>
      <c r="AA18" s="57">
        <v>0.27300355706995899</v>
      </c>
      <c r="AB18" s="57">
        <v>0.18932774417321799</v>
      </c>
      <c r="AC18" s="57">
        <v>0.14033196629244701</v>
      </c>
      <c r="AD18" s="67">
        <v>0</v>
      </c>
    </row>
    <row r="19" spans="1:30" ht="20" customHeight="1" x14ac:dyDescent="0.25">
      <c r="A19" s="59"/>
      <c r="B19" s="64">
        <v>467</v>
      </c>
      <c r="C19" s="54">
        <v>189</v>
      </c>
      <c r="D19" s="54">
        <v>54</v>
      </c>
      <c r="E19" s="54">
        <v>26</v>
      </c>
      <c r="F19" s="54">
        <v>105</v>
      </c>
      <c r="G19" s="54">
        <v>18</v>
      </c>
      <c r="H19" s="71">
        <v>208</v>
      </c>
      <c r="I19" s="54">
        <v>58</v>
      </c>
      <c r="J19" s="54">
        <v>31</v>
      </c>
      <c r="K19" s="54">
        <v>14</v>
      </c>
      <c r="L19" s="54">
        <v>49</v>
      </c>
      <c r="M19" s="71">
        <v>249</v>
      </c>
      <c r="N19" s="54">
        <v>48</v>
      </c>
      <c r="O19" s="54">
        <v>22</v>
      </c>
      <c r="P19" s="71">
        <v>143</v>
      </c>
      <c r="Q19" s="54">
        <v>202</v>
      </c>
      <c r="R19" s="71">
        <v>239</v>
      </c>
      <c r="S19" s="54">
        <v>228</v>
      </c>
      <c r="T19" s="71">
        <v>139</v>
      </c>
      <c r="U19" s="54">
        <v>107</v>
      </c>
      <c r="V19" s="54">
        <v>94</v>
      </c>
      <c r="W19" s="54">
        <v>127</v>
      </c>
      <c r="X19" s="71">
        <v>105</v>
      </c>
      <c r="Y19" s="54">
        <v>86</v>
      </c>
      <c r="Z19" s="54">
        <v>55</v>
      </c>
      <c r="AA19" s="54">
        <v>180</v>
      </c>
      <c r="AB19" s="54">
        <v>18</v>
      </c>
      <c r="AC19" s="54">
        <v>24</v>
      </c>
      <c r="AD19" s="64">
        <v>0</v>
      </c>
    </row>
    <row r="20" spans="1:30" ht="20" customHeight="1" x14ac:dyDescent="0.25">
      <c r="A20" s="60" t="s">
        <v>101</v>
      </c>
      <c r="B20" s="65">
        <v>0.477139051029564</v>
      </c>
      <c r="C20" s="55">
        <v>5.2842595345633597E-2</v>
      </c>
      <c r="D20" s="55">
        <v>0.66386334701226302</v>
      </c>
      <c r="E20" s="55">
        <v>0.59438052715655099</v>
      </c>
      <c r="F20" s="55">
        <v>0.43656777875858699</v>
      </c>
      <c r="G20" s="55">
        <v>0.68379002129030997</v>
      </c>
      <c r="H20" s="72">
        <v>0.117625939206285</v>
      </c>
      <c r="I20" s="55">
        <v>0.69611666540395301</v>
      </c>
      <c r="J20" s="55">
        <v>0.53829909560400102</v>
      </c>
      <c r="K20" s="55">
        <v>0.65790101510999199</v>
      </c>
      <c r="L20" s="55">
        <v>0.49073188444009802</v>
      </c>
      <c r="M20" s="72">
        <v>0.27462199622549699</v>
      </c>
      <c r="N20" s="55">
        <v>0.72603104323430101</v>
      </c>
      <c r="O20" s="55">
        <v>0.59934628968017101</v>
      </c>
      <c r="P20" s="72">
        <v>0.58512098437962301</v>
      </c>
      <c r="Q20" s="55">
        <v>0.42728442963590602</v>
      </c>
      <c r="R20" s="72">
        <v>0.49077305728283799</v>
      </c>
      <c r="S20" s="55">
        <v>0.46090256192246998</v>
      </c>
      <c r="T20" s="72">
        <v>0.44337845090858902</v>
      </c>
      <c r="U20" s="55">
        <v>0.50998474426705198</v>
      </c>
      <c r="V20" s="55">
        <v>0.55312240061736895</v>
      </c>
      <c r="W20" s="55">
        <v>0.40317742539581503</v>
      </c>
      <c r="X20" s="72">
        <v>0.49125240356208</v>
      </c>
      <c r="Y20" s="55">
        <v>0.45170820546318702</v>
      </c>
      <c r="Z20" s="55">
        <v>0.47924814151313999</v>
      </c>
      <c r="AA20" s="55">
        <v>0.45375251603131</v>
      </c>
      <c r="AB20" s="55">
        <v>0.48497631897148502</v>
      </c>
      <c r="AC20" s="55">
        <v>0.56899219924738598</v>
      </c>
      <c r="AD20" s="65">
        <v>0</v>
      </c>
    </row>
    <row r="21" spans="1:30" ht="20" customHeight="1" x14ac:dyDescent="0.25">
      <c r="A21" s="61"/>
      <c r="B21" s="68">
        <v>958</v>
      </c>
      <c r="C21" s="62">
        <v>14</v>
      </c>
      <c r="D21" s="62">
        <v>280</v>
      </c>
      <c r="E21" s="62">
        <v>93</v>
      </c>
      <c r="F21" s="62">
        <v>169</v>
      </c>
      <c r="G21" s="62">
        <v>115</v>
      </c>
      <c r="H21" s="77">
        <v>40</v>
      </c>
      <c r="I21" s="62">
        <v>336</v>
      </c>
      <c r="J21" s="62">
        <v>94</v>
      </c>
      <c r="K21" s="62">
        <v>63</v>
      </c>
      <c r="L21" s="62">
        <v>100</v>
      </c>
      <c r="M21" s="77">
        <v>159</v>
      </c>
      <c r="N21" s="62">
        <v>310</v>
      </c>
      <c r="O21" s="62">
        <v>81</v>
      </c>
      <c r="P21" s="77">
        <v>403</v>
      </c>
      <c r="Q21" s="62">
        <v>300</v>
      </c>
      <c r="R21" s="77">
        <v>474</v>
      </c>
      <c r="S21" s="62">
        <v>475</v>
      </c>
      <c r="T21" s="77">
        <v>244</v>
      </c>
      <c r="U21" s="62">
        <v>249</v>
      </c>
      <c r="V21" s="62">
        <v>274</v>
      </c>
      <c r="W21" s="62">
        <v>191</v>
      </c>
      <c r="X21" s="77">
        <v>236</v>
      </c>
      <c r="Y21" s="62">
        <v>150</v>
      </c>
      <c r="Z21" s="62">
        <v>129</v>
      </c>
      <c r="AA21" s="62">
        <v>299</v>
      </c>
      <c r="AB21" s="62">
        <v>47</v>
      </c>
      <c r="AC21" s="62">
        <v>97</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5" display="Return to index" xr:uid="{3AC3FFAB-AFB8-4A12-A3E9-531F65A28668}"/>
  </hyperlinks>
  <pageMargins left="0.75" right="0.75" top="0.75" bottom="0.5" header="0.5" footer="0.7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1" width="14.7265625" customWidth="1"/>
  </cols>
  <sheetData>
    <row r="1" spans="1:11" ht="45" customHeight="1" x14ac:dyDescent="0.25">
      <c r="A1" s="2" t="s">
        <v>113</v>
      </c>
      <c r="B1" s="2"/>
      <c r="C1" s="2"/>
      <c r="D1" s="2"/>
      <c r="E1" s="2"/>
      <c r="F1" s="2"/>
      <c r="G1" s="2"/>
      <c r="H1" s="2"/>
      <c r="I1" s="2"/>
      <c r="J1" s="2"/>
      <c r="K1" s="2"/>
    </row>
    <row r="2" spans="1:11" s="37" customFormat="1" ht="50" x14ac:dyDescent="0.25">
      <c r="A2" s="82"/>
      <c r="B2" s="97" t="s">
        <v>83</v>
      </c>
      <c r="C2" s="97" t="s">
        <v>84</v>
      </c>
      <c r="D2" s="97" t="s">
        <v>85</v>
      </c>
      <c r="E2" s="97" t="s">
        <v>86</v>
      </c>
      <c r="F2" s="97" t="s">
        <v>87</v>
      </c>
      <c r="G2" s="97" t="s">
        <v>88</v>
      </c>
      <c r="H2" s="97" t="s">
        <v>89</v>
      </c>
      <c r="I2" s="97" t="s">
        <v>90</v>
      </c>
      <c r="J2" s="97" t="s">
        <v>91</v>
      </c>
      <c r="K2" s="83" t="s">
        <v>92</v>
      </c>
    </row>
    <row r="3" spans="1:11" ht="24" customHeight="1" x14ac:dyDescent="0.25">
      <c r="A3" s="47" t="s">
        <v>320</v>
      </c>
      <c r="B3" s="84">
        <v>2007</v>
      </c>
      <c r="C3" s="84">
        <v>2007</v>
      </c>
      <c r="D3" s="84">
        <v>2007</v>
      </c>
      <c r="E3" s="84">
        <v>2007</v>
      </c>
      <c r="F3" s="84">
        <v>2007</v>
      </c>
      <c r="G3" s="84">
        <v>2007</v>
      </c>
      <c r="H3" s="84">
        <v>2007</v>
      </c>
      <c r="I3" s="84">
        <v>2007</v>
      </c>
      <c r="J3" s="84">
        <v>2007</v>
      </c>
      <c r="K3" s="85">
        <v>2007</v>
      </c>
    </row>
    <row r="4" spans="1:11" s="36" customFormat="1" ht="24" customHeight="1" x14ac:dyDescent="0.25">
      <c r="A4" s="45" t="s">
        <v>321</v>
      </c>
      <c r="B4" s="75">
        <v>2007</v>
      </c>
      <c r="C4" s="75">
        <v>2007</v>
      </c>
      <c r="D4" s="75">
        <v>2007</v>
      </c>
      <c r="E4" s="75">
        <v>2007</v>
      </c>
      <c r="F4" s="75">
        <v>2007</v>
      </c>
      <c r="G4" s="75">
        <v>2007</v>
      </c>
      <c r="H4" s="75">
        <v>2007</v>
      </c>
      <c r="I4" s="75">
        <v>2007</v>
      </c>
      <c r="J4" s="75">
        <v>2007</v>
      </c>
      <c r="K4" s="90">
        <v>2007</v>
      </c>
    </row>
    <row r="5" spans="1:11" ht="20" customHeight="1" x14ac:dyDescent="0.25">
      <c r="A5" s="86" t="s">
        <v>94</v>
      </c>
      <c r="B5" s="53">
        <v>9.4376975873105506E-2</v>
      </c>
      <c r="C5" s="70">
        <v>6.1033034396323099E-2</v>
      </c>
      <c r="D5" s="70">
        <v>8.4254635105289397E-2</v>
      </c>
      <c r="E5" s="70">
        <v>0.112432187397287</v>
      </c>
      <c r="F5" s="70">
        <v>8.9411244134622897E-2</v>
      </c>
      <c r="G5" s="70">
        <v>8.7708786951279594E-2</v>
      </c>
      <c r="H5" s="70">
        <v>9.4513389032047299E-2</v>
      </c>
      <c r="I5" s="70">
        <v>8.4891900691883904E-2</v>
      </c>
      <c r="J5" s="70">
        <v>8.3333601244812094E-2</v>
      </c>
      <c r="K5" s="91">
        <v>0.100242361564925</v>
      </c>
    </row>
    <row r="6" spans="1:11" ht="20" customHeight="1" x14ac:dyDescent="0.25">
      <c r="A6" s="87"/>
      <c r="B6" s="54">
        <v>189</v>
      </c>
      <c r="C6" s="71">
        <v>122</v>
      </c>
      <c r="D6" s="71">
        <v>169</v>
      </c>
      <c r="E6" s="71">
        <v>226</v>
      </c>
      <c r="F6" s="71">
        <v>179</v>
      </c>
      <c r="G6" s="71">
        <v>176</v>
      </c>
      <c r="H6" s="71">
        <v>190</v>
      </c>
      <c r="I6" s="71">
        <v>170</v>
      </c>
      <c r="J6" s="71">
        <v>167</v>
      </c>
      <c r="K6" s="92">
        <v>201</v>
      </c>
    </row>
    <row r="7" spans="1:11" ht="20" customHeight="1" x14ac:dyDescent="0.25">
      <c r="A7" s="88" t="s">
        <v>95</v>
      </c>
      <c r="B7" s="55">
        <v>0.237521185729207</v>
      </c>
      <c r="C7" s="72">
        <v>0.199513239149296</v>
      </c>
      <c r="D7" s="72">
        <v>0.222443115500461</v>
      </c>
      <c r="E7" s="72">
        <v>0.22537696695394899</v>
      </c>
      <c r="F7" s="72">
        <v>0.220267337113453</v>
      </c>
      <c r="G7" s="72">
        <v>0.23683801914175201</v>
      </c>
      <c r="H7" s="72">
        <v>0.198137689220413</v>
      </c>
      <c r="I7" s="72">
        <v>0.20794970006371499</v>
      </c>
      <c r="J7" s="72">
        <v>0.21260160774780101</v>
      </c>
      <c r="K7" s="93">
        <v>0.24385850065237</v>
      </c>
    </row>
    <row r="8" spans="1:11" ht="20" customHeight="1" x14ac:dyDescent="0.25">
      <c r="A8" s="88"/>
      <c r="B8" s="56">
        <v>477</v>
      </c>
      <c r="C8" s="73">
        <v>400</v>
      </c>
      <c r="D8" s="73">
        <v>446</v>
      </c>
      <c r="E8" s="73">
        <v>452</v>
      </c>
      <c r="F8" s="73">
        <v>442</v>
      </c>
      <c r="G8" s="73">
        <v>475</v>
      </c>
      <c r="H8" s="73">
        <v>398</v>
      </c>
      <c r="I8" s="73">
        <v>417</v>
      </c>
      <c r="J8" s="73">
        <v>427</v>
      </c>
      <c r="K8" s="94">
        <v>489</v>
      </c>
    </row>
    <row r="9" spans="1:11" ht="20" customHeight="1" x14ac:dyDescent="0.25">
      <c r="A9" s="87" t="s">
        <v>96</v>
      </c>
      <c r="B9" s="57">
        <v>0.18179898790683299</v>
      </c>
      <c r="C9" s="74">
        <v>0.22923852117395799</v>
      </c>
      <c r="D9" s="74">
        <v>0.189783673797633</v>
      </c>
      <c r="E9" s="74">
        <v>0.21133442222170001</v>
      </c>
      <c r="F9" s="74">
        <v>0.21871572909282899</v>
      </c>
      <c r="G9" s="74">
        <v>0.21429392855839599</v>
      </c>
      <c r="H9" s="74">
        <v>0.19545085748886101</v>
      </c>
      <c r="I9" s="74">
        <v>0.223925314597475</v>
      </c>
      <c r="J9" s="74">
        <v>0.20841753821697201</v>
      </c>
      <c r="K9" s="95">
        <v>0.24390511787475999</v>
      </c>
    </row>
    <row r="10" spans="1:11" ht="20" customHeight="1" x14ac:dyDescent="0.25">
      <c r="A10" s="87"/>
      <c r="B10" s="54">
        <v>365</v>
      </c>
      <c r="C10" s="71">
        <v>460</v>
      </c>
      <c r="D10" s="71">
        <v>381</v>
      </c>
      <c r="E10" s="71">
        <v>424</v>
      </c>
      <c r="F10" s="71">
        <v>439</v>
      </c>
      <c r="G10" s="71">
        <v>430</v>
      </c>
      <c r="H10" s="71">
        <v>392</v>
      </c>
      <c r="I10" s="71">
        <v>449</v>
      </c>
      <c r="J10" s="71">
        <v>418</v>
      </c>
      <c r="K10" s="92">
        <v>490</v>
      </c>
    </row>
    <row r="11" spans="1:11" ht="20" customHeight="1" x14ac:dyDescent="0.25">
      <c r="A11" s="88" t="s">
        <v>97</v>
      </c>
      <c r="B11" s="55">
        <v>0.16267128021232399</v>
      </c>
      <c r="C11" s="72">
        <v>0.18840301969731399</v>
      </c>
      <c r="D11" s="72">
        <v>0.15272890973143</v>
      </c>
      <c r="E11" s="72">
        <v>0.14868163201621601</v>
      </c>
      <c r="F11" s="72">
        <v>0.17470489294885</v>
      </c>
      <c r="G11" s="72">
        <v>0.18346472273508899</v>
      </c>
      <c r="H11" s="72">
        <v>0.18502731540182599</v>
      </c>
      <c r="I11" s="72">
        <v>0.172204347946737</v>
      </c>
      <c r="J11" s="72">
        <v>0.22087473282160999</v>
      </c>
      <c r="K11" s="93">
        <v>0.133494879823049</v>
      </c>
    </row>
    <row r="12" spans="1:11" ht="20" customHeight="1" x14ac:dyDescent="0.25">
      <c r="A12" s="88"/>
      <c r="B12" s="56">
        <v>326</v>
      </c>
      <c r="C12" s="73">
        <v>378</v>
      </c>
      <c r="D12" s="73">
        <v>307</v>
      </c>
      <c r="E12" s="73">
        <v>298</v>
      </c>
      <c r="F12" s="73">
        <v>351</v>
      </c>
      <c r="G12" s="73">
        <v>368</v>
      </c>
      <c r="H12" s="73">
        <v>371</v>
      </c>
      <c r="I12" s="73">
        <v>346</v>
      </c>
      <c r="J12" s="73">
        <v>443</v>
      </c>
      <c r="K12" s="94">
        <v>268</v>
      </c>
    </row>
    <row r="13" spans="1:11" ht="20" customHeight="1" x14ac:dyDescent="0.25">
      <c r="A13" s="87" t="s">
        <v>98</v>
      </c>
      <c r="B13" s="57">
        <v>0.26409329280485799</v>
      </c>
      <c r="C13" s="74">
        <v>0.24869303884088401</v>
      </c>
      <c r="D13" s="74">
        <v>0.28267991897936101</v>
      </c>
      <c r="E13" s="74">
        <v>0.23105918031601599</v>
      </c>
      <c r="F13" s="74">
        <v>0.22036507068810199</v>
      </c>
      <c r="G13" s="74">
        <v>0.20104073059497199</v>
      </c>
      <c r="H13" s="74">
        <v>0.25123402302866399</v>
      </c>
      <c r="I13" s="74">
        <v>0.236369144062335</v>
      </c>
      <c r="J13" s="74">
        <v>0.19393404660341099</v>
      </c>
      <c r="K13" s="95">
        <v>0.18952447079745699</v>
      </c>
    </row>
    <row r="14" spans="1:11" ht="20" customHeight="1" x14ac:dyDescent="0.25">
      <c r="A14" s="87"/>
      <c r="B14" s="54">
        <v>530</v>
      </c>
      <c r="C14" s="71">
        <v>499</v>
      </c>
      <c r="D14" s="71">
        <v>567</v>
      </c>
      <c r="E14" s="71">
        <v>464</v>
      </c>
      <c r="F14" s="71">
        <v>442</v>
      </c>
      <c r="G14" s="71">
        <v>403</v>
      </c>
      <c r="H14" s="71">
        <v>504</v>
      </c>
      <c r="I14" s="71">
        <v>474</v>
      </c>
      <c r="J14" s="71">
        <v>389</v>
      </c>
      <c r="K14" s="92">
        <v>380</v>
      </c>
    </row>
    <row r="15" spans="1:11" ht="20" customHeight="1" x14ac:dyDescent="0.25">
      <c r="A15" s="88" t="s">
        <v>99</v>
      </c>
      <c r="B15" s="55">
        <v>5.95382774736717E-2</v>
      </c>
      <c r="C15" s="72">
        <v>7.3119146742224694E-2</v>
      </c>
      <c r="D15" s="72">
        <v>6.8109746885825995E-2</v>
      </c>
      <c r="E15" s="72">
        <v>7.1115611094832207E-2</v>
      </c>
      <c r="F15" s="72">
        <v>7.65357260221423E-2</v>
      </c>
      <c r="G15" s="72">
        <v>7.6653812018510195E-2</v>
      </c>
      <c r="H15" s="72">
        <v>7.5636725828188894E-2</v>
      </c>
      <c r="I15" s="72">
        <v>7.4659592637853101E-2</v>
      </c>
      <c r="J15" s="72">
        <v>8.0838473365393501E-2</v>
      </c>
      <c r="K15" s="93">
        <v>8.8974669287438607E-2</v>
      </c>
    </row>
    <row r="16" spans="1:11" ht="20" customHeight="1" x14ac:dyDescent="0.25">
      <c r="A16" s="88"/>
      <c r="B16" s="56">
        <v>119</v>
      </c>
      <c r="C16" s="73">
        <v>147</v>
      </c>
      <c r="D16" s="73">
        <v>137</v>
      </c>
      <c r="E16" s="73">
        <v>143</v>
      </c>
      <c r="F16" s="73">
        <v>154</v>
      </c>
      <c r="G16" s="73">
        <v>154</v>
      </c>
      <c r="H16" s="73">
        <v>152</v>
      </c>
      <c r="I16" s="73">
        <v>150</v>
      </c>
      <c r="J16" s="73">
        <v>162</v>
      </c>
      <c r="K16" s="94">
        <v>179</v>
      </c>
    </row>
    <row r="17" spans="1:11" ht="20" customHeight="1" x14ac:dyDescent="0.25">
      <c r="A17" s="87" t="s">
        <v>100</v>
      </c>
      <c r="B17" s="57">
        <v>0.331898161602313</v>
      </c>
      <c r="C17" s="74">
        <v>0.26054627354561899</v>
      </c>
      <c r="D17" s="74">
        <v>0.306697750605751</v>
      </c>
      <c r="E17" s="74">
        <v>0.33780915435123599</v>
      </c>
      <c r="F17" s="74">
        <v>0.30967858124807701</v>
      </c>
      <c r="G17" s="74">
        <v>0.32454680609303199</v>
      </c>
      <c r="H17" s="74">
        <v>0.29265107825246001</v>
      </c>
      <c r="I17" s="74">
        <v>0.29284160075559901</v>
      </c>
      <c r="J17" s="74">
        <v>0.295935208992613</v>
      </c>
      <c r="K17" s="95">
        <v>0.34410086221729502</v>
      </c>
    </row>
    <row r="18" spans="1:11" ht="20" customHeight="1" x14ac:dyDescent="0.25">
      <c r="A18" s="87"/>
      <c r="B18" s="54">
        <v>666</v>
      </c>
      <c r="C18" s="71">
        <v>523</v>
      </c>
      <c r="D18" s="71">
        <v>616</v>
      </c>
      <c r="E18" s="71">
        <v>678</v>
      </c>
      <c r="F18" s="71">
        <v>622</v>
      </c>
      <c r="G18" s="71">
        <v>651</v>
      </c>
      <c r="H18" s="71">
        <v>587</v>
      </c>
      <c r="I18" s="71">
        <v>588</v>
      </c>
      <c r="J18" s="71">
        <v>594</v>
      </c>
      <c r="K18" s="92">
        <v>691</v>
      </c>
    </row>
    <row r="19" spans="1:11" ht="20" customHeight="1" x14ac:dyDescent="0.25">
      <c r="A19" s="88" t="s">
        <v>101</v>
      </c>
      <c r="B19" s="55">
        <v>0.42676457301718201</v>
      </c>
      <c r="C19" s="72">
        <v>0.437096058538198</v>
      </c>
      <c r="D19" s="72">
        <v>0.43540882871079001</v>
      </c>
      <c r="E19" s="72">
        <v>0.379740812332233</v>
      </c>
      <c r="F19" s="72">
        <v>0.39506996363695202</v>
      </c>
      <c r="G19" s="72">
        <v>0.38450545333006197</v>
      </c>
      <c r="H19" s="72">
        <v>0.43626133843048998</v>
      </c>
      <c r="I19" s="72">
        <v>0.408573492009073</v>
      </c>
      <c r="J19" s="72">
        <v>0.41480877942502098</v>
      </c>
      <c r="K19" s="93">
        <v>0.32301935062050602</v>
      </c>
    </row>
    <row r="20" spans="1:11" ht="20" customHeight="1" x14ac:dyDescent="0.25">
      <c r="A20" s="89"/>
      <c r="B20" s="62">
        <v>857</v>
      </c>
      <c r="C20" s="77">
        <v>877</v>
      </c>
      <c r="D20" s="77">
        <v>874</v>
      </c>
      <c r="E20" s="77">
        <v>762</v>
      </c>
      <c r="F20" s="77">
        <v>793</v>
      </c>
      <c r="G20" s="77">
        <v>772</v>
      </c>
      <c r="H20" s="77">
        <v>876</v>
      </c>
      <c r="I20" s="77">
        <v>820</v>
      </c>
      <c r="J20" s="77">
        <v>833</v>
      </c>
      <c r="K20" s="96">
        <v>648</v>
      </c>
    </row>
    <row r="22" spans="1:11" x14ac:dyDescent="0.25">
      <c r="A22" s="38" t="s">
        <v>291</v>
      </c>
    </row>
  </sheetData>
  <mergeCells count="9">
    <mergeCell ref="A11:A12"/>
    <mergeCell ref="A13:A14"/>
    <mergeCell ref="A15:A16"/>
    <mergeCell ref="A17:A18"/>
    <mergeCell ref="A19:A20"/>
    <mergeCell ref="A1:K1"/>
    <mergeCell ref="A5:A6"/>
    <mergeCell ref="A7:A8"/>
    <mergeCell ref="A9:A10"/>
  </mergeCells>
  <hyperlinks>
    <hyperlink ref="A22" location="'Index'!B36" display="Return to index" xr:uid="{54ABBE9E-FC32-4045-B90B-ADAB8C545728}"/>
  </hyperlinks>
  <pageMargins left="0.75" right="0.75" top="0.75" bottom="0.5" header="0.5" footer="0.7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9.4376975873105506E-2</v>
      </c>
      <c r="C6" s="53">
        <v>4.8167595932526799E-2</v>
      </c>
      <c r="D6" s="53">
        <v>0.27473098931755702</v>
      </c>
      <c r="E6" s="53">
        <v>0.12558595161045599</v>
      </c>
      <c r="F6" s="53">
        <v>2.8684109510119099E-2</v>
      </c>
      <c r="G6" s="53">
        <v>4.5465451882816699E-2</v>
      </c>
      <c r="H6" s="70">
        <v>3.7118552083133798E-2</v>
      </c>
      <c r="I6" s="53">
        <v>0.21817305633304501</v>
      </c>
      <c r="J6" s="53">
        <v>0.120699026006145</v>
      </c>
      <c r="K6" s="53">
        <v>5.3679396768561302E-2</v>
      </c>
      <c r="L6" s="53">
        <v>2.00853591960676E-2</v>
      </c>
      <c r="M6" s="70">
        <v>3.6965249345912297E-2</v>
      </c>
      <c r="N6" s="53">
        <v>0.20899154973308301</v>
      </c>
      <c r="O6" s="53">
        <v>0.149757130981823</v>
      </c>
      <c r="P6" s="70">
        <v>0.140520474736963</v>
      </c>
      <c r="Q6" s="53">
        <v>5.6328130787627897E-2</v>
      </c>
      <c r="R6" s="70">
        <v>0.101222271962239</v>
      </c>
      <c r="S6" s="53">
        <v>8.9065622775741204E-2</v>
      </c>
      <c r="T6" s="70">
        <v>0.128848688608141</v>
      </c>
      <c r="U6" s="53">
        <v>8.5568943436071798E-2</v>
      </c>
      <c r="V6" s="53">
        <v>9.93873377791607E-2</v>
      </c>
      <c r="W6" s="53">
        <v>5.8118920185783698E-2</v>
      </c>
      <c r="X6" s="70">
        <v>0.110308834401855</v>
      </c>
      <c r="Y6" s="53">
        <v>5.7682280589363297E-2</v>
      </c>
      <c r="Z6" s="53">
        <v>0.11575690902080001</v>
      </c>
      <c r="AA6" s="53">
        <v>9.3818352376577901E-2</v>
      </c>
      <c r="AB6" s="53">
        <v>0.11143330395649</v>
      </c>
      <c r="AC6" s="53">
        <v>7.9833597991984598E-2</v>
      </c>
      <c r="AD6" s="63">
        <v>0</v>
      </c>
    </row>
    <row r="7" spans="1:30" ht="20" customHeight="1" x14ac:dyDescent="0.25">
      <c r="A7" s="59"/>
      <c r="B7" s="64">
        <v>189</v>
      </c>
      <c r="C7" s="54">
        <v>13</v>
      </c>
      <c r="D7" s="54">
        <v>116</v>
      </c>
      <c r="E7" s="54">
        <v>20</v>
      </c>
      <c r="F7" s="54">
        <v>11</v>
      </c>
      <c r="G7" s="54">
        <v>8</v>
      </c>
      <c r="H7" s="71">
        <v>13</v>
      </c>
      <c r="I7" s="54">
        <v>105</v>
      </c>
      <c r="J7" s="54">
        <v>21</v>
      </c>
      <c r="K7" s="54">
        <v>5</v>
      </c>
      <c r="L7" s="54">
        <v>4</v>
      </c>
      <c r="M7" s="71">
        <v>21</v>
      </c>
      <c r="N7" s="54">
        <v>89</v>
      </c>
      <c r="O7" s="54">
        <v>20</v>
      </c>
      <c r="P7" s="71">
        <v>97</v>
      </c>
      <c r="Q7" s="54">
        <v>40</v>
      </c>
      <c r="R7" s="71">
        <v>98</v>
      </c>
      <c r="S7" s="54">
        <v>92</v>
      </c>
      <c r="T7" s="71">
        <v>71</v>
      </c>
      <c r="U7" s="54">
        <v>42</v>
      </c>
      <c r="V7" s="54">
        <v>49</v>
      </c>
      <c r="W7" s="54">
        <v>28</v>
      </c>
      <c r="X7" s="71">
        <v>53</v>
      </c>
      <c r="Y7" s="54">
        <v>19</v>
      </c>
      <c r="Z7" s="54">
        <v>31</v>
      </c>
      <c r="AA7" s="54">
        <v>62</v>
      </c>
      <c r="AB7" s="54">
        <v>11</v>
      </c>
      <c r="AC7" s="54">
        <v>14</v>
      </c>
      <c r="AD7" s="64">
        <v>0</v>
      </c>
    </row>
    <row r="8" spans="1:30" ht="20" customHeight="1" x14ac:dyDescent="0.25">
      <c r="A8" s="60" t="s">
        <v>95</v>
      </c>
      <c r="B8" s="65">
        <v>0.237521185729207</v>
      </c>
      <c r="C8" s="55">
        <v>0.16238051120793001</v>
      </c>
      <c r="D8" s="55">
        <v>0.48958386726129199</v>
      </c>
      <c r="E8" s="55">
        <v>0.317690001638885</v>
      </c>
      <c r="F8" s="55">
        <v>8.9212169872611394E-2</v>
      </c>
      <c r="G8" s="55">
        <v>0.24754471962792399</v>
      </c>
      <c r="H8" s="72">
        <v>0.14599782186750099</v>
      </c>
      <c r="I8" s="55">
        <v>0.39781767538392998</v>
      </c>
      <c r="J8" s="55">
        <v>0.30405307437454099</v>
      </c>
      <c r="K8" s="55">
        <v>0.23219551048960599</v>
      </c>
      <c r="L8" s="55">
        <v>5.4295198188395601E-2</v>
      </c>
      <c r="M8" s="72">
        <v>0.137349837046295</v>
      </c>
      <c r="N8" s="55">
        <v>0.37469636287903302</v>
      </c>
      <c r="O8" s="55">
        <v>0.29774851765946803</v>
      </c>
      <c r="P8" s="72">
        <v>0.32716353769360301</v>
      </c>
      <c r="Q8" s="55">
        <v>0.144743344970403</v>
      </c>
      <c r="R8" s="72">
        <v>0.22572242007371099</v>
      </c>
      <c r="S8" s="55">
        <v>0.25135400977389299</v>
      </c>
      <c r="T8" s="72">
        <v>0.29832862296707302</v>
      </c>
      <c r="U8" s="55">
        <v>0.24539677749038299</v>
      </c>
      <c r="V8" s="55">
        <v>0.22093318061845399</v>
      </c>
      <c r="W8" s="55">
        <v>0.17604859660824401</v>
      </c>
      <c r="X8" s="72">
        <v>0.26876643033077902</v>
      </c>
      <c r="Y8" s="55">
        <v>0.24522819970338999</v>
      </c>
      <c r="Z8" s="55">
        <v>0.257462382555043</v>
      </c>
      <c r="AA8" s="55">
        <v>0.21981328104966399</v>
      </c>
      <c r="AB8" s="55">
        <v>0.16990682862524301</v>
      </c>
      <c r="AC8" s="55">
        <v>0.209971816306398</v>
      </c>
      <c r="AD8" s="65">
        <v>0</v>
      </c>
    </row>
    <row r="9" spans="1:30" ht="20" customHeight="1" x14ac:dyDescent="0.25">
      <c r="A9" s="60"/>
      <c r="B9" s="66">
        <v>477</v>
      </c>
      <c r="C9" s="56">
        <v>44</v>
      </c>
      <c r="D9" s="56">
        <v>207</v>
      </c>
      <c r="E9" s="56">
        <v>50</v>
      </c>
      <c r="F9" s="56">
        <v>34</v>
      </c>
      <c r="G9" s="56">
        <v>42</v>
      </c>
      <c r="H9" s="73">
        <v>50</v>
      </c>
      <c r="I9" s="56">
        <v>192</v>
      </c>
      <c r="J9" s="56">
        <v>53</v>
      </c>
      <c r="K9" s="56">
        <v>22</v>
      </c>
      <c r="L9" s="56">
        <v>11</v>
      </c>
      <c r="M9" s="73">
        <v>79</v>
      </c>
      <c r="N9" s="56">
        <v>160</v>
      </c>
      <c r="O9" s="56">
        <v>40</v>
      </c>
      <c r="P9" s="73">
        <v>225</v>
      </c>
      <c r="Q9" s="56">
        <v>102</v>
      </c>
      <c r="R9" s="73">
        <v>218</v>
      </c>
      <c r="S9" s="56">
        <v>259</v>
      </c>
      <c r="T9" s="73">
        <v>164</v>
      </c>
      <c r="U9" s="56">
        <v>120</v>
      </c>
      <c r="V9" s="56">
        <v>109</v>
      </c>
      <c r="W9" s="56">
        <v>83</v>
      </c>
      <c r="X9" s="73">
        <v>129</v>
      </c>
      <c r="Y9" s="56">
        <v>81</v>
      </c>
      <c r="Z9" s="56">
        <v>69</v>
      </c>
      <c r="AA9" s="56">
        <v>145</v>
      </c>
      <c r="AB9" s="56">
        <v>16</v>
      </c>
      <c r="AC9" s="56">
        <v>36</v>
      </c>
      <c r="AD9" s="66">
        <v>0</v>
      </c>
    </row>
    <row r="10" spans="1:30" ht="20" customHeight="1" x14ac:dyDescent="0.25">
      <c r="A10" s="59" t="s">
        <v>96</v>
      </c>
      <c r="B10" s="67">
        <v>0.18179898790683299</v>
      </c>
      <c r="C10" s="57">
        <v>0.22391156064262299</v>
      </c>
      <c r="D10" s="57">
        <v>0.12907427102524699</v>
      </c>
      <c r="E10" s="57">
        <v>0.205534842430317</v>
      </c>
      <c r="F10" s="57">
        <v>0.110526726557742</v>
      </c>
      <c r="G10" s="57">
        <v>0.21588153750904701</v>
      </c>
      <c r="H10" s="74">
        <v>0.197520275457745</v>
      </c>
      <c r="I10" s="57">
        <v>0.161466710386205</v>
      </c>
      <c r="J10" s="57">
        <v>0.17093547363949599</v>
      </c>
      <c r="K10" s="57">
        <v>0.21791599292279401</v>
      </c>
      <c r="L10" s="57">
        <v>0.11087054672923401</v>
      </c>
      <c r="M10" s="74">
        <v>0.168456094629159</v>
      </c>
      <c r="N10" s="57">
        <v>0.17787167983282601</v>
      </c>
      <c r="O10" s="57">
        <v>0.20988938611994301</v>
      </c>
      <c r="P10" s="74">
        <v>0.17492760839588301</v>
      </c>
      <c r="Q10" s="57">
        <v>0.15925910481946101</v>
      </c>
      <c r="R10" s="74">
        <v>0.17774797886753399</v>
      </c>
      <c r="S10" s="57">
        <v>0.183210147099516</v>
      </c>
      <c r="T10" s="74">
        <v>0.183314188171501</v>
      </c>
      <c r="U10" s="57">
        <v>0.19410487069898499</v>
      </c>
      <c r="V10" s="57">
        <v>0.17064697252206701</v>
      </c>
      <c r="W10" s="57">
        <v>0.17903148569566901</v>
      </c>
      <c r="X10" s="74">
        <v>0.19024631247131199</v>
      </c>
      <c r="Y10" s="57">
        <v>0.173518149890972</v>
      </c>
      <c r="Z10" s="57">
        <v>0.23120432951289199</v>
      </c>
      <c r="AA10" s="57">
        <v>0.16083789329263101</v>
      </c>
      <c r="AB10" s="57">
        <v>0.17387121708823999</v>
      </c>
      <c r="AC10" s="57">
        <v>0.18181793803346499</v>
      </c>
      <c r="AD10" s="67">
        <v>0</v>
      </c>
    </row>
    <row r="11" spans="1:30" ht="20" customHeight="1" x14ac:dyDescent="0.25">
      <c r="A11" s="59"/>
      <c r="B11" s="64">
        <v>365</v>
      </c>
      <c r="C11" s="54">
        <v>60</v>
      </c>
      <c r="D11" s="54">
        <v>54</v>
      </c>
      <c r="E11" s="54">
        <v>32</v>
      </c>
      <c r="F11" s="54">
        <v>43</v>
      </c>
      <c r="G11" s="54">
        <v>36</v>
      </c>
      <c r="H11" s="71">
        <v>67</v>
      </c>
      <c r="I11" s="54">
        <v>78</v>
      </c>
      <c r="J11" s="54">
        <v>30</v>
      </c>
      <c r="K11" s="54">
        <v>21</v>
      </c>
      <c r="L11" s="54">
        <v>23</v>
      </c>
      <c r="M11" s="71">
        <v>97</v>
      </c>
      <c r="N11" s="54">
        <v>76</v>
      </c>
      <c r="O11" s="54">
        <v>29</v>
      </c>
      <c r="P11" s="71">
        <v>121</v>
      </c>
      <c r="Q11" s="54">
        <v>112</v>
      </c>
      <c r="R11" s="71">
        <v>172</v>
      </c>
      <c r="S11" s="54">
        <v>189</v>
      </c>
      <c r="T11" s="71">
        <v>101</v>
      </c>
      <c r="U11" s="54">
        <v>95</v>
      </c>
      <c r="V11" s="54">
        <v>84</v>
      </c>
      <c r="W11" s="54">
        <v>85</v>
      </c>
      <c r="X11" s="71">
        <v>91</v>
      </c>
      <c r="Y11" s="54">
        <v>58</v>
      </c>
      <c r="Z11" s="54">
        <v>62</v>
      </c>
      <c r="AA11" s="54">
        <v>106</v>
      </c>
      <c r="AB11" s="54">
        <v>17</v>
      </c>
      <c r="AC11" s="54">
        <v>31</v>
      </c>
      <c r="AD11" s="64">
        <v>0</v>
      </c>
    </row>
    <row r="12" spans="1:30" ht="20" customHeight="1" x14ac:dyDescent="0.25">
      <c r="A12" s="60" t="s">
        <v>97</v>
      </c>
      <c r="B12" s="65">
        <v>0.16267128021232399</v>
      </c>
      <c r="C12" s="55">
        <v>0.22784860099718901</v>
      </c>
      <c r="D12" s="55">
        <v>7.3115079777699696E-2</v>
      </c>
      <c r="E12" s="55">
        <v>0.13902476631152999</v>
      </c>
      <c r="F12" s="55">
        <v>0.173749389437164</v>
      </c>
      <c r="G12" s="55">
        <v>0.31072722745078801</v>
      </c>
      <c r="H12" s="72">
        <v>0.228862384935518</v>
      </c>
      <c r="I12" s="55">
        <v>0.104915998493671</v>
      </c>
      <c r="J12" s="55">
        <v>0.174664274366052</v>
      </c>
      <c r="K12" s="55">
        <v>0.30201890053688601</v>
      </c>
      <c r="L12" s="55">
        <v>0.173988241787569</v>
      </c>
      <c r="M12" s="72">
        <v>0.20407975962388999</v>
      </c>
      <c r="N12" s="55">
        <v>0.11309311938233001</v>
      </c>
      <c r="O12" s="55">
        <v>0.15370632874489601</v>
      </c>
      <c r="P12" s="72">
        <v>0.17615437914490301</v>
      </c>
      <c r="Q12" s="55">
        <v>0.176882479178086</v>
      </c>
      <c r="R12" s="72">
        <v>0.158588235696701</v>
      </c>
      <c r="S12" s="55">
        <v>0.166068572893255</v>
      </c>
      <c r="T12" s="72">
        <v>0.139019465277605</v>
      </c>
      <c r="U12" s="55">
        <v>0.16871422884902701</v>
      </c>
      <c r="V12" s="55">
        <v>0.16450061768799201</v>
      </c>
      <c r="W12" s="55">
        <v>0.18204378695772799</v>
      </c>
      <c r="X12" s="72">
        <v>0.17253761852728</v>
      </c>
      <c r="Y12" s="55">
        <v>0.155165517063894</v>
      </c>
      <c r="Z12" s="55">
        <v>0.18617516105517001</v>
      </c>
      <c r="AA12" s="55">
        <v>0.14847980299451799</v>
      </c>
      <c r="AB12" s="55">
        <v>0.14283274980050001</v>
      </c>
      <c r="AC12" s="55">
        <v>0.178497975466059</v>
      </c>
      <c r="AD12" s="65">
        <v>0</v>
      </c>
    </row>
    <row r="13" spans="1:30" ht="20" customHeight="1" x14ac:dyDescent="0.25">
      <c r="A13" s="60"/>
      <c r="B13" s="66">
        <v>326</v>
      </c>
      <c r="C13" s="56">
        <v>62</v>
      </c>
      <c r="D13" s="56">
        <v>31</v>
      </c>
      <c r="E13" s="56">
        <v>22</v>
      </c>
      <c r="F13" s="56">
        <v>67</v>
      </c>
      <c r="G13" s="56">
        <v>52</v>
      </c>
      <c r="H13" s="73">
        <v>78</v>
      </c>
      <c r="I13" s="56">
        <v>51</v>
      </c>
      <c r="J13" s="56">
        <v>31</v>
      </c>
      <c r="K13" s="56">
        <v>29</v>
      </c>
      <c r="L13" s="56">
        <v>36</v>
      </c>
      <c r="M13" s="73">
        <v>118</v>
      </c>
      <c r="N13" s="56">
        <v>48</v>
      </c>
      <c r="O13" s="56">
        <v>21</v>
      </c>
      <c r="P13" s="73">
        <v>121</v>
      </c>
      <c r="Q13" s="56">
        <v>124</v>
      </c>
      <c r="R13" s="73">
        <v>153</v>
      </c>
      <c r="S13" s="56">
        <v>171</v>
      </c>
      <c r="T13" s="73">
        <v>77</v>
      </c>
      <c r="U13" s="56">
        <v>82</v>
      </c>
      <c r="V13" s="56">
        <v>81</v>
      </c>
      <c r="W13" s="56">
        <v>86</v>
      </c>
      <c r="X13" s="73">
        <v>83</v>
      </c>
      <c r="Y13" s="56">
        <v>52</v>
      </c>
      <c r="Z13" s="56">
        <v>50</v>
      </c>
      <c r="AA13" s="56">
        <v>98</v>
      </c>
      <c r="AB13" s="56">
        <v>14</v>
      </c>
      <c r="AC13" s="56">
        <v>31</v>
      </c>
      <c r="AD13" s="66">
        <v>0</v>
      </c>
    </row>
    <row r="14" spans="1:30" ht="20" customHeight="1" x14ac:dyDescent="0.25">
      <c r="A14" s="59" t="s">
        <v>98</v>
      </c>
      <c r="B14" s="67">
        <v>0.26409329280485799</v>
      </c>
      <c r="C14" s="57">
        <v>0.30757232679065</v>
      </c>
      <c r="D14" s="57">
        <v>1.00798360791191E-2</v>
      </c>
      <c r="E14" s="57">
        <v>0.14561127048689701</v>
      </c>
      <c r="F14" s="57">
        <v>0.59118023854193702</v>
      </c>
      <c r="G14" s="57">
        <v>0.13403977302551701</v>
      </c>
      <c r="H14" s="74">
        <v>0.36663526376795402</v>
      </c>
      <c r="I14" s="57">
        <v>9.2083189421887299E-2</v>
      </c>
      <c r="J14" s="57">
        <v>0.16718694810538201</v>
      </c>
      <c r="K14" s="57">
        <v>0.17217749663636001</v>
      </c>
      <c r="L14" s="57">
        <v>0.62416593288483702</v>
      </c>
      <c r="M14" s="74">
        <v>0.42421776076248302</v>
      </c>
      <c r="N14" s="57">
        <v>9.8458966200760695E-2</v>
      </c>
      <c r="O14" s="57">
        <v>0.14693781184687199</v>
      </c>
      <c r="P14" s="74">
        <v>0.14514015689891299</v>
      </c>
      <c r="Q14" s="57">
        <v>0.43466001115242597</v>
      </c>
      <c r="R14" s="74">
        <v>0.29393769324575098</v>
      </c>
      <c r="S14" s="57">
        <v>0.234809079530721</v>
      </c>
      <c r="T14" s="74">
        <v>0.16810334106112801</v>
      </c>
      <c r="U14" s="57">
        <v>0.26003788312314702</v>
      </c>
      <c r="V14" s="57">
        <v>0.29371427253733201</v>
      </c>
      <c r="W14" s="57">
        <v>0.34892291990822399</v>
      </c>
      <c r="X14" s="74">
        <v>0.20602580671736201</v>
      </c>
      <c r="Y14" s="57">
        <v>0.28249740099896298</v>
      </c>
      <c r="Z14" s="57">
        <v>0.18367765482733101</v>
      </c>
      <c r="AA14" s="57">
        <v>0.32939436425417701</v>
      </c>
      <c r="AB14" s="57">
        <v>0.30755561774284301</v>
      </c>
      <c r="AC14" s="57">
        <v>0.24176485572225401</v>
      </c>
      <c r="AD14" s="67">
        <v>0</v>
      </c>
    </row>
    <row r="15" spans="1:30" ht="20" customHeight="1" x14ac:dyDescent="0.25">
      <c r="A15" s="59"/>
      <c r="B15" s="64">
        <v>530</v>
      </c>
      <c r="C15" s="54">
        <v>83</v>
      </c>
      <c r="D15" s="54">
        <v>4</v>
      </c>
      <c r="E15" s="54">
        <v>23</v>
      </c>
      <c r="F15" s="54">
        <v>229</v>
      </c>
      <c r="G15" s="54">
        <v>22</v>
      </c>
      <c r="H15" s="71">
        <v>124</v>
      </c>
      <c r="I15" s="54">
        <v>44</v>
      </c>
      <c r="J15" s="54">
        <v>29</v>
      </c>
      <c r="K15" s="54">
        <v>17</v>
      </c>
      <c r="L15" s="54">
        <v>128</v>
      </c>
      <c r="M15" s="71">
        <v>245</v>
      </c>
      <c r="N15" s="54">
        <v>42</v>
      </c>
      <c r="O15" s="54">
        <v>20</v>
      </c>
      <c r="P15" s="71">
        <v>100</v>
      </c>
      <c r="Q15" s="54">
        <v>306</v>
      </c>
      <c r="R15" s="71">
        <v>284</v>
      </c>
      <c r="S15" s="54">
        <v>242</v>
      </c>
      <c r="T15" s="71">
        <v>93</v>
      </c>
      <c r="U15" s="54">
        <v>127</v>
      </c>
      <c r="V15" s="54">
        <v>145</v>
      </c>
      <c r="W15" s="54">
        <v>165</v>
      </c>
      <c r="X15" s="71">
        <v>99</v>
      </c>
      <c r="Y15" s="54">
        <v>94</v>
      </c>
      <c r="Z15" s="54">
        <v>49</v>
      </c>
      <c r="AA15" s="54">
        <v>217</v>
      </c>
      <c r="AB15" s="54">
        <v>30</v>
      </c>
      <c r="AC15" s="54">
        <v>41</v>
      </c>
      <c r="AD15" s="64">
        <v>0</v>
      </c>
    </row>
    <row r="16" spans="1:30" ht="20" customHeight="1" x14ac:dyDescent="0.25">
      <c r="A16" s="60" t="s">
        <v>99</v>
      </c>
      <c r="B16" s="65">
        <v>5.95382774736717E-2</v>
      </c>
      <c r="C16" s="55">
        <v>3.0119404429081099E-2</v>
      </c>
      <c r="D16" s="55">
        <v>2.3415956539085601E-2</v>
      </c>
      <c r="E16" s="55">
        <v>6.6553167521914702E-2</v>
      </c>
      <c r="F16" s="55">
        <v>6.6473660804267001E-3</v>
      </c>
      <c r="G16" s="55">
        <v>4.6341290503907298E-2</v>
      </c>
      <c r="H16" s="72">
        <v>2.3865701888148901E-2</v>
      </c>
      <c r="I16" s="55">
        <v>2.5543369981261201E-2</v>
      </c>
      <c r="J16" s="55">
        <v>6.2461203508383203E-2</v>
      </c>
      <c r="K16" s="55">
        <v>2.2012702645793501E-2</v>
      </c>
      <c r="L16" s="55">
        <v>1.6594721213896699E-2</v>
      </c>
      <c r="M16" s="72">
        <v>2.8931298592261501E-2</v>
      </c>
      <c r="N16" s="55">
        <v>2.6888321971967399E-2</v>
      </c>
      <c r="O16" s="55">
        <v>4.1960824646997297E-2</v>
      </c>
      <c r="P16" s="72">
        <v>3.60938431297343E-2</v>
      </c>
      <c r="Q16" s="55">
        <v>2.8126929091995798E-2</v>
      </c>
      <c r="R16" s="72">
        <v>4.2781400154065098E-2</v>
      </c>
      <c r="S16" s="55">
        <v>7.5492567926874102E-2</v>
      </c>
      <c r="T16" s="72">
        <v>8.2385693914551694E-2</v>
      </c>
      <c r="U16" s="55">
        <v>4.6177296402384202E-2</v>
      </c>
      <c r="V16" s="55">
        <v>5.0817618854995403E-2</v>
      </c>
      <c r="W16" s="55">
        <v>5.5834290644350297E-2</v>
      </c>
      <c r="X16" s="72">
        <v>5.2114997551411003E-2</v>
      </c>
      <c r="Y16" s="55">
        <v>8.5908451753419199E-2</v>
      </c>
      <c r="Z16" s="55">
        <v>2.5723563028763899E-2</v>
      </c>
      <c r="AA16" s="55">
        <v>4.76563060324314E-2</v>
      </c>
      <c r="AB16" s="55">
        <v>9.4400282786684095E-2</v>
      </c>
      <c r="AC16" s="55">
        <v>0.108113816479839</v>
      </c>
      <c r="AD16" s="65">
        <v>0</v>
      </c>
    </row>
    <row r="17" spans="1:30" ht="20" customHeight="1" x14ac:dyDescent="0.25">
      <c r="A17" s="60"/>
      <c r="B17" s="66">
        <v>119</v>
      </c>
      <c r="C17" s="56">
        <v>8</v>
      </c>
      <c r="D17" s="56">
        <v>10</v>
      </c>
      <c r="E17" s="56">
        <v>10</v>
      </c>
      <c r="F17" s="56">
        <v>3</v>
      </c>
      <c r="G17" s="56">
        <v>8</v>
      </c>
      <c r="H17" s="73">
        <v>8</v>
      </c>
      <c r="I17" s="56">
        <v>12</v>
      </c>
      <c r="J17" s="56">
        <v>11</v>
      </c>
      <c r="K17" s="56">
        <v>2</v>
      </c>
      <c r="L17" s="56">
        <v>3</v>
      </c>
      <c r="M17" s="73">
        <v>17</v>
      </c>
      <c r="N17" s="56">
        <v>11</v>
      </c>
      <c r="O17" s="56">
        <v>6</v>
      </c>
      <c r="P17" s="73">
        <v>25</v>
      </c>
      <c r="Q17" s="56">
        <v>20</v>
      </c>
      <c r="R17" s="73">
        <v>41</v>
      </c>
      <c r="S17" s="56">
        <v>78</v>
      </c>
      <c r="T17" s="73">
        <v>45</v>
      </c>
      <c r="U17" s="56">
        <v>23</v>
      </c>
      <c r="V17" s="56">
        <v>25</v>
      </c>
      <c r="W17" s="56">
        <v>26</v>
      </c>
      <c r="X17" s="73">
        <v>25</v>
      </c>
      <c r="Y17" s="56">
        <v>29</v>
      </c>
      <c r="Z17" s="56">
        <v>7</v>
      </c>
      <c r="AA17" s="56">
        <v>31</v>
      </c>
      <c r="AB17" s="56">
        <v>9</v>
      </c>
      <c r="AC17" s="56">
        <v>19</v>
      </c>
      <c r="AD17" s="66">
        <v>0</v>
      </c>
    </row>
    <row r="18" spans="1:30" ht="20" customHeight="1" x14ac:dyDescent="0.25">
      <c r="A18" s="59" t="s">
        <v>100</v>
      </c>
      <c r="B18" s="67">
        <v>0.331898161602313</v>
      </c>
      <c r="C18" s="57">
        <v>0.21054810714045699</v>
      </c>
      <c r="D18" s="57">
        <v>0.76431485657884901</v>
      </c>
      <c r="E18" s="57">
        <v>0.44327595324934099</v>
      </c>
      <c r="F18" s="57">
        <v>0.11789627938272999</v>
      </c>
      <c r="G18" s="57">
        <v>0.29301017151074099</v>
      </c>
      <c r="H18" s="74">
        <v>0.18311637395063499</v>
      </c>
      <c r="I18" s="57">
        <v>0.61599073171697505</v>
      </c>
      <c r="J18" s="57">
        <v>0.424752100380686</v>
      </c>
      <c r="K18" s="57">
        <v>0.285874907258167</v>
      </c>
      <c r="L18" s="57">
        <v>7.4380557384463197E-2</v>
      </c>
      <c r="M18" s="74">
        <v>0.174315086392207</v>
      </c>
      <c r="N18" s="57">
        <v>0.58368791261211606</v>
      </c>
      <c r="O18" s="57">
        <v>0.447505648641291</v>
      </c>
      <c r="P18" s="74">
        <v>0.46768401243056501</v>
      </c>
      <c r="Q18" s="57">
        <v>0.201071475758031</v>
      </c>
      <c r="R18" s="74">
        <v>0.32694469203595</v>
      </c>
      <c r="S18" s="57">
        <v>0.34041963254963398</v>
      </c>
      <c r="T18" s="74">
        <v>0.42717731157521399</v>
      </c>
      <c r="U18" s="57">
        <v>0.33096572092645499</v>
      </c>
      <c r="V18" s="57">
        <v>0.320320518397615</v>
      </c>
      <c r="W18" s="57">
        <v>0.234167516794028</v>
      </c>
      <c r="X18" s="74">
        <v>0.37907526473263398</v>
      </c>
      <c r="Y18" s="57">
        <v>0.30291048029275303</v>
      </c>
      <c r="Z18" s="57">
        <v>0.37321929157584199</v>
      </c>
      <c r="AA18" s="57">
        <v>0.31363163342624201</v>
      </c>
      <c r="AB18" s="57">
        <v>0.28134013258173401</v>
      </c>
      <c r="AC18" s="57">
        <v>0.28980541429838302</v>
      </c>
      <c r="AD18" s="67">
        <v>0</v>
      </c>
    </row>
    <row r="19" spans="1:30" ht="20" customHeight="1" x14ac:dyDescent="0.25">
      <c r="A19" s="59"/>
      <c r="B19" s="64">
        <v>666</v>
      </c>
      <c r="C19" s="54">
        <v>57</v>
      </c>
      <c r="D19" s="54">
        <v>323</v>
      </c>
      <c r="E19" s="54">
        <v>70</v>
      </c>
      <c r="F19" s="54">
        <v>46</v>
      </c>
      <c r="G19" s="54">
        <v>49</v>
      </c>
      <c r="H19" s="71">
        <v>62</v>
      </c>
      <c r="I19" s="54">
        <v>297</v>
      </c>
      <c r="J19" s="54">
        <v>74</v>
      </c>
      <c r="K19" s="54">
        <v>27</v>
      </c>
      <c r="L19" s="54">
        <v>15</v>
      </c>
      <c r="M19" s="71">
        <v>101</v>
      </c>
      <c r="N19" s="54">
        <v>249</v>
      </c>
      <c r="O19" s="54">
        <v>61</v>
      </c>
      <c r="P19" s="71">
        <v>322</v>
      </c>
      <c r="Q19" s="54">
        <v>141</v>
      </c>
      <c r="R19" s="71">
        <v>316</v>
      </c>
      <c r="S19" s="54">
        <v>351</v>
      </c>
      <c r="T19" s="71">
        <v>235</v>
      </c>
      <c r="U19" s="54">
        <v>161</v>
      </c>
      <c r="V19" s="54">
        <v>159</v>
      </c>
      <c r="W19" s="54">
        <v>111</v>
      </c>
      <c r="X19" s="71">
        <v>182</v>
      </c>
      <c r="Y19" s="54">
        <v>101</v>
      </c>
      <c r="Z19" s="54">
        <v>100</v>
      </c>
      <c r="AA19" s="54">
        <v>206</v>
      </c>
      <c r="AB19" s="54">
        <v>27</v>
      </c>
      <c r="AC19" s="54">
        <v>50</v>
      </c>
      <c r="AD19" s="64">
        <v>0</v>
      </c>
    </row>
    <row r="20" spans="1:30" ht="20" customHeight="1" x14ac:dyDescent="0.25">
      <c r="A20" s="60" t="s">
        <v>101</v>
      </c>
      <c r="B20" s="65">
        <v>0.42676457301718201</v>
      </c>
      <c r="C20" s="55">
        <v>0.53542092778783901</v>
      </c>
      <c r="D20" s="55">
        <v>8.3194915856818902E-2</v>
      </c>
      <c r="E20" s="55">
        <v>0.28463603679842597</v>
      </c>
      <c r="F20" s="55">
        <v>0.76492962797910102</v>
      </c>
      <c r="G20" s="55">
        <v>0.44476700047630502</v>
      </c>
      <c r="H20" s="72">
        <v>0.59549764870347199</v>
      </c>
      <c r="I20" s="55">
        <v>0.19699918791555901</v>
      </c>
      <c r="J20" s="55">
        <v>0.34185122247143401</v>
      </c>
      <c r="K20" s="55">
        <v>0.47419639717324502</v>
      </c>
      <c r="L20" s="55">
        <v>0.79815417467240601</v>
      </c>
      <c r="M20" s="72">
        <v>0.62829752038637299</v>
      </c>
      <c r="N20" s="55">
        <v>0.21155208558309099</v>
      </c>
      <c r="O20" s="55">
        <v>0.30064414059176803</v>
      </c>
      <c r="P20" s="72">
        <v>0.32129453604381603</v>
      </c>
      <c r="Q20" s="55">
        <v>0.611542490330513</v>
      </c>
      <c r="R20" s="72">
        <v>0.45252592894245303</v>
      </c>
      <c r="S20" s="55">
        <v>0.40087765242397499</v>
      </c>
      <c r="T20" s="72">
        <v>0.30712280633873301</v>
      </c>
      <c r="U20" s="55">
        <v>0.428752111972175</v>
      </c>
      <c r="V20" s="55">
        <v>0.45821489022532402</v>
      </c>
      <c r="W20" s="55">
        <v>0.53096670686595204</v>
      </c>
      <c r="X20" s="72">
        <v>0.37856342524464198</v>
      </c>
      <c r="Y20" s="55">
        <v>0.43766291806285701</v>
      </c>
      <c r="Z20" s="55">
        <v>0.36985281588250202</v>
      </c>
      <c r="AA20" s="55">
        <v>0.47787416724869403</v>
      </c>
      <c r="AB20" s="55">
        <v>0.45038836754334299</v>
      </c>
      <c r="AC20" s="55">
        <v>0.42026283118831298</v>
      </c>
      <c r="AD20" s="65">
        <v>0</v>
      </c>
    </row>
    <row r="21" spans="1:30" ht="20" customHeight="1" x14ac:dyDescent="0.25">
      <c r="A21" s="61"/>
      <c r="B21" s="68">
        <v>857</v>
      </c>
      <c r="C21" s="62">
        <v>145</v>
      </c>
      <c r="D21" s="62">
        <v>35</v>
      </c>
      <c r="E21" s="62">
        <v>45</v>
      </c>
      <c r="F21" s="62">
        <v>296</v>
      </c>
      <c r="G21" s="62">
        <v>75</v>
      </c>
      <c r="H21" s="77">
        <v>202</v>
      </c>
      <c r="I21" s="62">
        <v>95</v>
      </c>
      <c r="J21" s="62">
        <v>60</v>
      </c>
      <c r="K21" s="62">
        <v>46</v>
      </c>
      <c r="L21" s="62">
        <v>163</v>
      </c>
      <c r="M21" s="77">
        <v>363</v>
      </c>
      <c r="N21" s="62">
        <v>90</v>
      </c>
      <c r="O21" s="62">
        <v>41</v>
      </c>
      <c r="P21" s="77">
        <v>221</v>
      </c>
      <c r="Q21" s="62">
        <v>430</v>
      </c>
      <c r="R21" s="77">
        <v>437</v>
      </c>
      <c r="S21" s="62">
        <v>413</v>
      </c>
      <c r="T21" s="77">
        <v>169</v>
      </c>
      <c r="U21" s="62">
        <v>209</v>
      </c>
      <c r="V21" s="62">
        <v>227</v>
      </c>
      <c r="W21" s="62">
        <v>252</v>
      </c>
      <c r="X21" s="77">
        <v>182</v>
      </c>
      <c r="Y21" s="62">
        <v>145</v>
      </c>
      <c r="Z21" s="62">
        <v>99</v>
      </c>
      <c r="AA21" s="62">
        <v>314</v>
      </c>
      <c r="AB21" s="62">
        <v>44</v>
      </c>
      <c r="AC21" s="62">
        <v>72</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7" display="Return to index" xr:uid="{D0F48B71-A0A1-42A4-A84F-B58D97931921}"/>
  </hyperlinks>
  <pageMargins left="0.75" right="0.75" top="0.75" bottom="0.5" header="0.5" footer="0.7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6.1033034396323099E-2</v>
      </c>
      <c r="C6" s="53">
        <v>3.5958448271157503E-2</v>
      </c>
      <c r="D6" s="53">
        <v>0.178828577288072</v>
      </c>
      <c r="E6" s="53">
        <v>8.6040135839081003E-2</v>
      </c>
      <c r="F6" s="53">
        <v>1.19094507394837E-2</v>
      </c>
      <c r="G6" s="53">
        <v>3.0417384489744698E-2</v>
      </c>
      <c r="H6" s="70">
        <v>2.9580832200947399E-2</v>
      </c>
      <c r="I6" s="53">
        <v>0.13635402470647101</v>
      </c>
      <c r="J6" s="53">
        <v>6.6902827007930599E-2</v>
      </c>
      <c r="K6" s="53">
        <v>4.1589326614418297E-2</v>
      </c>
      <c r="L6" s="53">
        <v>1.7870832234599301E-2</v>
      </c>
      <c r="M6" s="70">
        <v>2.61214313323366E-2</v>
      </c>
      <c r="N6" s="53">
        <v>0.14054587093591001</v>
      </c>
      <c r="O6" s="53">
        <v>7.2918939896425006E-2</v>
      </c>
      <c r="P6" s="70">
        <v>9.5712777077447006E-2</v>
      </c>
      <c r="Q6" s="53">
        <v>3.5216637098522498E-2</v>
      </c>
      <c r="R6" s="70">
        <v>6.7945479705337597E-2</v>
      </c>
      <c r="S6" s="53">
        <v>5.5268986472521597E-2</v>
      </c>
      <c r="T6" s="70">
        <v>0.102328049498441</v>
      </c>
      <c r="U6" s="53">
        <v>5.5170236246187901E-2</v>
      </c>
      <c r="V6" s="53">
        <v>5.3112185823038303E-2</v>
      </c>
      <c r="W6" s="53">
        <v>2.7326621095616298E-2</v>
      </c>
      <c r="X6" s="70">
        <v>8.0826620389335302E-2</v>
      </c>
      <c r="Y6" s="53">
        <v>5.1478572866583798E-2</v>
      </c>
      <c r="Z6" s="53">
        <v>6.0885361673286197E-2</v>
      </c>
      <c r="AA6" s="53">
        <v>4.8913122449115901E-2</v>
      </c>
      <c r="AB6" s="53">
        <v>6.4255283279342296E-2</v>
      </c>
      <c r="AC6" s="53">
        <v>6.8989440584852305E-2</v>
      </c>
      <c r="AD6" s="63">
        <v>0</v>
      </c>
    </row>
    <row r="7" spans="1:30" ht="20" customHeight="1" x14ac:dyDescent="0.25">
      <c r="A7" s="59"/>
      <c r="B7" s="64">
        <v>122</v>
      </c>
      <c r="C7" s="54">
        <v>10</v>
      </c>
      <c r="D7" s="54">
        <v>75</v>
      </c>
      <c r="E7" s="54">
        <v>14</v>
      </c>
      <c r="F7" s="54">
        <v>5</v>
      </c>
      <c r="G7" s="54">
        <v>5</v>
      </c>
      <c r="H7" s="71">
        <v>10</v>
      </c>
      <c r="I7" s="54">
        <v>66</v>
      </c>
      <c r="J7" s="54">
        <v>12</v>
      </c>
      <c r="K7" s="54">
        <v>4</v>
      </c>
      <c r="L7" s="54">
        <v>4</v>
      </c>
      <c r="M7" s="71">
        <v>15</v>
      </c>
      <c r="N7" s="54">
        <v>60</v>
      </c>
      <c r="O7" s="54">
        <v>10</v>
      </c>
      <c r="P7" s="71">
        <v>66</v>
      </c>
      <c r="Q7" s="54">
        <v>25</v>
      </c>
      <c r="R7" s="71">
        <v>66</v>
      </c>
      <c r="S7" s="54">
        <v>57</v>
      </c>
      <c r="T7" s="71">
        <v>56</v>
      </c>
      <c r="U7" s="54">
        <v>27</v>
      </c>
      <c r="V7" s="54">
        <v>26</v>
      </c>
      <c r="W7" s="54">
        <v>13</v>
      </c>
      <c r="X7" s="71">
        <v>39</v>
      </c>
      <c r="Y7" s="54">
        <v>17</v>
      </c>
      <c r="Z7" s="54">
        <v>16</v>
      </c>
      <c r="AA7" s="54">
        <v>32</v>
      </c>
      <c r="AB7" s="54">
        <v>6</v>
      </c>
      <c r="AC7" s="54">
        <v>12</v>
      </c>
      <c r="AD7" s="64">
        <v>0</v>
      </c>
    </row>
    <row r="8" spans="1:30" ht="20" customHeight="1" x14ac:dyDescent="0.25">
      <c r="A8" s="60" t="s">
        <v>95</v>
      </c>
      <c r="B8" s="65">
        <v>0.199513239149296</v>
      </c>
      <c r="C8" s="55">
        <v>8.1893024442683704E-2</v>
      </c>
      <c r="D8" s="55">
        <v>0.47713795533229703</v>
      </c>
      <c r="E8" s="55">
        <v>0.26250997403882997</v>
      </c>
      <c r="F8" s="55">
        <v>7.3663992715511994E-2</v>
      </c>
      <c r="G8" s="55">
        <v>0.22550043795972799</v>
      </c>
      <c r="H8" s="72">
        <v>7.1839508028901794E-2</v>
      </c>
      <c r="I8" s="55">
        <v>0.38243930605598297</v>
      </c>
      <c r="J8" s="55">
        <v>0.27258264523380399</v>
      </c>
      <c r="K8" s="55">
        <v>0.223442281879902</v>
      </c>
      <c r="L8" s="55">
        <v>3.55937858784975E-2</v>
      </c>
      <c r="M8" s="72">
        <v>8.8461953382090605E-2</v>
      </c>
      <c r="N8" s="55">
        <v>0.35633413914420298</v>
      </c>
      <c r="O8" s="55">
        <v>0.30970584252503502</v>
      </c>
      <c r="P8" s="72">
        <v>0.26890622831981698</v>
      </c>
      <c r="Q8" s="55">
        <v>0.11885233945201699</v>
      </c>
      <c r="R8" s="72">
        <v>0.20797645861910799</v>
      </c>
      <c r="S8" s="55">
        <v>0.19250149500313399</v>
      </c>
      <c r="T8" s="72">
        <v>0.25234291348911297</v>
      </c>
      <c r="U8" s="55">
        <v>0.213987075500016</v>
      </c>
      <c r="V8" s="55">
        <v>0.187592548500018</v>
      </c>
      <c r="W8" s="55">
        <v>0.135649410455041</v>
      </c>
      <c r="X8" s="72">
        <v>0.22968373592737401</v>
      </c>
      <c r="Y8" s="55">
        <v>0.18177894154908</v>
      </c>
      <c r="Z8" s="55">
        <v>0.24742648757046301</v>
      </c>
      <c r="AA8" s="55">
        <v>0.17721448535218201</v>
      </c>
      <c r="AB8" s="55">
        <v>0.187121233251764</v>
      </c>
      <c r="AC8" s="55">
        <v>0.166893504444106</v>
      </c>
      <c r="AD8" s="65">
        <v>0</v>
      </c>
    </row>
    <row r="9" spans="1:30" ht="20" customHeight="1" x14ac:dyDescent="0.25">
      <c r="A9" s="60"/>
      <c r="B9" s="66">
        <v>400</v>
      </c>
      <c r="C9" s="56">
        <v>22</v>
      </c>
      <c r="D9" s="56">
        <v>201</v>
      </c>
      <c r="E9" s="56">
        <v>41</v>
      </c>
      <c r="F9" s="56">
        <v>28</v>
      </c>
      <c r="G9" s="56">
        <v>38</v>
      </c>
      <c r="H9" s="73">
        <v>24</v>
      </c>
      <c r="I9" s="56">
        <v>185</v>
      </c>
      <c r="J9" s="56">
        <v>48</v>
      </c>
      <c r="K9" s="56">
        <v>21</v>
      </c>
      <c r="L9" s="56">
        <v>7</v>
      </c>
      <c r="M9" s="73">
        <v>51</v>
      </c>
      <c r="N9" s="56">
        <v>152</v>
      </c>
      <c r="O9" s="56">
        <v>42</v>
      </c>
      <c r="P9" s="73">
        <v>185</v>
      </c>
      <c r="Q9" s="56">
        <v>84</v>
      </c>
      <c r="R9" s="73">
        <v>201</v>
      </c>
      <c r="S9" s="56">
        <v>198</v>
      </c>
      <c r="T9" s="73">
        <v>139</v>
      </c>
      <c r="U9" s="56">
        <v>104</v>
      </c>
      <c r="V9" s="56">
        <v>93</v>
      </c>
      <c r="W9" s="56">
        <v>64</v>
      </c>
      <c r="X9" s="73">
        <v>110</v>
      </c>
      <c r="Y9" s="56">
        <v>60</v>
      </c>
      <c r="Z9" s="56">
        <v>66</v>
      </c>
      <c r="AA9" s="56">
        <v>117</v>
      </c>
      <c r="AB9" s="56">
        <v>18</v>
      </c>
      <c r="AC9" s="56">
        <v>29</v>
      </c>
      <c r="AD9" s="66">
        <v>0</v>
      </c>
    </row>
    <row r="10" spans="1:30" ht="20" customHeight="1" x14ac:dyDescent="0.25">
      <c r="A10" s="59" t="s">
        <v>96</v>
      </c>
      <c r="B10" s="67">
        <v>0.22923852117395799</v>
      </c>
      <c r="C10" s="57">
        <v>0.24836600670225301</v>
      </c>
      <c r="D10" s="57">
        <v>0.22061882384525999</v>
      </c>
      <c r="E10" s="57">
        <v>0.32678113123402602</v>
      </c>
      <c r="F10" s="57">
        <v>0.11741898950379601</v>
      </c>
      <c r="G10" s="57">
        <v>0.26666910047142001</v>
      </c>
      <c r="H10" s="74">
        <v>0.213470122248415</v>
      </c>
      <c r="I10" s="57">
        <v>0.246079365856575</v>
      </c>
      <c r="J10" s="57">
        <v>0.26917886880525599</v>
      </c>
      <c r="K10" s="57">
        <v>0.25457628142370298</v>
      </c>
      <c r="L10" s="57">
        <v>0.115561485618235</v>
      </c>
      <c r="M10" s="74">
        <v>0.18027418833369199</v>
      </c>
      <c r="N10" s="57">
        <v>0.23614517702040899</v>
      </c>
      <c r="O10" s="57">
        <v>0.31657373067629802</v>
      </c>
      <c r="P10" s="74">
        <v>0.277923844601281</v>
      </c>
      <c r="Q10" s="57">
        <v>0.16077740000436899</v>
      </c>
      <c r="R10" s="74">
        <v>0.19956062409188</v>
      </c>
      <c r="S10" s="57">
        <v>0.25761413905887198</v>
      </c>
      <c r="T10" s="74">
        <v>0.23474600257193101</v>
      </c>
      <c r="U10" s="57">
        <v>0.266855189663671</v>
      </c>
      <c r="V10" s="57">
        <v>0.22795350514318699</v>
      </c>
      <c r="W10" s="57">
        <v>0.18547138910125499</v>
      </c>
      <c r="X10" s="74">
        <v>0.24145460536366201</v>
      </c>
      <c r="Y10" s="57">
        <v>0.22954003717504601</v>
      </c>
      <c r="Z10" s="57">
        <v>0.24113788901157901</v>
      </c>
      <c r="AA10" s="57">
        <v>0.22927568643370799</v>
      </c>
      <c r="AB10" s="57">
        <v>0.17414481802649101</v>
      </c>
      <c r="AC10" s="57">
        <v>0.20677763662038201</v>
      </c>
      <c r="AD10" s="67">
        <v>0</v>
      </c>
    </row>
    <row r="11" spans="1:30" ht="20" customHeight="1" x14ac:dyDescent="0.25">
      <c r="A11" s="59"/>
      <c r="B11" s="64">
        <v>460</v>
      </c>
      <c r="C11" s="54">
        <v>67</v>
      </c>
      <c r="D11" s="54">
        <v>93</v>
      </c>
      <c r="E11" s="54">
        <v>51</v>
      </c>
      <c r="F11" s="54">
        <v>45</v>
      </c>
      <c r="G11" s="54">
        <v>45</v>
      </c>
      <c r="H11" s="71">
        <v>72</v>
      </c>
      <c r="I11" s="54">
        <v>119</v>
      </c>
      <c r="J11" s="54">
        <v>47</v>
      </c>
      <c r="K11" s="54">
        <v>24</v>
      </c>
      <c r="L11" s="54">
        <v>24</v>
      </c>
      <c r="M11" s="71">
        <v>104</v>
      </c>
      <c r="N11" s="54">
        <v>101</v>
      </c>
      <c r="O11" s="54">
        <v>43</v>
      </c>
      <c r="P11" s="71">
        <v>191</v>
      </c>
      <c r="Q11" s="54">
        <v>113</v>
      </c>
      <c r="R11" s="71">
        <v>193</v>
      </c>
      <c r="S11" s="54">
        <v>265</v>
      </c>
      <c r="T11" s="71">
        <v>129</v>
      </c>
      <c r="U11" s="54">
        <v>130</v>
      </c>
      <c r="V11" s="54">
        <v>113</v>
      </c>
      <c r="W11" s="54">
        <v>88</v>
      </c>
      <c r="X11" s="71">
        <v>116</v>
      </c>
      <c r="Y11" s="54">
        <v>76</v>
      </c>
      <c r="Z11" s="54">
        <v>65</v>
      </c>
      <c r="AA11" s="54">
        <v>151</v>
      </c>
      <c r="AB11" s="54">
        <v>17</v>
      </c>
      <c r="AC11" s="54">
        <v>35</v>
      </c>
      <c r="AD11" s="64">
        <v>0</v>
      </c>
    </row>
    <row r="12" spans="1:30" ht="20" customHeight="1" x14ac:dyDescent="0.25">
      <c r="A12" s="60" t="s">
        <v>97</v>
      </c>
      <c r="B12" s="65">
        <v>0.18840301969731399</v>
      </c>
      <c r="C12" s="55">
        <v>0.26976736352534397</v>
      </c>
      <c r="D12" s="55">
        <v>6.9041931919630706E-2</v>
      </c>
      <c r="E12" s="55">
        <v>0.150844794154288</v>
      </c>
      <c r="F12" s="55">
        <v>0.21565363092443199</v>
      </c>
      <c r="G12" s="55">
        <v>0.28816657841073601</v>
      </c>
      <c r="H12" s="72">
        <v>0.274155285534186</v>
      </c>
      <c r="I12" s="55">
        <v>0.113567542268093</v>
      </c>
      <c r="J12" s="55">
        <v>0.191344285082407</v>
      </c>
      <c r="K12" s="55">
        <v>0.243528396762976</v>
      </c>
      <c r="L12" s="55">
        <v>0.23606551834098299</v>
      </c>
      <c r="M12" s="72">
        <v>0.244865115795663</v>
      </c>
      <c r="N12" s="55">
        <v>0.13783325505380201</v>
      </c>
      <c r="O12" s="55">
        <v>0.18006424702326601</v>
      </c>
      <c r="P12" s="72">
        <v>0.18521212003764501</v>
      </c>
      <c r="Q12" s="55">
        <v>0.223236719401401</v>
      </c>
      <c r="R12" s="72">
        <v>0.20477833764981701</v>
      </c>
      <c r="S12" s="55">
        <v>0.170486746014792</v>
      </c>
      <c r="T12" s="72">
        <v>0.16447492132842001</v>
      </c>
      <c r="U12" s="55">
        <v>0.170885130385903</v>
      </c>
      <c r="V12" s="55">
        <v>0.187352968993999</v>
      </c>
      <c r="W12" s="55">
        <v>0.23534969872223899</v>
      </c>
      <c r="X12" s="72">
        <v>0.185318928584773</v>
      </c>
      <c r="Y12" s="55">
        <v>0.193339847332792</v>
      </c>
      <c r="Z12" s="55">
        <v>0.190427906095616</v>
      </c>
      <c r="AA12" s="55">
        <v>0.17957367888861001</v>
      </c>
      <c r="AB12" s="55">
        <v>0.25579181289210301</v>
      </c>
      <c r="AC12" s="55">
        <v>0.180087488060032</v>
      </c>
      <c r="AD12" s="65">
        <v>0</v>
      </c>
    </row>
    <row r="13" spans="1:30" ht="20" customHeight="1" x14ac:dyDescent="0.25">
      <c r="A13" s="60"/>
      <c r="B13" s="66">
        <v>378</v>
      </c>
      <c r="C13" s="56">
        <v>73</v>
      </c>
      <c r="D13" s="56">
        <v>29</v>
      </c>
      <c r="E13" s="56">
        <v>24</v>
      </c>
      <c r="F13" s="56">
        <v>83</v>
      </c>
      <c r="G13" s="56">
        <v>48</v>
      </c>
      <c r="H13" s="73">
        <v>93</v>
      </c>
      <c r="I13" s="56">
        <v>55</v>
      </c>
      <c r="J13" s="56">
        <v>33</v>
      </c>
      <c r="K13" s="56">
        <v>23</v>
      </c>
      <c r="L13" s="56">
        <v>48</v>
      </c>
      <c r="M13" s="73">
        <v>142</v>
      </c>
      <c r="N13" s="56">
        <v>59</v>
      </c>
      <c r="O13" s="56">
        <v>24</v>
      </c>
      <c r="P13" s="73">
        <v>128</v>
      </c>
      <c r="Q13" s="56">
        <v>157</v>
      </c>
      <c r="R13" s="73">
        <v>198</v>
      </c>
      <c r="S13" s="56">
        <v>176</v>
      </c>
      <c r="T13" s="73">
        <v>91</v>
      </c>
      <c r="U13" s="56">
        <v>83</v>
      </c>
      <c r="V13" s="56">
        <v>93</v>
      </c>
      <c r="W13" s="56">
        <v>111</v>
      </c>
      <c r="X13" s="73">
        <v>89</v>
      </c>
      <c r="Y13" s="56">
        <v>64</v>
      </c>
      <c r="Z13" s="56">
        <v>51</v>
      </c>
      <c r="AA13" s="56">
        <v>118</v>
      </c>
      <c r="AB13" s="56">
        <v>25</v>
      </c>
      <c r="AC13" s="56">
        <v>31</v>
      </c>
      <c r="AD13" s="66">
        <v>0</v>
      </c>
    </row>
    <row r="14" spans="1:30" ht="20" customHeight="1" x14ac:dyDescent="0.25">
      <c r="A14" s="59" t="s">
        <v>98</v>
      </c>
      <c r="B14" s="67">
        <v>0.24869303884088401</v>
      </c>
      <c r="C14" s="57">
        <v>0.330137571158237</v>
      </c>
      <c r="D14" s="57">
        <v>7.0652694935521903E-3</v>
      </c>
      <c r="E14" s="57">
        <v>0.108739843845335</v>
      </c>
      <c r="F14" s="57">
        <v>0.56959527941792898</v>
      </c>
      <c r="G14" s="57">
        <v>0.122224562965141</v>
      </c>
      <c r="H14" s="74">
        <v>0.37689398236379901</v>
      </c>
      <c r="I14" s="57">
        <v>7.5518709919277699E-2</v>
      </c>
      <c r="J14" s="57">
        <v>0.15124700081384801</v>
      </c>
      <c r="K14" s="57">
        <v>0.188988994091496</v>
      </c>
      <c r="L14" s="57">
        <v>0.58480962802977199</v>
      </c>
      <c r="M14" s="74">
        <v>0.42533725449828702</v>
      </c>
      <c r="N14" s="57">
        <v>8.6740758359224096E-2</v>
      </c>
      <c r="O14" s="57">
        <v>8.9026944590725202E-2</v>
      </c>
      <c r="P14" s="74">
        <v>0.115646193639831</v>
      </c>
      <c r="Q14" s="57">
        <v>0.42857671433199701</v>
      </c>
      <c r="R14" s="74">
        <v>0.26726065605716298</v>
      </c>
      <c r="S14" s="57">
        <v>0.232239321611517</v>
      </c>
      <c r="T14" s="74">
        <v>0.15865891862097101</v>
      </c>
      <c r="U14" s="57">
        <v>0.23145620378189399</v>
      </c>
      <c r="V14" s="57">
        <v>0.28047344578528599</v>
      </c>
      <c r="W14" s="57">
        <v>0.33790320150561998</v>
      </c>
      <c r="X14" s="74">
        <v>0.197939687932459</v>
      </c>
      <c r="Y14" s="57">
        <v>0.26120746597033501</v>
      </c>
      <c r="Z14" s="57">
        <v>0.20737049239588301</v>
      </c>
      <c r="AA14" s="57">
        <v>0.30490561214890899</v>
      </c>
      <c r="AB14" s="57">
        <v>0.20746482891533899</v>
      </c>
      <c r="AC14" s="57">
        <v>0.23891531364481999</v>
      </c>
      <c r="AD14" s="67">
        <v>0</v>
      </c>
    </row>
    <row r="15" spans="1:30" ht="20" customHeight="1" x14ac:dyDescent="0.25">
      <c r="A15" s="59"/>
      <c r="B15" s="64">
        <v>499</v>
      </c>
      <c r="C15" s="54">
        <v>89</v>
      </c>
      <c r="D15" s="54">
        <v>3</v>
      </c>
      <c r="E15" s="54">
        <v>17</v>
      </c>
      <c r="F15" s="54">
        <v>220</v>
      </c>
      <c r="G15" s="54">
        <v>21</v>
      </c>
      <c r="H15" s="71">
        <v>128</v>
      </c>
      <c r="I15" s="54">
        <v>36</v>
      </c>
      <c r="J15" s="54">
        <v>26</v>
      </c>
      <c r="K15" s="54">
        <v>18</v>
      </c>
      <c r="L15" s="54">
        <v>120</v>
      </c>
      <c r="M15" s="71">
        <v>246</v>
      </c>
      <c r="N15" s="54">
        <v>37</v>
      </c>
      <c r="O15" s="54">
        <v>12</v>
      </c>
      <c r="P15" s="71">
        <v>80</v>
      </c>
      <c r="Q15" s="54">
        <v>301</v>
      </c>
      <c r="R15" s="71">
        <v>258</v>
      </c>
      <c r="S15" s="54">
        <v>239</v>
      </c>
      <c r="T15" s="71">
        <v>87</v>
      </c>
      <c r="U15" s="54">
        <v>113</v>
      </c>
      <c r="V15" s="54">
        <v>139</v>
      </c>
      <c r="W15" s="54">
        <v>160</v>
      </c>
      <c r="X15" s="71">
        <v>95</v>
      </c>
      <c r="Y15" s="54">
        <v>87</v>
      </c>
      <c r="Z15" s="54">
        <v>56</v>
      </c>
      <c r="AA15" s="54">
        <v>201</v>
      </c>
      <c r="AB15" s="54">
        <v>20</v>
      </c>
      <c r="AC15" s="54">
        <v>41</v>
      </c>
      <c r="AD15" s="64">
        <v>0</v>
      </c>
    </row>
    <row r="16" spans="1:30" ht="20" customHeight="1" x14ac:dyDescent="0.25">
      <c r="A16" s="60" t="s">
        <v>99</v>
      </c>
      <c r="B16" s="65">
        <v>7.3119146742224694E-2</v>
      </c>
      <c r="C16" s="55">
        <v>3.3877585900324497E-2</v>
      </c>
      <c r="D16" s="55">
        <v>4.7307442121186503E-2</v>
      </c>
      <c r="E16" s="55">
        <v>6.5084120888439095E-2</v>
      </c>
      <c r="F16" s="55">
        <v>1.1758656698847901E-2</v>
      </c>
      <c r="G16" s="55">
        <v>6.7021935703229493E-2</v>
      </c>
      <c r="H16" s="72">
        <v>3.4060269623751402E-2</v>
      </c>
      <c r="I16" s="55">
        <v>4.60410511935999E-2</v>
      </c>
      <c r="J16" s="55">
        <v>4.8744373056754699E-2</v>
      </c>
      <c r="K16" s="55">
        <v>4.7874719227504803E-2</v>
      </c>
      <c r="L16" s="55">
        <v>1.0098749897912301E-2</v>
      </c>
      <c r="M16" s="72">
        <v>3.4940056657931498E-2</v>
      </c>
      <c r="N16" s="55">
        <v>4.2400799486452499E-2</v>
      </c>
      <c r="O16" s="55">
        <v>3.1710295288250298E-2</v>
      </c>
      <c r="P16" s="72">
        <v>5.6598836323978302E-2</v>
      </c>
      <c r="Q16" s="55">
        <v>3.3340189711694002E-2</v>
      </c>
      <c r="R16" s="72">
        <v>5.2478443876696E-2</v>
      </c>
      <c r="S16" s="55">
        <v>9.1889311839163601E-2</v>
      </c>
      <c r="T16" s="72">
        <v>8.7449194491124801E-2</v>
      </c>
      <c r="U16" s="55">
        <v>6.1646164422327301E-2</v>
      </c>
      <c r="V16" s="55">
        <v>6.3515345754473193E-2</v>
      </c>
      <c r="W16" s="55">
        <v>7.8299679120226798E-2</v>
      </c>
      <c r="X16" s="72">
        <v>6.4776421802395595E-2</v>
      </c>
      <c r="Y16" s="55">
        <v>8.2655135106163E-2</v>
      </c>
      <c r="Z16" s="55">
        <v>5.2751863253172798E-2</v>
      </c>
      <c r="AA16" s="55">
        <v>6.0117414727473603E-2</v>
      </c>
      <c r="AB16" s="55">
        <v>0.111222023634962</v>
      </c>
      <c r="AC16" s="55">
        <v>0.13833661664580699</v>
      </c>
      <c r="AD16" s="65">
        <v>0</v>
      </c>
    </row>
    <row r="17" spans="1:30" ht="20" customHeight="1" x14ac:dyDescent="0.25">
      <c r="A17" s="60"/>
      <c r="B17" s="66">
        <v>147</v>
      </c>
      <c r="C17" s="56">
        <v>9</v>
      </c>
      <c r="D17" s="56">
        <v>20</v>
      </c>
      <c r="E17" s="56">
        <v>10</v>
      </c>
      <c r="F17" s="56">
        <v>5</v>
      </c>
      <c r="G17" s="56">
        <v>11</v>
      </c>
      <c r="H17" s="73">
        <v>12</v>
      </c>
      <c r="I17" s="56">
        <v>22</v>
      </c>
      <c r="J17" s="56">
        <v>9</v>
      </c>
      <c r="K17" s="56">
        <v>5</v>
      </c>
      <c r="L17" s="56">
        <v>2</v>
      </c>
      <c r="M17" s="73">
        <v>20</v>
      </c>
      <c r="N17" s="56">
        <v>18</v>
      </c>
      <c r="O17" s="56">
        <v>4</v>
      </c>
      <c r="P17" s="73">
        <v>39</v>
      </c>
      <c r="Q17" s="56">
        <v>23</v>
      </c>
      <c r="R17" s="73">
        <v>51</v>
      </c>
      <c r="S17" s="56">
        <v>95</v>
      </c>
      <c r="T17" s="73">
        <v>48</v>
      </c>
      <c r="U17" s="56">
        <v>30</v>
      </c>
      <c r="V17" s="56">
        <v>31</v>
      </c>
      <c r="W17" s="56">
        <v>37</v>
      </c>
      <c r="X17" s="73">
        <v>31</v>
      </c>
      <c r="Y17" s="56">
        <v>27</v>
      </c>
      <c r="Z17" s="56">
        <v>14</v>
      </c>
      <c r="AA17" s="56">
        <v>40</v>
      </c>
      <c r="AB17" s="56">
        <v>11</v>
      </c>
      <c r="AC17" s="56">
        <v>24</v>
      </c>
      <c r="AD17" s="66">
        <v>0</v>
      </c>
    </row>
    <row r="18" spans="1:30" ht="20" customHeight="1" x14ac:dyDescent="0.25">
      <c r="A18" s="59" t="s">
        <v>100</v>
      </c>
      <c r="B18" s="67">
        <v>0.26054627354561899</v>
      </c>
      <c r="C18" s="57">
        <v>0.117851472713841</v>
      </c>
      <c r="D18" s="57">
        <v>0.65596653262036997</v>
      </c>
      <c r="E18" s="57">
        <v>0.34855010987791102</v>
      </c>
      <c r="F18" s="57">
        <v>8.5573443454995707E-2</v>
      </c>
      <c r="G18" s="57">
        <v>0.25591782244947298</v>
      </c>
      <c r="H18" s="74">
        <v>0.101420340229849</v>
      </c>
      <c r="I18" s="57">
        <v>0.51879333076245404</v>
      </c>
      <c r="J18" s="57">
        <v>0.33948547224173398</v>
      </c>
      <c r="K18" s="57">
        <v>0.265031608494321</v>
      </c>
      <c r="L18" s="57">
        <v>5.3464618113096801E-2</v>
      </c>
      <c r="M18" s="74">
        <v>0.114583384714427</v>
      </c>
      <c r="N18" s="57">
        <v>0.49688001008011301</v>
      </c>
      <c r="O18" s="57">
        <v>0.38262478242145997</v>
      </c>
      <c r="P18" s="74">
        <v>0.364619005397264</v>
      </c>
      <c r="Q18" s="57">
        <v>0.154068976550539</v>
      </c>
      <c r="R18" s="74">
        <v>0.275921938324445</v>
      </c>
      <c r="S18" s="57">
        <v>0.247770481475655</v>
      </c>
      <c r="T18" s="74">
        <v>0.35467096298755402</v>
      </c>
      <c r="U18" s="57">
        <v>0.269157311746204</v>
      </c>
      <c r="V18" s="57">
        <v>0.240704734323057</v>
      </c>
      <c r="W18" s="57">
        <v>0.16297603155065801</v>
      </c>
      <c r="X18" s="74">
        <v>0.31051035631670898</v>
      </c>
      <c r="Y18" s="57">
        <v>0.233257514415664</v>
      </c>
      <c r="Z18" s="57">
        <v>0.30831184924374999</v>
      </c>
      <c r="AA18" s="57">
        <v>0.22612760780129801</v>
      </c>
      <c r="AB18" s="57">
        <v>0.25137651653110599</v>
      </c>
      <c r="AC18" s="57">
        <v>0.23588294502895801</v>
      </c>
      <c r="AD18" s="67">
        <v>0</v>
      </c>
    </row>
    <row r="19" spans="1:30" ht="20" customHeight="1" x14ac:dyDescent="0.25">
      <c r="A19" s="59"/>
      <c r="B19" s="64">
        <v>523</v>
      </c>
      <c r="C19" s="54">
        <v>32</v>
      </c>
      <c r="D19" s="54">
        <v>277</v>
      </c>
      <c r="E19" s="54">
        <v>55</v>
      </c>
      <c r="F19" s="54">
        <v>33</v>
      </c>
      <c r="G19" s="54">
        <v>43</v>
      </c>
      <c r="H19" s="71">
        <v>34</v>
      </c>
      <c r="I19" s="54">
        <v>250</v>
      </c>
      <c r="J19" s="54">
        <v>59</v>
      </c>
      <c r="K19" s="54">
        <v>25</v>
      </c>
      <c r="L19" s="54">
        <v>11</v>
      </c>
      <c r="M19" s="71">
        <v>66</v>
      </c>
      <c r="N19" s="54">
        <v>212</v>
      </c>
      <c r="O19" s="54">
        <v>52</v>
      </c>
      <c r="P19" s="71">
        <v>251</v>
      </c>
      <c r="Q19" s="54">
        <v>108</v>
      </c>
      <c r="R19" s="71">
        <v>266</v>
      </c>
      <c r="S19" s="54">
        <v>255</v>
      </c>
      <c r="T19" s="71">
        <v>195</v>
      </c>
      <c r="U19" s="54">
        <v>131</v>
      </c>
      <c r="V19" s="54">
        <v>119</v>
      </c>
      <c r="W19" s="54">
        <v>77</v>
      </c>
      <c r="X19" s="71">
        <v>149</v>
      </c>
      <c r="Y19" s="54">
        <v>77</v>
      </c>
      <c r="Z19" s="54">
        <v>83</v>
      </c>
      <c r="AA19" s="54">
        <v>149</v>
      </c>
      <c r="AB19" s="54">
        <v>24</v>
      </c>
      <c r="AC19" s="54">
        <v>40</v>
      </c>
      <c r="AD19" s="64">
        <v>0</v>
      </c>
    </row>
    <row r="20" spans="1:30" ht="20" customHeight="1" x14ac:dyDescent="0.25">
      <c r="A20" s="60" t="s">
        <v>101</v>
      </c>
      <c r="B20" s="65">
        <v>0.437096058538198</v>
      </c>
      <c r="C20" s="55">
        <v>0.59990493468358097</v>
      </c>
      <c r="D20" s="55">
        <v>7.6107201413182807E-2</v>
      </c>
      <c r="E20" s="55">
        <v>0.259584637999623</v>
      </c>
      <c r="F20" s="55">
        <v>0.785248910342361</v>
      </c>
      <c r="G20" s="55">
        <v>0.41039114137587801</v>
      </c>
      <c r="H20" s="72">
        <v>0.65104926789798501</v>
      </c>
      <c r="I20" s="55">
        <v>0.18908625218737099</v>
      </c>
      <c r="J20" s="55">
        <v>0.34259128589625498</v>
      </c>
      <c r="K20" s="55">
        <v>0.432517390854471</v>
      </c>
      <c r="L20" s="55">
        <v>0.82087514637075498</v>
      </c>
      <c r="M20" s="72">
        <v>0.67020237029394902</v>
      </c>
      <c r="N20" s="55">
        <v>0.22457401341302599</v>
      </c>
      <c r="O20" s="55">
        <v>0.26909119161399198</v>
      </c>
      <c r="P20" s="72">
        <v>0.30085831367747601</v>
      </c>
      <c r="Q20" s="55">
        <v>0.65181343373339795</v>
      </c>
      <c r="R20" s="72">
        <v>0.47203899370697999</v>
      </c>
      <c r="S20" s="55">
        <v>0.40272606762630903</v>
      </c>
      <c r="T20" s="72">
        <v>0.32313383994939099</v>
      </c>
      <c r="U20" s="55">
        <v>0.40234133416779699</v>
      </c>
      <c r="V20" s="55">
        <v>0.46782641477928499</v>
      </c>
      <c r="W20" s="55">
        <v>0.57325290022785902</v>
      </c>
      <c r="X20" s="72">
        <v>0.38325861651723298</v>
      </c>
      <c r="Y20" s="55">
        <v>0.45454731330312798</v>
      </c>
      <c r="Z20" s="55">
        <v>0.39779839849149801</v>
      </c>
      <c r="AA20" s="55">
        <v>0.48447929103751902</v>
      </c>
      <c r="AB20" s="55">
        <v>0.46325664180744203</v>
      </c>
      <c r="AC20" s="55">
        <v>0.41900280170485199</v>
      </c>
      <c r="AD20" s="65">
        <v>0</v>
      </c>
    </row>
    <row r="21" spans="1:30" ht="20" customHeight="1" x14ac:dyDescent="0.25">
      <c r="A21" s="61"/>
      <c r="B21" s="68">
        <v>877</v>
      </c>
      <c r="C21" s="62">
        <v>162</v>
      </c>
      <c r="D21" s="62">
        <v>32</v>
      </c>
      <c r="E21" s="62">
        <v>41</v>
      </c>
      <c r="F21" s="62">
        <v>304</v>
      </c>
      <c r="G21" s="62">
        <v>69</v>
      </c>
      <c r="H21" s="77">
        <v>221</v>
      </c>
      <c r="I21" s="62">
        <v>91</v>
      </c>
      <c r="J21" s="62">
        <v>60</v>
      </c>
      <c r="K21" s="62">
        <v>42</v>
      </c>
      <c r="L21" s="62">
        <v>168</v>
      </c>
      <c r="M21" s="77">
        <v>387</v>
      </c>
      <c r="N21" s="62">
        <v>96</v>
      </c>
      <c r="O21" s="62">
        <v>37</v>
      </c>
      <c r="P21" s="77">
        <v>207</v>
      </c>
      <c r="Q21" s="62">
        <v>458</v>
      </c>
      <c r="R21" s="77">
        <v>456</v>
      </c>
      <c r="S21" s="62">
        <v>415</v>
      </c>
      <c r="T21" s="77">
        <v>178</v>
      </c>
      <c r="U21" s="62">
        <v>196</v>
      </c>
      <c r="V21" s="62">
        <v>232</v>
      </c>
      <c r="W21" s="62">
        <v>272</v>
      </c>
      <c r="X21" s="77">
        <v>184</v>
      </c>
      <c r="Y21" s="62">
        <v>151</v>
      </c>
      <c r="Z21" s="62">
        <v>107</v>
      </c>
      <c r="AA21" s="62">
        <v>319</v>
      </c>
      <c r="AB21" s="62">
        <v>45</v>
      </c>
      <c r="AC21" s="62">
        <v>72</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8" display="Return to index" xr:uid="{44E31176-111A-4A6F-8B2D-FE3655231B5C}"/>
  </hyperlinks>
  <pageMargins left="0.75" right="0.75" top="0.75" bottom="0.5" header="0.5" footer="0.7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289</v>
      </c>
      <c r="B4" s="48">
        <v>1800</v>
      </c>
      <c r="C4" s="69">
        <v>286</v>
      </c>
      <c r="D4" s="48">
        <v>438</v>
      </c>
      <c r="E4" s="48">
        <v>138</v>
      </c>
      <c r="F4" s="48">
        <v>396</v>
      </c>
      <c r="G4" s="48">
        <v>163</v>
      </c>
      <c r="H4" s="69">
        <v>358</v>
      </c>
      <c r="I4" s="48">
        <v>490</v>
      </c>
      <c r="J4" s="48">
        <v>145</v>
      </c>
      <c r="K4" s="48">
        <v>94</v>
      </c>
      <c r="L4" s="48">
        <v>224</v>
      </c>
      <c r="M4" s="69">
        <v>596</v>
      </c>
      <c r="N4" s="48">
        <v>423</v>
      </c>
      <c r="O4" s="48">
        <v>121</v>
      </c>
      <c r="P4" s="69">
        <v>638</v>
      </c>
      <c r="Q4" s="48">
        <v>694</v>
      </c>
      <c r="R4" s="69">
        <v>818</v>
      </c>
      <c r="S4" s="48">
        <v>975</v>
      </c>
      <c r="T4" s="69">
        <v>468</v>
      </c>
      <c r="U4" s="48">
        <v>422</v>
      </c>
      <c r="V4" s="48">
        <v>442</v>
      </c>
      <c r="W4" s="48">
        <v>468</v>
      </c>
      <c r="X4" s="69">
        <v>486</v>
      </c>
      <c r="Y4" s="48">
        <v>351</v>
      </c>
      <c r="Z4" s="48">
        <v>177</v>
      </c>
      <c r="AA4" s="48">
        <v>570</v>
      </c>
      <c r="AB4" s="48">
        <v>71</v>
      </c>
      <c r="AC4" s="48">
        <v>145</v>
      </c>
      <c r="AD4" s="49">
        <v>0</v>
      </c>
    </row>
    <row r="5" spans="1:30" s="36" customFormat="1" ht="24" customHeight="1" x14ac:dyDescent="0.25">
      <c r="A5" s="45" t="s">
        <v>290</v>
      </c>
      <c r="B5" s="44">
        <v>1798</v>
      </c>
      <c r="C5" s="75">
        <v>270</v>
      </c>
      <c r="D5" s="44">
        <v>422</v>
      </c>
      <c r="E5" s="44">
        <v>157</v>
      </c>
      <c r="F5" s="44">
        <v>387</v>
      </c>
      <c r="G5" s="44">
        <v>168</v>
      </c>
      <c r="H5" s="75">
        <v>337</v>
      </c>
      <c r="I5" s="44">
        <v>480</v>
      </c>
      <c r="J5" s="44">
        <v>174</v>
      </c>
      <c r="K5" s="44">
        <v>96</v>
      </c>
      <c r="L5" s="44">
        <v>204</v>
      </c>
      <c r="M5" s="75">
        <v>573</v>
      </c>
      <c r="N5" s="44">
        <v>423</v>
      </c>
      <c r="O5" s="44">
        <v>135</v>
      </c>
      <c r="P5" s="75">
        <v>679</v>
      </c>
      <c r="Q5" s="44">
        <v>685</v>
      </c>
      <c r="R5" s="75">
        <v>879</v>
      </c>
      <c r="S5" s="44">
        <v>912</v>
      </c>
      <c r="T5" s="75">
        <v>462</v>
      </c>
      <c r="U5" s="44">
        <v>439</v>
      </c>
      <c r="V5" s="44">
        <v>463</v>
      </c>
      <c r="W5" s="44">
        <v>435</v>
      </c>
      <c r="X5" s="75">
        <v>435</v>
      </c>
      <c r="Y5" s="44">
        <v>294</v>
      </c>
      <c r="Z5" s="44">
        <v>227</v>
      </c>
      <c r="AA5" s="44">
        <v>604</v>
      </c>
      <c r="AB5" s="44">
        <v>83</v>
      </c>
      <c r="AC5" s="44">
        <v>154</v>
      </c>
      <c r="AD5" s="76">
        <v>0</v>
      </c>
    </row>
    <row r="6" spans="1:30" ht="20" customHeight="1" x14ac:dyDescent="0.25">
      <c r="A6" s="58" t="s">
        <v>15</v>
      </c>
      <c r="B6" s="63">
        <v>0.150135992387119</v>
      </c>
      <c r="C6" s="53">
        <v>1</v>
      </c>
      <c r="D6" s="53">
        <v>0</v>
      </c>
      <c r="E6" s="53">
        <v>0</v>
      </c>
      <c r="F6" s="53">
        <v>0</v>
      </c>
      <c r="G6" s="53">
        <v>0</v>
      </c>
      <c r="H6" s="70">
        <v>0.61792598444126601</v>
      </c>
      <c r="I6" s="53">
        <v>2.27342946249828E-2</v>
      </c>
      <c r="J6" s="53">
        <v>2.3055529567024901E-2</v>
      </c>
      <c r="K6" s="53">
        <v>1.7910052985653999E-2</v>
      </c>
      <c r="L6" s="53">
        <v>2.03743893206427E-2</v>
      </c>
      <c r="M6" s="70">
        <v>0.37800445184665499</v>
      </c>
      <c r="N6" s="53">
        <v>1.29351647686958E-2</v>
      </c>
      <c r="O6" s="53">
        <v>1.02803705236553E-2</v>
      </c>
      <c r="P6" s="70">
        <v>0.125849937148103</v>
      </c>
      <c r="Q6" s="53">
        <v>0.20055570089538699</v>
      </c>
      <c r="R6" s="70">
        <v>0.15480281624397399</v>
      </c>
      <c r="S6" s="53">
        <v>0.14679809685752401</v>
      </c>
      <c r="T6" s="70">
        <v>8.5252770602384703E-2</v>
      </c>
      <c r="U6" s="53">
        <v>0.113630590212998</v>
      </c>
      <c r="V6" s="53">
        <v>0.146832788067214</v>
      </c>
      <c r="W6" s="53">
        <v>0.259330418888503</v>
      </c>
      <c r="X6" s="70">
        <v>0.128656288692992</v>
      </c>
      <c r="Y6" s="53">
        <v>0.17432881252660201</v>
      </c>
      <c r="Z6" s="53">
        <v>0.16180064264661001</v>
      </c>
      <c r="AA6" s="53">
        <v>0.173847566368596</v>
      </c>
      <c r="AB6" s="53">
        <v>0.123836064116497</v>
      </c>
      <c r="AC6" s="53">
        <v>6.8689061533627097E-2</v>
      </c>
      <c r="AD6" s="63">
        <v>0</v>
      </c>
    </row>
    <row r="7" spans="1:30" ht="20" customHeight="1" x14ac:dyDescent="0.25">
      <c r="A7" s="59"/>
      <c r="B7" s="64">
        <v>270</v>
      </c>
      <c r="C7" s="54">
        <v>270</v>
      </c>
      <c r="D7" s="54">
        <v>0</v>
      </c>
      <c r="E7" s="54">
        <v>0</v>
      </c>
      <c r="F7" s="54">
        <v>0</v>
      </c>
      <c r="G7" s="54">
        <v>0</v>
      </c>
      <c r="H7" s="71">
        <v>208</v>
      </c>
      <c r="I7" s="54">
        <v>11</v>
      </c>
      <c r="J7" s="54">
        <v>4</v>
      </c>
      <c r="K7" s="54">
        <v>2</v>
      </c>
      <c r="L7" s="54">
        <v>4</v>
      </c>
      <c r="M7" s="71">
        <v>216</v>
      </c>
      <c r="N7" s="54">
        <v>5</v>
      </c>
      <c r="O7" s="54">
        <v>1</v>
      </c>
      <c r="P7" s="71">
        <v>86</v>
      </c>
      <c r="Q7" s="54">
        <v>137</v>
      </c>
      <c r="R7" s="71">
        <v>136</v>
      </c>
      <c r="S7" s="54">
        <v>134</v>
      </c>
      <c r="T7" s="71">
        <v>39</v>
      </c>
      <c r="U7" s="54">
        <v>50</v>
      </c>
      <c r="V7" s="54">
        <v>68</v>
      </c>
      <c r="W7" s="54">
        <v>113</v>
      </c>
      <c r="X7" s="71">
        <v>56</v>
      </c>
      <c r="Y7" s="54">
        <v>51</v>
      </c>
      <c r="Z7" s="54">
        <v>37</v>
      </c>
      <c r="AA7" s="54">
        <v>105</v>
      </c>
      <c r="AB7" s="54">
        <v>10</v>
      </c>
      <c r="AC7" s="54">
        <v>11</v>
      </c>
      <c r="AD7" s="64">
        <v>0</v>
      </c>
    </row>
    <row r="8" spans="1:30" ht="20" customHeight="1" x14ac:dyDescent="0.25">
      <c r="A8" s="60" t="s">
        <v>16</v>
      </c>
      <c r="B8" s="65">
        <v>0.23471792733660399</v>
      </c>
      <c r="C8" s="55">
        <v>0</v>
      </c>
      <c r="D8" s="55">
        <v>1</v>
      </c>
      <c r="E8" s="55">
        <v>0</v>
      </c>
      <c r="F8" s="55">
        <v>0</v>
      </c>
      <c r="G8" s="55">
        <v>0</v>
      </c>
      <c r="H8" s="72">
        <v>2.6823059474299402E-2</v>
      </c>
      <c r="I8" s="55">
        <v>0.632707417694373</v>
      </c>
      <c r="J8" s="55">
        <v>0.12761342735664399</v>
      </c>
      <c r="K8" s="55">
        <v>0.107979733910794</v>
      </c>
      <c r="L8" s="55">
        <v>5.4508257404038097E-3</v>
      </c>
      <c r="M8" s="72">
        <v>5.2963205945017001E-2</v>
      </c>
      <c r="N8" s="55">
        <v>0.62599097591854302</v>
      </c>
      <c r="O8" s="55">
        <v>0.17892379555735699</v>
      </c>
      <c r="P8" s="72">
        <v>0.36453948500032002</v>
      </c>
      <c r="Q8" s="55">
        <v>0.12720035122888701</v>
      </c>
      <c r="R8" s="72">
        <v>0.23341050985610201</v>
      </c>
      <c r="S8" s="55">
        <v>0.23560315605530299</v>
      </c>
      <c r="T8" s="72">
        <v>0.28146155916934801</v>
      </c>
      <c r="U8" s="55">
        <v>0.26891204995961698</v>
      </c>
      <c r="V8" s="55">
        <v>0.24933444422162701</v>
      </c>
      <c r="W8" s="55">
        <v>0.13507072310738699</v>
      </c>
      <c r="X8" s="72">
        <v>0.29871048851744297</v>
      </c>
      <c r="Y8" s="55">
        <v>0.211159463864935</v>
      </c>
      <c r="Z8" s="55">
        <v>0.31392485639423601</v>
      </c>
      <c r="AA8" s="55">
        <v>0.18100465096422699</v>
      </c>
      <c r="AB8" s="55">
        <v>0.185785143928657</v>
      </c>
      <c r="AC8" s="55">
        <v>0.21941697554209899</v>
      </c>
      <c r="AD8" s="65">
        <v>0</v>
      </c>
    </row>
    <row r="9" spans="1:30" ht="20" customHeight="1" x14ac:dyDescent="0.25">
      <c r="A9" s="60"/>
      <c r="B9" s="66">
        <v>422</v>
      </c>
      <c r="C9" s="56">
        <v>0</v>
      </c>
      <c r="D9" s="56">
        <v>422</v>
      </c>
      <c r="E9" s="56">
        <v>0</v>
      </c>
      <c r="F9" s="56">
        <v>0</v>
      </c>
      <c r="G9" s="56">
        <v>0</v>
      </c>
      <c r="H9" s="73">
        <v>9</v>
      </c>
      <c r="I9" s="56">
        <v>304</v>
      </c>
      <c r="J9" s="56">
        <v>22</v>
      </c>
      <c r="K9" s="56">
        <v>10</v>
      </c>
      <c r="L9" s="56">
        <v>1</v>
      </c>
      <c r="M9" s="73">
        <v>30</v>
      </c>
      <c r="N9" s="56">
        <v>265</v>
      </c>
      <c r="O9" s="56">
        <v>24</v>
      </c>
      <c r="P9" s="73">
        <v>248</v>
      </c>
      <c r="Q9" s="56">
        <v>87</v>
      </c>
      <c r="R9" s="73">
        <v>205</v>
      </c>
      <c r="S9" s="56">
        <v>215</v>
      </c>
      <c r="T9" s="73">
        <v>130</v>
      </c>
      <c r="U9" s="56">
        <v>118</v>
      </c>
      <c r="V9" s="56">
        <v>115</v>
      </c>
      <c r="W9" s="56">
        <v>59</v>
      </c>
      <c r="X9" s="73">
        <v>130</v>
      </c>
      <c r="Y9" s="56">
        <v>62</v>
      </c>
      <c r="Z9" s="56">
        <v>71</v>
      </c>
      <c r="AA9" s="56">
        <v>109</v>
      </c>
      <c r="AB9" s="56">
        <v>15</v>
      </c>
      <c r="AC9" s="56">
        <v>34</v>
      </c>
      <c r="AD9" s="66">
        <v>0</v>
      </c>
    </row>
    <row r="10" spans="1:30" ht="20" customHeight="1" x14ac:dyDescent="0.25">
      <c r="A10" s="59" t="s">
        <v>34</v>
      </c>
      <c r="B10" s="67">
        <v>8.7361025508228704E-2</v>
      </c>
      <c r="C10" s="57">
        <v>0</v>
      </c>
      <c r="D10" s="57">
        <v>0</v>
      </c>
      <c r="E10" s="57">
        <v>1</v>
      </c>
      <c r="F10" s="57">
        <v>0</v>
      </c>
      <c r="G10" s="57">
        <v>0</v>
      </c>
      <c r="H10" s="74">
        <v>6.3621761053414298E-3</v>
      </c>
      <c r="I10" s="57">
        <v>3.7510898253281001E-2</v>
      </c>
      <c r="J10" s="57">
        <v>0.61209424182148797</v>
      </c>
      <c r="K10" s="57">
        <v>3.4417367689466502E-2</v>
      </c>
      <c r="L10" s="57">
        <v>4.5121174877641099E-3</v>
      </c>
      <c r="M10" s="74">
        <v>3.8001236754791202E-2</v>
      </c>
      <c r="N10" s="57">
        <v>4.2319948532808502E-2</v>
      </c>
      <c r="O10" s="57">
        <v>0.57809414223988997</v>
      </c>
      <c r="P10" s="74">
        <v>0.14974188982577399</v>
      </c>
      <c r="Q10" s="57">
        <v>4.7398706049469899E-2</v>
      </c>
      <c r="R10" s="74">
        <v>9.0500907197129193E-2</v>
      </c>
      <c r="S10" s="57">
        <v>8.5009947306286401E-2</v>
      </c>
      <c r="T10" s="74">
        <v>6.6507817712077505E-2</v>
      </c>
      <c r="U10" s="57">
        <v>7.7145922751168799E-2</v>
      </c>
      <c r="V10" s="57">
        <v>0.10914337226717</v>
      </c>
      <c r="W10" s="57">
        <v>9.6618472321243196E-2</v>
      </c>
      <c r="X10" s="74">
        <v>8.2289998165773204E-2</v>
      </c>
      <c r="Y10" s="57">
        <v>7.5173586419510205E-2</v>
      </c>
      <c r="Z10" s="57">
        <v>6.4477933951534894E-2</v>
      </c>
      <c r="AA10" s="57">
        <v>0.12442535374663601</v>
      </c>
      <c r="AB10" s="57">
        <v>4.8018874480058697E-2</v>
      </c>
      <c r="AC10" s="57">
        <v>3.47021115528015E-2</v>
      </c>
      <c r="AD10" s="67">
        <v>0</v>
      </c>
    </row>
    <row r="11" spans="1:30" ht="20" customHeight="1" x14ac:dyDescent="0.25">
      <c r="A11" s="59"/>
      <c r="B11" s="64">
        <v>157</v>
      </c>
      <c r="C11" s="54">
        <v>0</v>
      </c>
      <c r="D11" s="54">
        <v>0</v>
      </c>
      <c r="E11" s="54">
        <v>157</v>
      </c>
      <c r="F11" s="54">
        <v>0</v>
      </c>
      <c r="G11" s="54">
        <v>0</v>
      </c>
      <c r="H11" s="71">
        <v>2</v>
      </c>
      <c r="I11" s="54">
        <v>18</v>
      </c>
      <c r="J11" s="54">
        <v>106</v>
      </c>
      <c r="K11" s="54">
        <v>3</v>
      </c>
      <c r="L11" s="54">
        <v>1</v>
      </c>
      <c r="M11" s="71">
        <v>22</v>
      </c>
      <c r="N11" s="54">
        <v>18</v>
      </c>
      <c r="O11" s="54">
        <v>78</v>
      </c>
      <c r="P11" s="71">
        <v>102</v>
      </c>
      <c r="Q11" s="54">
        <v>32</v>
      </c>
      <c r="R11" s="71">
        <v>80</v>
      </c>
      <c r="S11" s="54">
        <v>78</v>
      </c>
      <c r="T11" s="71">
        <v>31</v>
      </c>
      <c r="U11" s="54">
        <v>34</v>
      </c>
      <c r="V11" s="54">
        <v>51</v>
      </c>
      <c r="W11" s="54">
        <v>42</v>
      </c>
      <c r="X11" s="71">
        <v>36</v>
      </c>
      <c r="Y11" s="54">
        <v>22</v>
      </c>
      <c r="Z11" s="54">
        <v>15</v>
      </c>
      <c r="AA11" s="54">
        <v>75</v>
      </c>
      <c r="AB11" s="54">
        <v>4</v>
      </c>
      <c r="AC11" s="54">
        <v>5</v>
      </c>
      <c r="AD11" s="64">
        <v>0</v>
      </c>
    </row>
    <row r="12" spans="1:30" ht="20" customHeight="1" x14ac:dyDescent="0.25">
      <c r="A12" s="60" t="s">
        <v>35</v>
      </c>
      <c r="B12" s="65">
        <v>2.3090512433286799E-2</v>
      </c>
      <c r="C12" s="55">
        <v>0</v>
      </c>
      <c r="D12" s="55">
        <v>0</v>
      </c>
      <c r="E12" s="55">
        <v>0</v>
      </c>
      <c r="F12" s="55">
        <v>0</v>
      </c>
      <c r="G12" s="55">
        <v>0</v>
      </c>
      <c r="H12" s="72">
        <v>0</v>
      </c>
      <c r="I12" s="55">
        <v>6.0413828305512897E-3</v>
      </c>
      <c r="J12" s="55">
        <v>4.8157884240864904E-3</v>
      </c>
      <c r="K12" s="55">
        <v>0</v>
      </c>
      <c r="L12" s="55">
        <v>0</v>
      </c>
      <c r="M12" s="72">
        <v>0</v>
      </c>
      <c r="N12" s="55">
        <v>1.06804612512014E-2</v>
      </c>
      <c r="O12" s="55">
        <v>0</v>
      </c>
      <c r="P12" s="72">
        <v>3.7850718566966597E-2</v>
      </c>
      <c r="Q12" s="55">
        <v>8.4747779896442704E-3</v>
      </c>
      <c r="R12" s="72">
        <v>2.5443461101057201E-2</v>
      </c>
      <c r="S12" s="55">
        <v>2.1001783452989298E-2</v>
      </c>
      <c r="T12" s="72">
        <v>2.3977631332947901E-2</v>
      </c>
      <c r="U12" s="55">
        <v>1.85099378822535E-2</v>
      </c>
      <c r="V12" s="55">
        <v>3.2870770621625897E-2</v>
      </c>
      <c r="W12" s="55">
        <v>1.6360754825547202E-2</v>
      </c>
      <c r="X12" s="72">
        <v>0</v>
      </c>
      <c r="Y12" s="55">
        <v>0</v>
      </c>
      <c r="Z12" s="55">
        <v>0</v>
      </c>
      <c r="AA12" s="55">
        <v>0</v>
      </c>
      <c r="AB12" s="55">
        <v>0</v>
      </c>
      <c r="AC12" s="55">
        <v>0.26922960141249203</v>
      </c>
      <c r="AD12" s="65">
        <v>0</v>
      </c>
    </row>
    <row r="13" spans="1:30" ht="20" customHeight="1" x14ac:dyDescent="0.25">
      <c r="A13" s="60"/>
      <c r="B13" s="66">
        <v>42</v>
      </c>
      <c r="C13" s="56">
        <v>0</v>
      </c>
      <c r="D13" s="56">
        <v>0</v>
      </c>
      <c r="E13" s="56">
        <v>0</v>
      </c>
      <c r="F13" s="56">
        <v>0</v>
      </c>
      <c r="G13" s="56">
        <v>0</v>
      </c>
      <c r="H13" s="73">
        <v>0</v>
      </c>
      <c r="I13" s="56">
        <v>3</v>
      </c>
      <c r="J13" s="56">
        <v>1</v>
      </c>
      <c r="K13" s="56">
        <v>0</v>
      </c>
      <c r="L13" s="56">
        <v>0</v>
      </c>
      <c r="M13" s="73">
        <v>0</v>
      </c>
      <c r="N13" s="56">
        <v>5</v>
      </c>
      <c r="O13" s="56">
        <v>0</v>
      </c>
      <c r="P13" s="73">
        <v>26</v>
      </c>
      <c r="Q13" s="56">
        <v>6</v>
      </c>
      <c r="R13" s="73">
        <v>22</v>
      </c>
      <c r="S13" s="56">
        <v>19</v>
      </c>
      <c r="T13" s="73">
        <v>11</v>
      </c>
      <c r="U13" s="56">
        <v>8</v>
      </c>
      <c r="V13" s="56">
        <v>15</v>
      </c>
      <c r="W13" s="56">
        <v>7</v>
      </c>
      <c r="X13" s="73">
        <v>0</v>
      </c>
      <c r="Y13" s="56">
        <v>0</v>
      </c>
      <c r="Z13" s="56">
        <v>0</v>
      </c>
      <c r="AA13" s="56">
        <v>0</v>
      </c>
      <c r="AB13" s="56">
        <v>0</v>
      </c>
      <c r="AC13" s="56">
        <v>42</v>
      </c>
      <c r="AD13" s="66">
        <v>0</v>
      </c>
    </row>
    <row r="14" spans="1:30" ht="20" customHeight="1" x14ac:dyDescent="0.25">
      <c r="A14" s="59" t="s">
        <v>18</v>
      </c>
      <c r="B14" s="67">
        <v>0.214973378800705</v>
      </c>
      <c r="C14" s="57">
        <v>0</v>
      </c>
      <c r="D14" s="57">
        <v>0</v>
      </c>
      <c r="E14" s="57">
        <v>0</v>
      </c>
      <c r="F14" s="57">
        <v>1</v>
      </c>
      <c r="G14" s="57">
        <v>0</v>
      </c>
      <c r="H14" s="74">
        <v>0.218270944435623</v>
      </c>
      <c r="I14" s="57">
        <v>7.6282725257673198E-2</v>
      </c>
      <c r="J14" s="57">
        <v>7.5433208756725295E-2</v>
      </c>
      <c r="K14" s="57">
        <v>5.9340196455320099E-2</v>
      </c>
      <c r="L14" s="57">
        <v>0.82412316933415097</v>
      </c>
      <c r="M14" s="74">
        <v>0.33625240643853199</v>
      </c>
      <c r="N14" s="57">
        <v>7.8313053776892003E-2</v>
      </c>
      <c r="O14" s="57">
        <v>5.4681071589642603E-2</v>
      </c>
      <c r="P14" s="74">
        <v>7.0592591614865099E-2</v>
      </c>
      <c r="Q14" s="57">
        <v>0.364380685717204</v>
      </c>
      <c r="R14" s="74">
        <v>0.25727661724463302</v>
      </c>
      <c r="S14" s="57">
        <v>0.174776128632918</v>
      </c>
      <c r="T14" s="74">
        <v>0.183428061773554</v>
      </c>
      <c r="U14" s="57">
        <v>0.19432842636109399</v>
      </c>
      <c r="V14" s="57">
        <v>0.19624865027948901</v>
      </c>
      <c r="W14" s="57">
        <v>0.28919786331569902</v>
      </c>
      <c r="X14" s="74">
        <v>0.21536180636767699</v>
      </c>
      <c r="Y14" s="57">
        <v>0.233766558043597</v>
      </c>
      <c r="Z14" s="57">
        <v>0.16228348934928699</v>
      </c>
      <c r="AA14" s="57">
        <v>0.24510721140397301</v>
      </c>
      <c r="AB14" s="57">
        <v>0.253622427685531</v>
      </c>
      <c r="AC14" s="57">
        <v>0.116664021317841</v>
      </c>
      <c r="AD14" s="67">
        <v>0</v>
      </c>
    </row>
    <row r="15" spans="1:30" ht="20" customHeight="1" x14ac:dyDescent="0.25">
      <c r="A15" s="59"/>
      <c r="B15" s="64">
        <v>387</v>
      </c>
      <c r="C15" s="54">
        <v>0</v>
      </c>
      <c r="D15" s="54">
        <v>0</v>
      </c>
      <c r="E15" s="54">
        <v>0</v>
      </c>
      <c r="F15" s="54">
        <v>387</v>
      </c>
      <c r="G15" s="54">
        <v>0</v>
      </c>
      <c r="H15" s="71">
        <v>73</v>
      </c>
      <c r="I15" s="54">
        <v>37</v>
      </c>
      <c r="J15" s="54">
        <v>13</v>
      </c>
      <c r="K15" s="54">
        <v>6</v>
      </c>
      <c r="L15" s="54">
        <v>168</v>
      </c>
      <c r="M15" s="71">
        <v>193</v>
      </c>
      <c r="N15" s="54">
        <v>33</v>
      </c>
      <c r="O15" s="54">
        <v>7</v>
      </c>
      <c r="P15" s="71">
        <v>48</v>
      </c>
      <c r="Q15" s="54">
        <v>250</v>
      </c>
      <c r="R15" s="71">
        <v>226</v>
      </c>
      <c r="S15" s="54">
        <v>159</v>
      </c>
      <c r="T15" s="71">
        <v>85</v>
      </c>
      <c r="U15" s="54">
        <v>85</v>
      </c>
      <c r="V15" s="54">
        <v>91</v>
      </c>
      <c r="W15" s="54">
        <v>126</v>
      </c>
      <c r="X15" s="71">
        <v>94</v>
      </c>
      <c r="Y15" s="54">
        <v>69</v>
      </c>
      <c r="Z15" s="54">
        <v>37</v>
      </c>
      <c r="AA15" s="54">
        <v>148</v>
      </c>
      <c r="AB15" s="54">
        <v>21</v>
      </c>
      <c r="AC15" s="54">
        <v>18</v>
      </c>
      <c r="AD15" s="64">
        <v>0</v>
      </c>
    </row>
    <row r="16" spans="1:30" ht="20" customHeight="1" x14ac:dyDescent="0.25">
      <c r="A16" s="60" t="s">
        <v>36</v>
      </c>
      <c r="B16" s="65">
        <v>7.0921214274008099E-3</v>
      </c>
      <c r="C16" s="55">
        <v>0</v>
      </c>
      <c r="D16" s="55">
        <v>0</v>
      </c>
      <c r="E16" s="55">
        <v>0</v>
      </c>
      <c r="F16" s="55">
        <v>0</v>
      </c>
      <c r="G16" s="55">
        <v>0</v>
      </c>
      <c r="H16" s="72">
        <v>5.7388744697352296E-3</v>
      </c>
      <c r="I16" s="55">
        <v>1.4301456011300501E-3</v>
      </c>
      <c r="J16" s="55">
        <v>0</v>
      </c>
      <c r="K16" s="55">
        <v>0</v>
      </c>
      <c r="L16" s="55">
        <v>0</v>
      </c>
      <c r="M16" s="72">
        <v>1.1021560577881799E-2</v>
      </c>
      <c r="N16" s="55">
        <v>7.3741648537352898E-3</v>
      </c>
      <c r="O16" s="55">
        <v>0</v>
      </c>
      <c r="P16" s="72">
        <v>9.7280428070396895E-3</v>
      </c>
      <c r="Q16" s="55">
        <v>8.96516572205594E-3</v>
      </c>
      <c r="R16" s="72">
        <v>1.1024842583077199E-2</v>
      </c>
      <c r="S16" s="55">
        <v>3.3580126047810101E-3</v>
      </c>
      <c r="T16" s="72">
        <v>3.2965989116436199E-3</v>
      </c>
      <c r="U16" s="55">
        <v>7.1072930427665297E-3</v>
      </c>
      <c r="V16" s="55">
        <v>1.14415388997823E-2</v>
      </c>
      <c r="W16" s="55">
        <v>6.4776867915657199E-3</v>
      </c>
      <c r="X16" s="72">
        <v>0</v>
      </c>
      <c r="Y16" s="55">
        <v>0</v>
      </c>
      <c r="Z16" s="55">
        <v>0</v>
      </c>
      <c r="AA16" s="55">
        <v>0</v>
      </c>
      <c r="AB16" s="55">
        <v>0.15298896263568401</v>
      </c>
      <c r="AC16" s="55">
        <v>0</v>
      </c>
      <c r="AD16" s="65">
        <v>0</v>
      </c>
    </row>
    <row r="17" spans="1:30" ht="20" customHeight="1" x14ac:dyDescent="0.25">
      <c r="A17" s="60"/>
      <c r="B17" s="66">
        <v>13</v>
      </c>
      <c r="C17" s="56">
        <v>0</v>
      </c>
      <c r="D17" s="56">
        <v>0</v>
      </c>
      <c r="E17" s="56">
        <v>0</v>
      </c>
      <c r="F17" s="56">
        <v>0</v>
      </c>
      <c r="G17" s="56">
        <v>0</v>
      </c>
      <c r="H17" s="73">
        <v>2</v>
      </c>
      <c r="I17" s="56">
        <v>1</v>
      </c>
      <c r="J17" s="56">
        <v>0</v>
      </c>
      <c r="K17" s="56">
        <v>0</v>
      </c>
      <c r="L17" s="56">
        <v>0</v>
      </c>
      <c r="M17" s="73">
        <v>6</v>
      </c>
      <c r="N17" s="56">
        <v>3</v>
      </c>
      <c r="O17" s="56">
        <v>0</v>
      </c>
      <c r="P17" s="73">
        <v>7</v>
      </c>
      <c r="Q17" s="56">
        <v>6</v>
      </c>
      <c r="R17" s="73">
        <v>10</v>
      </c>
      <c r="S17" s="56">
        <v>3</v>
      </c>
      <c r="T17" s="73">
        <v>2</v>
      </c>
      <c r="U17" s="56">
        <v>3</v>
      </c>
      <c r="V17" s="56">
        <v>5</v>
      </c>
      <c r="W17" s="56">
        <v>3</v>
      </c>
      <c r="X17" s="73">
        <v>0</v>
      </c>
      <c r="Y17" s="56">
        <v>0</v>
      </c>
      <c r="Z17" s="56">
        <v>0</v>
      </c>
      <c r="AA17" s="56">
        <v>0</v>
      </c>
      <c r="AB17" s="56">
        <v>13</v>
      </c>
      <c r="AC17" s="56">
        <v>0</v>
      </c>
      <c r="AD17" s="66">
        <v>0</v>
      </c>
    </row>
    <row r="18" spans="1:30" ht="20" customHeight="1" x14ac:dyDescent="0.25">
      <c r="A18" s="59" t="s">
        <v>14</v>
      </c>
      <c r="B18" s="67">
        <v>9.3350998026997506E-2</v>
      </c>
      <c r="C18" s="57">
        <v>0</v>
      </c>
      <c r="D18" s="57">
        <v>0</v>
      </c>
      <c r="E18" s="57">
        <v>0</v>
      </c>
      <c r="F18" s="57">
        <v>0</v>
      </c>
      <c r="G18" s="57">
        <v>1</v>
      </c>
      <c r="H18" s="74">
        <v>2.53329369177395E-3</v>
      </c>
      <c r="I18" s="57">
        <v>8.5598434417058999E-2</v>
      </c>
      <c r="J18" s="57">
        <v>4.90838326906003E-2</v>
      </c>
      <c r="K18" s="57">
        <v>0.62418490017353101</v>
      </c>
      <c r="L18" s="57">
        <v>2.1143479252458901E-2</v>
      </c>
      <c r="M18" s="74">
        <v>1.47135103151696E-2</v>
      </c>
      <c r="N18" s="57">
        <v>0.10864942676443901</v>
      </c>
      <c r="O18" s="57">
        <v>6.4247995860249804E-2</v>
      </c>
      <c r="P18" s="74">
        <v>0.103767862202521</v>
      </c>
      <c r="Q18" s="57">
        <v>3.6234053769646501E-2</v>
      </c>
      <c r="R18" s="74">
        <v>7.5367144305196004E-2</v>
      </c>
      <c r="S18" s="57">
        <v>0.108351195253426</v>
      </c>
      <c r="T18" s="74">
        <v>0.17564438108938199</v>
      </c>
      <c r="U18" s="57">
        <v>0.109704816758853</v>
      </c>
      <c r="V18" s="57">
        <v>6.7132463507344295E-2</v>
      </c>
      <c r="W18" s="57">
        <v>1.74072342698522E-2</v>
      </c>
      <c r="X18" s="74">
        <v>0.116422899555813</v>
      </c>
      <c r="Y18" s="57">
        <v>8.7403292002377994E-2</v>
      </c>
      <c r="Z18" s="57">
        <v>0.101097503515548</v>
      </c>
      <c r="AA18" s="57">
        <v>7.4516456249896806E-2</v>
      </c>
      <c r="AB18" s="57">
        <v>7.6191747357672202E-2</v>
      </c>
      <c r="AC18" s="57">
        <v>0.11127860760990101</v>
      </c>
      <c r="AD18" s="67">
        <v>0</v>
      </c>
    </row>
    <row r="19" spans="1:30" ht="20" customHeight="1" x14ac:dyDescent="0.25">
      <c r="A19" s="59"/>
      <c r="B19" s="64">
        <v>168</v>
      </c>
      <c r="C19" s="54">
        <v>0</v>
      </c>
      <c r="D19" s="54">
        <v>0</v>
      </c>
      <c r="E19" s="54">
        <v>0</v>
      </c>
      <c r="F19" s="54">
        <v>0</v>
      </c>
      <c r="G19" s="54">
        <v>168</v>
      </c>
      <c r="H19" s="71">
        <v>1</v>
      </c>
      <c r="I19" s="54">
        <v>41</v>
      </c>
      <c r="J19" s="54">
        <v>9</v>
      </c>
      <c r="K19" s="54">
        <v>60</v>
      </c>
      <c r="L19" s="54">
        <v>4</v>
      </c>
      <c r="M19" s="71">
        <v>8</v>
      </c>
      <c r="N19" s="54">
        <v>46</v>
      </c>
      <c r="O19" s="54">
        <v>9</v>
      </c>
      <c r="P19" s="71">
        <v>71</v>
      </c>
      <c r="Q19" s="54">
        <v>25</v>
      </c>
      <c r="R19" s="71">
        <v>66</v>
      </c>
      <c r="S19" s="54">
        <v>99</v>
      </c>
      <c r="T19" s="71">
        <v>81</v>
      </c>
      <c r="U19" s="54">
        <v>48</v>
      </c>
      <c r="V19" s="54">
        <v>31</v>
      </c>
      <c r="W19" s="54">
        <v>8</v>
      </c>
      <c r="X19" s="71">
        <v>51</v>
      </c>
      <c r="Y19" s="54">
        <v>26</v>
      </c>
      <c r="Z19" s="54">
        <v>23</v>
      </c>
      <c r="AA19" s="54">
        <v>45</v>
      </c>
      <c r="AB19" s="54">
        <v>6</v>
      </c>
      <c r="AC19" s="54">
        <v>17</v>
      </c>
      <c r="AD19" s="64">
        <v>0</v>
      </c>
    </row>
    <row r="20" spans="1:30" ht="20" customHeight="1" x14ac:dyDescent="0.25">
      <c r="A20" s="60" t="s">
        <v>37</v>
      </c>
      <c r="B20" s="65">
        <v>4.3323161205265498E-2</v>
      </c>
      <c r="C20" s="55">
        <v>0</v>
      </c>
      <c r="D20" s="55">
        <v>0</v>
      </c>
      <c r="E20" s="55">
        <v>0</v>
      </c>
      <c r="F20" s="55">
        <v>0</v>
      </c>
      <c r="G20" s="55">
        <v>0</v>
      </c>
      <c r="H20" s="72">
        <v>2.8540062770688601E-2</v>
      </c>
      <c r="I20" s="55">
        <v>2.8473352772213901E-2</v>
      </c>
      <c r="J20" s="55">
        <v>2.2224567273074002E-2</v>
      </c>
      <c r="K20" s="55">
        <v>4.3162765371324199E-2</v>
      </c>
      <c r="L20" s="55">
        <v>7.8744575356904406E-2</v>
      </c>
      <c r="M20" s="72">
        <v>4.2455538213502099E-2</v>
      </c>
      <c r="N20" s="55">
        <v>3.1880004302427802E-2</v>
      </c>
      <c r="O20" s="55">
        <v>1.6059338035930602E-2</v>
      </c>
      <c r="P20" s="72">
        <v>2.68258722436646E-2</v>
      </c>
      <c r="Q20" s="55">
        <v>6.6584853190140694E-2</v>
      </c>
      <c r="R20" s="72">
        <v>4.6753907687968499E-2</v>
      </c>
      <c r="S20" s="55">
        <v>3.8969025658463802E-2</v>
      </c>
      <c r="T20" s="72">
        <v>3.8935013901834702E-2</v>
      </c>
      <c r="U20" s="55">
        <v>4.4676865498243901E-2</v>
      </c>
      <c r="V20" s="55">
        <v>5.5933255135125502E-2</v>
      </c>
      <c r="W20" s="55">
        <v>3.3198419037978898E-2</v>
      </c>
      <c r="X20" s="72">
        <v>3.4643291947111597E-2</v>
      </c>
      <c r="Y20" s="55">
        <v>3.8606433330909198E-2</v>
      </c>
      <c r="Z20" s="55">
        <v>3.9690795630823297E-2</v>
      </c>
      <c r="AA20" s="55">
        <v>5.0289879629472602E-2</v>
      </c>
      <c r="AB20" s="55">
        <v>0</v>
      </c>
      <c r="AC20" s="55">
        <v>7.8283585204298206E-2</v>
      </c>
      <c r="AD20" s="65">
        <v>0</v>
      </c>
    </row>
    <row r="21" spans="1:30" ht="20" customHeight="1" x14ac:dyDescent="0.25">
      <c r="A21" s="60"/>
      <c r="B21" s="66">
        <v>78</v>
      </c>
      <c r="C21" s="56">
        <v>0</v>
      </c>
      <c r="D21" s="56">
        <v>0</v>
      </c>
      <c r="E21" s="56">
        <v>0</v>
      </c>
      <c r="F21" s="56">
        <v>0</v>
      </c>
      <c r="G21" s="56">
        <v>0</v>
      </c>
      <c r="H21" s="73">
        <v>10</v>
      </c>
      <c r="I21" s="56">
        <v>14</v>
      </c>
      <c r="J21" s="56">
        <v>4</v>
      </c>
      <c r="K21" s="56">
        <v>4</v>
      </c>
      <c r="L21" s="56">
        <v>16</v>
      </c>
      <c r="M21" s="73">
        <v>24</v>
      </c>
      <c r="N21" s="56">
        <v>13</v>
      </c>
      <c r="O21" s="56">
        <v>2</v>
      </c>
      <c r="P21" s="73">
        <v>18</v>
      </c>
      <c r="Q21" s="56">
        <v>46</v>
      </c>
      <c r="R21" s="73">
        <v>41</v>
      </c>
      <c r="S21" s="56">
        <v>36</v>
      </c>
      <c r="T21" s="73">
        <v>18</v>
      </c>
      <c r="U21" s="56">
        <v>20</v>
      </c>
      <c r="V21" s="56">
        <v>26</v>
      </c>
      <c r="W21" s="56">
        <v>14</v>
      </c>
      <c r="X21" s="73">
        <v>15</v>
      </c>
      <c r="Y21" s="56">
        <v>11</v>
      </c>
      <c r="Z21" s="56">
        <v>9</v>
      </c>
      <c r="AA21" s="56">
        <v>30</v>
      </c>
      <c r="AB21" s="56">
        <v>0</v>
      </c>
      <c r="AC21" s="56">
        <v>12</v>
      </c>
      <c r="AD21" s="66">
        <v>0</v>
      </c>
    </row>
    <row r="22" spans="1:30" ht="20" customHeight="1" x14ac:dyDescent="0.25">
      <c r="A22" s="59" t="s">
        <v>38</v>
      </c>
      <c r="B22" s="67">
        <v>0.12632871147022501</v>
      </c>
      <c r="C22" s="57">
        <v>0</v>
      </c>
      <c r="D22" s="57">
        <v>0</v>
      </c>
      <c r="E22" s="57">
        <v>0</v>
      </c>
      <c r="F22" s="57">
        <v>0</v>
      </c>
      <c r="G22" s="57">
        <v>0</v>
      </c>
      <c r="H22" s="74">
        <v>8.8257409336795101E-2</v>
      </c>
      <c r="I22" s="57">
        <v>0.104065007214835</v>
      </c>
      <c r="J22" s="57">
        <v>8.5679404110356197E-2</v>
      </c>
      <c r="K22" s="57">
        <v>0.11300498341391001</v>
      </c>
      <c r="L22" s="57">
        <v>4.56514435076745E-2</v>
      </c>
      <c r="M22" s="74">
        <v>0.120887895517807</v>
      </c>
      <c r="N22" s="57">
        <v>8.0032443250036306E-2</v>
      </c>
      <c r="O22" s="57">
        <v>9.7713286193273796E-2</v>
      </c>
      <c r="P22" s="74">
        <v>0.109161432844661</v>
      </c>
      <c r="Q22" s="57">
        <v>0.121896855517793</v>
      </c>
      <c r="R22" s="74">
        <v>8.3363309534634694E-2</v>
      </c>
      <c r="S22" s="57">
        <v>0.16869646934265201</v>
      </c>
      <c r="T22" s="74">
        <v>0.121173088185032</v>
      </c>
      <c r="U22" s="57">
        <v>0.13726772814345101</v>
      </c>
      <c r="V22" s="57">
        <v>0.10866129628825</v>
      </c>
      <c r="W22" s="57">
        <v>0.139570525710461</v>
      </c>
      <c r="X22" s="74">
        <v>0.10840206962216301</v>
      </c>
      <c r="Y22" s="57">
        <v>0.15017433945466299</v>
      </c>
      <c r="Z22" s="57">
        <v>0.13793139569795199</v>
      </c>
      <c r="AA22" s="57">
        <v>0.13029500774863101</v>
      </c>
      <c r="AB22" s="57">
        <v>0.15955677979589999</v>
      </c>
      <c r="AC22" s="57">
        <v>8.0786003729875405E-2</v>
      </c>
      <c r="AD22" s="67">
        <v>0</v>
      </c>
    </row>
    <row r="23" spans="1:30" ht="20" customHeight="1" x14ac:dyDescent="0.25">
      <c r="A23" s="59"/>
      <c r="B23" s="64">
        <v>227</v>
      </c>
      <c r="C23" s="54">
        <v>0</v>
      </c>
      <c r="D23" s="54">
        <v>0</v>
      </c>
      <c r="E23" s="54">
        <v>0</v>
      </c>
      <c r="F23" s="54">
        <v>0</v>
      </c>
      <c r="G23" s="54">
        <v>0</v>
      </c>
      <c r="H23" s="71">
        <v>30</v>
      </c>
      <c r="I23" s="54">
        <v>50</v>
      </c>
      <c r="J23" s="54">
        <v>15</v>
      </c>
      <c r="K23" s="54">
        <v>11</v>
      </c>
      <c r="L23" s="54">
        <v>9</v>
      </c>
      <c r="M23" s="71">
        <v>69</v>
      </c>
      <c r="N23" s="54">
        <v>34</v>
      </c>
      <c r="O23" s="54">
        <v>13</v>
      </c>
      <c r="P23" s="71">
        <v>74</v>
      </c>
      <c r="Q23" s="54">
        <v>84</v>
      </c>
      <c r="R23" s="71">
        <v>73</v>
      </c>
      <c r="S23" s="54">
        <v>154</v>
      </c>
      <c r="T23" s="71">
        <v>56</v>
      </c>
      <c r="U23" s="54">
        <v>60</v>
      </c>
      <c r="V23" s="54">
        <v>50</v>
      </c>
      <c r="W23" s="54">
        <v>61</v>
      </c>
      <c r="X23" s="71">
        <v>47</v>
      </c>
      <c r="Y23" s="54">
        <v>44</v>
      </c>
      <c r="Z23" s="54">
        <v>31</v>
      </c>
      <c r="AA23" s="54">
        <v>79</v>
      </c>
      <c r="AB23" s="54">
        <v>13</v>
      </c>
      <c r="AC23" s="54">
        <v>12</v>
      </c>
      <c r="AD23" s="64">
        <v>0</v>
      </c>
    </row>
    <row r="24" spans="1:30" ht="20" customHeight="1" x14ac:dyDescent="0.25">
      <c r="A24" s="60" t="s">
        <v>39</v>
      </c>
      <c r="B24" s="65">
        <v>1.9626171404166799E-2</v>
      </c>
      <c r="C24" s="55">
        <v>0</v>
      </c>
      <c r="D24" s="55">
        <v>0</v>
      </c>
      <c r="E24" s="55">
        <v>0</v>
      </c>
      <c r="F24" s="55">
        <v>0</v>
      </c>
      <c r="G24" s="55">
        <v>0</v>
      </c>
      <c r="H24" s="72">
        <v>5.5481952744780199E-3</v>
      </c>
      <c r="I24" s="55">
        <v>5.15634133390092E-3</v>
      </c>
      <c r="J24" s="55">
        <v>0</v>
      </c>
      <c r="K24" s="55">
        <v>0</v>
      </c>
      <c r="L24" s="55">
        <v>0</v>
      </c>
      <c r="M24" s="72">
        <v>5.7001943906444599E-3</v>
      </c>
      <c r="N24" s="55">
        <v>1.82435658122081E-3</v>
      </c>
      <c r="O24" s="55">
        <v>0</v>
      </c>
      <c r="P24" s="72">
        <v>1.9421677460850001E-3</v>
      </c>
      <c r="Q24" s="55">
        <v>1.83088499197719E-2</v>
      </c>
      <c r="R24" s="72">
        <v>2.2056484246228601E-2</v>
      </c>
      <c r="S24" s="55">
        <v>1.7436184835654601E-2</v>
      </c>
      <c r="T24" s="72">
        <v>2.03230773217958E-2</v>
      </c>
      <c r="U24" s="55">
        <v>2.8716369389554599E-2</v>
      </c>
      <c r="V24" s="55">
        <v>2.2401420712372801E-2</v>
      </c>
      <c r="W24" s="55">
        <v>6.7679017317623597E-3</v>
      </c>
      <c r="X24" s="72">
        <v>1.5513157131025501E-2</v>
      </c>
      <c r="Y24" s="55">
        <v>2.9387514357403999E-2</v>
      </c>
      <c r="Z24" s="55">
        <v>1.8793382814008799E-2</v>
      </c>
      <c r="AA24" s="55">
        <v>2.0513873888567E-2</v>
      </c>
      <c r="AB24" s="55">
        <v>0</v>
      </c>
      <c r="AC24" s="55">
        <v>2.0950032097063899E-2</v>
      </c>
      <c r="AD24" s="65">
        <v>0</v>
      </c>
    </row>
    <row r="25" spans="1:30" ht="20" customHeight="1" x14ac:dyDescent="0.25">
      <c r="A25" s="61"/>
      <c r="B25" s="68">
        <v>35</v>
      </c>
      <c r="C25" s="62">
        <v>0</v>
      </c>
      <c r="D25" s="62">
        <v>0</v>
      </c>
      <c r="E25" s="62">
        <v>0</v>
      </c>
      <c r="F25" s="62">
        <v>0</v>
      </c>
      <c r="G25" s="62">
        <v>0</v>
      </c>
      <c r="H25" s="77">
        <v>2</v>
      </c>
      <c r="I25" s="62">
        <v>2</v>
      </c>
      <c r="J25" s="62">
        <v>0</v>
      </c>
      <c r="K25" s="62">
        <v>0</v>
      </c>
      <c r="L25" s="62">
        <v>0</v>
      </c>
      <c r="M25" s="77">
        <v>3</v>
      </c>
      <c r="N25" s="62">
        <v>1</v>
      </c>
      <c r="O25" s="62">
        <v>0</v>
      </c>
      <c r="P25" s="77">
        <v>1</v>
      </c>
      <c r="Q25" s="62">
        <v>13</v>
      </c>
      <c r="R25" s="77">
        <v>19</v>
      </c>
      <c r="S25" s="62">
        <v>16</v>
      </c>
      <c r="T25" s="77">
        <v>9</v>
      </c>
      <c r="U25" s="62">
        <v>13</v>
      </c>
      <c r="V25" s="62">
        <v>10</v>
      </c>
      <c r="W25" s="62">
        <v>3</v>
      </c>
      <c r="X25" s="77">
        <v>7</v>
      </c>
      <c r="Y25" s="62">
        <v>9</v>
      </c>
      <c r="Z25" s="62">
        <v>4</v>
      </c>
      <c r="AA25" s="62">
        <v>12</v>
      </c>
      <c r="AB25" s="62">
        <v>0</v>
      </c>
      <c r="AC25" s="62">
        <v>3</v>
      </c>
      <c r="AD25" s="68">
        <v>0</v>
      </c>
    </row>
    <row r="27" spans="1:30" x14ac:dyDescent="0.25">
      <c r="A27" s="38" t="s">
        <v>291</v>
      </c>
    </row>
  </sheetData>
  <mergeCells count="19">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7" location="'Index'!B12" display="Return to index" xr:uid="{EBCF9A74-DF2C-4D76-B47D-9DD32C5AA8AE}"/>
  </hyperlinks>
  <pageMargins left="0.75" right="0.75" top="0.75" bottom="0.5" header="0.5" footer="0.7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8.4254635105289397E-2</v>
      </c>
      <c r="C6" s="53">
        <v>1.62329634174391E-2</v>
      </c>
      <c r="D6" s="53">
        <v>0.251749028569627</v>
      </c>
      <c r="E6" s="53">
        <v>9.0276384544821606E-2</v>
      </c>
      <c r="F6" s="53">
        <v>2.87099958576181E-2</v>
      </c>
      <c r="G6" s="53">
        <v>6.2795529517953794E-2</v>
      </c>
      <c r="H6" s="70">
        <v>1.8049629712426501E-2</v>
      </c>
      <c r="I6" s="53">
        <v>0.19762570066736801</v>
      </c>
      <c r="J6" s="53">
        <v>0.114355988074846</v>
      </c>
      <c r="K6" s="53">
        <v>4.0888137523252301E-2</v>
      </c>
      <c r="L6" s="53">
        <v>1.6169794672350701E-2</v>
      </c>
      <c r="M6" s="70">
        <v>2.85084455690345E-2</v>
      </c>
      <c r="N6" s="53">
        <v>0.19593153634338001</v>
      </c>
      <c r="O6" s="53">
        <v>0.134099809594625</v>
      </c>
      <c r="P6" s="70">
        <v>0.114715001263639</v>
      </c>
      <c r="Q6" s="53">
        <v>6.2119534012943498E-2</v>
      </c>
      <c r="R6" s="70">
        <v>9.2020497972024801E-2</v>
      </c>
      <c r="S6" s="53">
        <v>7.7962316645875093E-2</v>
      </c>
      <c r="T6" s="70">
        <v>0.124876628543097</v>
      </c>
      <c r="U6" s="53">
        <v>7.7978083478745894E-2</v>
      </c>
      <c r="V6" s="53">
        <v>7.0424285771595693E-2</v>
      </c>
      <c r="W6" s="53">
        <v>5.7933480702787303E-2</v>
      </c>
      <c r="X6" s="70">
        <v>0.110832785448728</v>
      </c>
      <c r="Y6" s="53">
        <v>6.2468300251075401E-2</v>
      </c>
      <c r="Z6" s="53">
        <v>8.7257780905889398E-2</v>
      </c>
      <c r="AA6" s="53">
        <v>7.2799253091879998E-2</v>
      </c>
      <c r="AB6" s="53">
        <v>9.8236522009396393E-2</v>
      </c>
      <c r="AC6" s="53">
        <v>8.3310186091532998E-2</v>
      </c>
      <c r="AD6" s="63">
        <v>0</v>
      </c>
    </row>
    <row r="7" spans="1:30" ht="20" customHeight="1" x14ac:dyDescent="0.25">
      <c r="A7" s="59"/>
      <c r="B7" s="64">
        <v>169</v>
      </c>
      <c r="C7" s="54">
        <v>4</v>
      </c>
      <c r="D7" s="54">
        <v>106</v>
      </c>
      <c r="E7" s="54">
        <v>14</v>
      </c>
      <c r="F7" s="54">
        <v>11</v>
      </c>
      <c r="G7" s="54">
        <v>11</v>
      </c>
      <c r="H7" s="71">
        <v>6</v>
      </c>
      <c r="I7" s="54">
        <v>95</v>
      </c>
      <c r="J7" s="54">
        <v>20</v>
      </c>
      <c r="K7" s="54">
        <v>4</v>
      </c>
      <c r="L7" s="54">
        <v>3</v>
      </c>
      <c r="M7" s="71">
        <v>16</v>
      </c>
      <c r="N7" s="54">
        <v>84</v>
      </c>
      <c r="O7" s="54">
        <v>18</v>
      </c>
      <c r="P7" s="71">
        <v>79</v>
      </c>
      <c r="Q7" s="54">
        <v>44</v>
      </c>
      <c r="R7" s="71">
        <v>89</v>
      </c>
      <c r="S7" s="54">
        <v>80</v>
      </c>
      <c r="T7" s="71">
        <v>69</v>
      </c>
      <c r="U7" s="54">
        <v>38</v>
      </c>
      <c r="V7" s="54">
        <v>35</v>
      </c>
      <c r="W7" s="54">
        <v>27</v>
      </c>
      <c r="X7" s="71">
        <v>53</v>
      </c>
      <c r="Y7" s="54">
        <v>21</v>
      </c>
      <c r="Z7" s="54">
        <v>23</v>
      </c>
      <c r="AA7" s="54">
        <v>48</v>
      </c>
      <c r="AB7" s="54">
        <v>10</v>
      </c>
      <c r="AC7" s="54">
        <v>14</v>
      </c>
      <c r="AD7" s="64">
        <v>0</v>
      </c>
    </row>
    <row r="8" spans="1:30" ht="20" customHeight="1" x14ac:dyDescent="0.25">
      <c r="A8" s="60" t="s">
        <v>95</v>
      </c>
      <c r="B8" s="65">
        <v>0.222443115500461</v>
      </c>
      <c r="C8" s="55">
        <v>8.1946222214857201E-2</v>
      </c>
      <c r="D8" s="55">
        <v>0.54244376873088596</v>
      </c>
      <c r="E8" s="55">
        <v>0.32610473472967599</v>
      </c>
      <c r="F8" s="55">
        <v>5.34765923270508E-2</v>
      </c>
      <c r="G8" s="55">
        <v>0.211743638873021</v>
      </c>
      <c r="H8" s="72">
        <v>7.17420109637356E-2</v>
      </c>
      <c r="I8" s="55">
        <v>0.44240806716594999</v>
      </c>
      <c r="J8" s="55">
        <v>0.31393414840843797</v>
      </c>
      <c r="K8" s="55">
        <v>0.22151833962817</v>
      </c>
      <c r="L8" s="55">
        <v>3.6557438366816603E-2</v>
      </c>
      <c r="M8" s="72">
        <v>8.9412166161702403E-2</v>
      </c>
      <c r="N8" s="55">
        <v>0.40629994075970199</v>
      </c>
      <c r="O8" s="55">
        <v>0.32673745908789298</v>
      </c>
      <c r="P8" s="72">
        <v>0.345394965095218</v>
      </c>
      <c r="Q8" s="55">
        <v>0.10309993059155</v>
      </c>
      <c r="R8" s="72">
        <v>0.20574345060289001</v>
      </c>
      <c r="S8" s="55">
        <v>0.23889729537766199</v>
      </c>
      <c r="T8" s="72">
        <v>0.27174970082675698</v>
      </c>
      <c r="U8" s="55">
        <v>0.25045687472675898</v>
      </c>
      <c r="V8" s="55">
        <v>0.23527436602246601</v>
      </c>
      <c r="W8" s="55">
        <v>0.12287185475608101</v>
      </c>
      <c r="X8" s="72">
        <v>0.24021241485856901</v>
      </c>
      <c r="Y8" s="55">
        <v>0.22342813787921001</v>
      </c>
      <c r="Z8" s="55">
        <v>0.247170464950345</v>
      </c>
      <c r="AA8" s="55">
        <v>0.20167540324111299</v>
      </c>
      <c r="AB8" s="55">
        <v>0.23746872579634801</v>
      </c>
      <c r="AC8" s="55">
        <v>0.203230363305098</v>
      </c>
      <c r="AD8" s="65">
        <v>0</v>
      </c>
    </row>
    <row r="9" spans="1:30" ht="20" customHeight="1" x14ac:dyDescent="0.25">
      <c r="A9" s="60"/>
      <c r="B9" s="66">
        <v>446</v>
      </c>
      <c r="C9" s="56">
        <v>22</v>
      </c>
      <c r="D9" s="56">
        <v>229</v>
      </c>
      <c r="E9" s="56">
        <v>51</v>
      </c>
      <c r="F9" s="56">
        <v>21</v>
      </c>
      <c r="G9" s="56">
        <v>36</v>
      </c>
      <c r="H9" s="73">
        <v>24</v>
      </c>
      <c r="I9" s="56">
        <v>213</v>
      </c>
      <c r="J9" s="56">
        <v>55</v>
      </c>
      <c r="K9" s="56">
        <v>21</v>
      </c>
      <c r="L9" s="56">
        <v>7</v>
      </c>
      <c r="M9" s="73">
        <v>52</v>
      </c>
      <c r="N9" s="56">
        <v>174</v>
      </c>
      <c r="O9" s="56">
        <v>44</v>
      </c>
      <c r="P9" s="73">
        <v>238</v>
      </c>
      <c r="Q9" s="56">
        <v>72</v>
      </c>
      <c r="R9" s="73">
        <v>199</v>
      </c>
      <c r="S9" s="56">
        <v>246</v>
      </c>
      <c r="T9" s="73">
        <v>150</v>
      </c>
      <c r="U9" s="56">
        <v>122</v>
      </c>
      <c r="V9" s="56">
        <v>116</v>
      </c>
      <c r="W9" s="56">
        <v>58</v>
      </c>
      <c r="X9" s="73">
        <v>115</v>
      </c>
      <c r="Y9" s="56">
        <v>74</v>
      </c>
      <c r="Z9" s="56">
        <v>66</v>
      </c>
      <c r="AA9" s="56">
        <v>133</v>
      </c>
      <c r="AB9" s="56">
        <v>23</v>
      </c>
      <c r="AC9" s="56">
        <v>35</v>
      </c>
      <c r="AD9" s="66">
        <v>0</v>
      </c>
    </row>
    <row r="10" spans="1:30" ht="20" customHeight="1" x14ac:dyDescent="0.25">
      <c r="A10" s="59" t="s">
        <v>96</v>
      </c>
      <c r="B10" s="67">
        <v>0.189783673797633</v>
      </c>
      <c r="C10" s="57">
        <v>0.18255010340911801</v>
      </c>
      <c r="D10" s="57">
        <v>0.12892338762091499</v>
      </c>
      <c r="E10" s="57">
        <v>0.23185338565375099</v>
      </c>
      <c r="F10" s="57">
        <v>0.111674740673286</v>
      </c>
      <c r="G10" s="57">
        <v>0.23168128992369599</v>
      </c>
      <c r="H10" s="74">
        <v>0.155055602325022</v>
      </c>
      <c r="I10" s="57">
        <v>0.17032183780638499</v>
      </c>
      <c r="J10" s="57">
        <v>0.19824009095622</v>
      </c>
      <c r="K10" s="57">
        <v>0.256161648527851</v>
      </c>
      <c r="L10" s="57">
        <v>9.0619617409114603E-2</v>
      </c>
      <c r="M10" s="74">
        <v>0.148166429376165</v>
      </c>
      <c r="N10" s="57">
        <v>0.19305879958469599</v>
      </c>
      <c r="O10" s="57">
        <v>0.19493598115584601</v>
      </c>
      <c r="P10" s="74">
        <v>0.185071805597148</v>
      </c>
      <c r="Q10" s="57">
        <v>0.15072501387415899</v>
      </c>
      <c r="R10" s="74">
        <v>0.173836314616437</v>
      </c>
      <c r="S10" s="57">
        <v>0.20384920975815199</v>
      </c>
      <c r="T10" s="74">
        <v>0.203129777092071</v>
      </c>
      <c r="U10" s="57">
        <v>0.223117269011432</v>
      </c>
      <c r="V10" s="57">
        <v>0.180158721901304</v>
      </c>
      <c r="W10" s="57">
        <v>0.150026171264491</v>
      </c>
      <c r="X10" s="74">
        <v>0.208778859207637</v>
      </c>
      <c r="Y10" s="57">
        <v>0.15783130543950399</v>
      </c>
      <c r="Z10" s="57">
        <v>0.24133154571836299</v>
      </c>
      <c r="AA10" s="57">
        <v>0.16974576592528101</v>
      </c>
      <c r="AB10" s="57">
        <v>0.14771530878466299</v>
      </c>
      <c r="AC10" s="57">
        <v>0.218538440301277</v>
      </c>
      <c r="AD10" s="67">
        <v>0</v>
      </c>
    </row>
    <row r="11" spans="1:30" ht="20" customHeight="1" x14ac:dyDescent="0.25">
      <c r="A11" s="59"/>
      <c r="B11" s="64">
        <v>381</v>
      </c>
      <c r="C11" s="54">
        <v>49</v>
      </c>
      <c r="D11" s="54">
        <v>54</v>
      </c>
      <c r="E11" s="54">
        <v>36</v>
      </c>
      <c r="F11" s="54">
        <v>43</v>
      </c>
      <c r="G11" s="54">
        <v>39</v>
      </c>
      <c r="H11" s="71">
        <v>53</v>
      </c>
      <c r="I11" s="54">
        <v>82</v>
      </c>
      <c r="J11" s="54">
        <v>35</v>
      </c>
      <c r="K11" s="54">
        <v>25</v>
      </c>
      <c r="L11" s="54">
        <v>19</v>
      </c>
      <c r="M11" s="71">
        <v>86</v>
      </c>
      <c r="N11" s="54">
        <v>82</v>
      </c>
      <c r="O11" s="54">
        <v>26</v>
      </c>
      <c r="P11" s="71">
        <v>128</v>
      </c>
      <c r="Q11" s="54">
        <v>106</v>
      </c>
      <c r="R11" s="71">
        <v>168</v>
      </c>
      <c r="S11" s="54">
        <v>210</v>
      </c>
      <c r="T11" s="71">
        <v>112</v>
      </c>
      <c r="U11" s="54">
        <v>109</v>
      </c>
      <c r="V11" s="54">
        <v>89</v>
      </c>
      <c r="W11" s="54">
        <v>71</v>
      </c>
      <c r="X11" s="71">
        <v>100</v>
      </c>
      <c r="Y11" s="54">
        <v>52</v>
      </c>
      <c r="Z11" s="54">
        <v>65</v>
      </c>
      <c r="AA11" s="54">
        <v>112</v>
      </c>
      <c r="AB11" s="54">
        <v>14</v>
      </c>
      <c r="AC11" s="54">
        <v>37</v>
      </c>
      <c r="AD11" s="64">
        <v>0</v>
      </c>
    </row>
    <row r="12" spans="1:30" ht="20" customHeight="1" x14ac:dyDescent="0.25">
      <c r="A12" s="60" t="s">
        <v>97</v>
      </c>
      <c r="B12" s="65">
        <v>0.15272890973143</v>
      </c>
      <c r="C12" s="55">
        <v>0.20756325133185299</v>
      </c>
      <c r="D12" s="55">
        <v>2.6985432601339801E-2</v>
      </c>
      <c r="E12" s="55">
        <v>0.18622777770736701</v>
      </c>
      <c r="F12" s="55">
        <v>0.192165824167117</v>
      </c>
      <c r="G12" s="55">
        <v>0.26687955247393702</v>
      </c>
      <c r="H12" s="72">
        <v>0.219509150893821</v>
      </c>
      <c r="I12" s="55">
        <v>7.6134433811619398E-2</v>
      </c>
      <c r="J12" s="55">
        <v>0.158814992851181</v>
      </c>
      <c r="K12" s="55">
        <v>0.208833809863464</v>
      </c>
      <c r="L12" s="55">
        <v>0.20855851114096099</v>
      </c>
      <c r="M12" s="72">
        <v>0.17611534755166999</v>
      </c>
      <c r="N12" s="55">
        <v>8.4444405263495503E-2</v>
      </c>
      <c r="O12" s="55">
        <v>0.189075587431311</v>
      </c>
      <c r="P12" s="72">
        <v>0.15982181749378899</v>
      </c>
      <c r="Q12" s="55">
        <v>0.15839394483372601</v>
      </c>
      <c r="R12" s="72">
        <v>0.16832161343331201</v>
      </c>
      <c r="S12" s="55">
        <v>0.13697941580183501</v>
      </c>
      <c r="T12" s="72">
        <v>0.14426063606044801</v>
      </c>
      <c r="U12" s="55">
        <v>0.14780450086733199</v>
      </c>
      <c r="V12" s="55">
        <v>0.13550912261118001</v>
      </c>
      <c r="W12" s="55">
        <v>0.18564198352001399</v>
      </c>
      <c r="X12" s="72">
        <v>0.164332406338282</v>
      </c>
      <c r="Y12" s="55">
        <v>0.18033258211446099</v>
      </c>
      <c r="Z12" s="55">
        <v>0.111802001670379</v>
      </c>
      <c r="AA12" s="55">
        <v>0.152673602088052</v>
      </c>
      <c r="AB12" s="55">
        <v>0.12052962586204</v>
      </c>
      <c r="AC12" s="55">
        <v>0.14915843947186899</v>
      </c>
      <c r="AD12" s="65">
        <v>0</v>
      </c>
    </row>
    <row r="13" spans="1:30" ht="20" customHeight="1" x14ac:dyDescent="0.25">
      <c r="A13" s="60"/>
      <c r="B13" s="66">
        <v>307</v>
      </c>
      <c r="C13" s="56">
        <v>56</v>
      </c>
      <c r="D13" s="56">
        <v>11</v>
      </c>
      <c r="E13" s="56">
        <v>29</v>
      </c>
      <c r="F13" s="56">
        <v>74</v>
      </c>
      <c r="G13" s="56">
        <v>45</v>
      </c>
      <c r="H13" s="73">
        <v>74</v>
      </c>
      <c r="I13" s="56">
        <v>37</v>
      </c>
      <c r="J13" s="56">
        <v>28</v>
      </c>
      <c r="K13" s="56">
        <v>20</v>
      </c>
      <c r="L13" s="56">
        <v>43</v>
      </c>
      <c r="M13" s="73">
        <v>102</v>
      </c>
      <c r="N13" s="56">
        <v>36</v>
      </c>
      <c r="O13" s="56">
        <v>26</v>
      </c>
      <c r="P13" s="73">
        <v>110</v>
      </c>
      <c r="Q13" s="56">
        <v>111</v>
      </c>
      <c r="R13" s="73">
        <v>162</v>
      </c>
      <c r="S13" s="56">
        <v>141</v>
      </c>
      <c r="T13" s="73">
        <v>79</v>
      </c>
      <c r="U13" s="56">
        <v>72</v>
      </c>
      <c r="V13" s="56">
        <v>67</v>
      </c>
      <c r="W13" s="56">
        <v>88</v>
      </c>
      <c r="X13" s="73">
        <v>79</v>
      </c>
      <c r="Y13" s="56">
        <v>60</v>
      </c>
      <c r="Z13" s="56">
        <v>30</v>
      </c>
      <c r="AA13" s="56">
        <v>100</v>
      </c>
      <c r="AB13" s="56">
        <v>12</v>
      </c>
      <c r="AC13" s="56">
        <v>26</v>
      </c>
      <c r="AD13" s="66">
        <v>0</v>
      </c>
    </row>
    <row r="14" spans="1:30" ht="20" customHeight="1" x14ac:dyDescent="0.25">
      <c r="A14" s="59" t="s">
        <v>98</v>
      </c>
      <c r="B14" s="67">
        <v>0.28267991897936101</v>
      </c>
      <c r="C14" s="57">
        <v>0.49101609745916402</v>
      </c>
      <c r="D14" s="57">
        <v>1.2331151186350401E-2</v>
      </c>
      <c r="E14" s="57">
        <v>0.104896507559934</v>
      </c>
      <c r="F14" s="57">
        <v>0.60527806808300899</v>
      </c>
      <c r="G14" s="57">
        <v>0.16564041018936301</v>
      </c>
      <c r="H14" s="74">
        <v>0.51232405695811301</v>
      </c>
      <c r="I14" s="57">
        <v>7.5232333750376301E-2</v>
      </c>
      <c r="J14" s="57">
        <v>0.15644429572700599</v>
      </c>
      <c r="K14" s="57">
        <v>0.20825034551784</v>
      </c>
      <c r="L14" s="57">
        <v>0.633170672954668</v>
      </c>
      <c r="M14" s="74">
        <v>0.52314317660474396</v>
      </c>
      <c r="N14" s="57">
        <v>8.5263461432581303E-2</v>
      </c>
      <c r="O14" s="57">
        <v>0.131318978247074</v>
      </c>
      <c r="P14" s="74">
        <v>0.144236881776482</v>
      </c>
      <c r="Q14" s="57">
        <v>0.49448186128750199</v>
      </c>
      <c r="R14" s="74">
        <v>0.30723882114685203</v>
      </c>
      <c r="S14" s="57">
        <v>0.25954043033495899</v>
      </c>
      <c r="T14" s="74">
        <v>0.17243686407759301</v>
      </c>
      <c r="U14" s="57">
        <v>0.23285940916668799</v>
      </c>
      <c r="V14" s="57">
        <v>0.32168083797292601</v>
      </c>
      <c r="W14" s="57">
        <v>0.42136936987382101</v>
      </c>
      <c r="X14" s="74">
        <v>0.21833193947193699</v>
      </c>
      <c r="Y14" s="57">
        <v>0.27775399533710199</v>
      </c>
      <c r="Z14" s="57">
        <v>0.256721051167004</v>
      </c>
      <c r="AA14" s="57">
        <v>0.34901693252169802</v>
      </c>
      <c r="AB14" s="57">
        <v>0.30164953476086798</v>
      </c>
      <c r="AC14" s="57">
        <v>0.24783179809327399</v>
      </c>
      <c r="AD14" s="67">
        <v>0</v>
      </c>
    </row>
    <row r="15" spans="1:30" ht="20" customHeight="1" x14ac:dyDescent="0.25">
      <c r="A15" s="59"/>
      <c r="B15" s="64">
        <v>567</v>
      </c>
      <c r="C15" s="54">
        <v>133</v>
      </c>
      <c r="D15" s="54">
        <v>5</v>
      </c>
      <c r="E15" s="54">
        <v>16</v>
      </c>
      <c r="F15" s="54">
        <v>234</v>
      </c>
      <c r="G15" s="54">
        <v>28</v>
      </c>
      <c r="H15" s="71">
        <v>174</v>
      </c>
      <c r="I15" s="54">
        <v>36</v>
      </c>
      <c r="J15" s="54">
        <v>27</v>
      </c>
      <c r="K15" s="54">
        <v>20</v>
      </c>
      <c r="L15" s="54">
        <v>129</v>
      </c>
      <c r="M15" s="71">
        <v>302</v>
      </c>
      <c r="N15" s="54">
        <v>36</v>
      </c>
      <c r="O15" s="54">
        <v>18</v>
      </c>
      <c r="P15" s="71">
        <v>99</v>
      </c>
      <c r="Q15" s="54">
        <v>348</v>
      </c>
      <c r="R15" s="71">
        <v>297</v>
      </c>
      <c r="S15" s="54">
        <v>267</v>
      </c>
      <c r="T15" s="71">
        <v>95</v>
      </c>
      <c r="U15" s="54">
        <v>113</v>
      </c>
      <c r="V15" s="54">
        <v>159</v>
      </c>
      <c r="W15" s="54">
        <v>200</v>
      </c>
      <c r="X15" s="71">
        <v>105</v>
      </c>
      <c r="Y15" s="54">
        <v>92</v>
      </c>
      <c r="Z15" s="54">
        <v>69</v>
      </c>
      <c r="AA15" s="54">
        <v>230</v>
      </c>
      <c r="AB15" s="54">
        <v>29</v>
      </c>
      <c r="AC15" s="54">
        <v>42</v>
      </c>
      <c r="AD15" s="64">
        <v>0</v>
      </c>
    </row>
    <row r="16" spans="1:30" ht="20" customHeight="1" x14ac:dyDescent="0.25">
      <c r="A16" s="60" t="s">
        <v>99</v>
      </c>
      <c r="B16" s="65">
        <v>6.8109746885825995E-2</v>
      </c>
      <c r="C16" s="55">
        <v>2.06913621675681E-2</v>
      </c>
      <c r="D16" s="55">
        <v>3.75672312908822E-2</v>
      </c>
      <c r="E16" s="55">
        <v>6.0641209804450501E-2</v>
      </c>
      <c r="F16" s="55">
        <v>8.6947788919200693E-3</v>
      </c>
      <c r="G16" s="55">
        <v>6.1259579022029199E-2</v>
      </c>
      <c r="H16" s="72">
        <v>2.3319549146882598E-2</v>
      </c>
      <c r="I16" s="55">
        <v>3.8277626798301899E-2</v>
      </c>
      <c r="J16" s="55">
        <v>5.8210483982309102E-2</v>
      </c>
      <c r="K16" s="55">
        <v>6.4347718939422802E-2</v>
      </c>
      <c r="L16" s="55">
        <v>1.4923965456089001E-2</v>
      </c>
      <c r="M16" s="72">
        <v>3.4654434736684302E-2</v>
      </c>
      <c r="N16" s="55">
        <v>3.5001856616146097E-2</v>
      </c>
      <c r="O16" s="55">
        <v>2.38321844832503E-2</v>
      </c>
      <c r="P16" s="72">
        <v>5.0759528773722799E-2</v>
      </c>
      <c r="Q16" s="55">
        <v>3.11797154001195E-2</v>
      </c>
      <c r="R16" s="72">
        <v>5.2839302228485999E-2</v>
      </c>
      <c r="S16" s="55">
        <v>8.2771332081516102E-2</v>
      </c>
      <c r="T16" s="72">
        <v>8.3546393400034599E-2</v>
      </c>
      <c r="U16" s="55">
        <v>6.7783862749041801E-2</v>
      </c>
      <c r="V16" s="55">
        <v>5.6952665720529198E-2</v>
      </c>
      <c r="W16" s="55">
        <v>6.2157139882805398E-2</v>
      </c>
      <c r="X16" s="72">
        <v>5.7511594674846601E-2</v>
      </c>
      <c r="Y16" s="55">
        <v>9.8185678978647301E-2</v>
      </c>
      <c r="Z16" s="55">
        <v>5.5717155588020997E-2</v>
      </c>
      <c r="AA16" s="55">
        <v>5.4089043131974199E-2</v>
      </c>
      <c r="AB16" s="55">
        <v>9.4400282786684095E-2</v>
      </c>
      <c r="AC16" s="55">
        <v>9.7930772736947905E-2</v>
      </c>
      <c r="AD16" s="65">
        <v>0</v>
      </c>
    </row>
    <row r="17" spans="1:30" ht="20" customHeight="1" x14ac:dyDescent="0.25">
      <c r="A17" s="60"/>
      <c r="B17" s="66">
        <v>137</v>
      </c>
      <c r="C17" s="56">
        <v>6</v>
      </c>
      <c r="D17" s="56">
        <v>16</v>
      </c>
      <c r="E17" s="56">
        <v>10</v>
      </c>
      <c r="F17" s="56">
        <v>3</v>
      </c>
      <c r="G17" s="56">
        <v>10</v>
      </c>
      <c r="H17" s="73">
        <v>8</v>
      </c>
      <c r="I17" s="56">
        <v>18</v>
      </c>
      <c r="J17" s="56">
        <v>10</v>
      </c>
      <c r="K17" s="56">
        <v>6</v>
      </c>
      <c r="L17" s="56">
        <v>3</v>
      </c>
      <c r="M17" s="73">
        <v>20</v>
      </c>
      <c r="N17" s="56">
        <v>15</v>
      </c>
      <c r="O17" s="56">
        <v>3</v>
      </c>
      <c r="P17" s="73">
        <v>35</v>
      </c>
      <c r="Q17" s="56">
        <v>22</v>
      </c>
      <c r="R17" s="73">
        <v>51</v>
      </c>
      <c r="S17" s="56">
        <v>85</v>
      </c>
      <c r="T17" s="73">
        <v>46</v>
      </c>
      <c r="U17" s="56">
        <v>33</v>
      </c>
      <c r="V17" s="56">
        <v>28</v>
      </c>
      <c r="W17" s="56">
        <v>29</v>
      </c>
      <c r="X17" s="73">
        <v>28</v>
      </c>
      <c r="Y17" s="56">
        <v>33</v>
      </c>
      <c r="Z17" s="56">
        <v>15</v>
      </c>
      <c r="AA17" s="56">
        <v>36</v>
      </c>
      <c r="AB17" s="56">
        <v>9</v>
      </c>
      <c r="AC17" s="56">
        <v>17</v>
      </c>
      <c r="AD17" s="66">
        <v>0</v>
      </c>
    </row>
    <row r="18" spans="1:30" ht="20" customHeight="1" x14ac:dyDescent="0.25">
      <c r="A18" s="59" t="s">
        <v>100</v>
      </c>
      <c r="B18" s="67">
        <v>0.306697750605751</v>
      </c>
      <c r="C18" s="57">
        <v>9.8179185632296301E-2</v>
      </c>
      <c r="D18" s="57">
        <v>0.79419279730051295</v>
      </c>
      <c r="E18" s="57">
        <v>0.416381119274498</v>
      </c>
      <c r="F18" s="57">
        <v>8.2186588184668799E-2</v>
      </c>
      <c r="G18" s="57">
        <v>0.27453916839097497</v>
      </c>
      <c r="H18" s="74">
        <v>8.9791640676162104E-2</v>
      </c>
      <c r="I18" s="57">
        <v>0.640033767833318</v>
      </c>
      <c r="J18" s="57">
        <v>0.42829013648328401</v>
      </c>
      <c r="K18" s="57">
        <v>0.26240647715142201</v>
      </c>
      <c r="L18" s="57">
        <v>5.27272330391673E-2</v>
      </c>
      <c r="M18" s="74">
        <v>0.11792061173073699</v>
      </c>
      <c r="N18" s="57">
        <v>0.602231477103082</v>
      </c>
      <c r="O18" s="57">
        <v>0.46083726868251801</v>
      </c>
      <c r="P18" s="74">
        <v>0.46010996635885698</v>
      </c>
      <c r="Q18" s="57">
        <v>0.16521946460449399</v>
      </c>
      <c r="R18" s="74">
        <v>0.29776394857491501</v>
      </c>
      <c r="S18" s="57">
        <v>0.31685961202353702</v>
      </c>
      <c r="T18" s="74">
        <v>0.39662632936985398</v>
      </c>
      <c r="U18" s="57">
        <v>0.328434958205505</v>
      </c>
      <c r="V18" s="57">
        <v>0.30569865179406103</v>
      </c>
      <c r="W18" s="57">
        <v>0.18080533545886801</v>
      </c>
      <c r="X18" s="74">
        <v>0.35104520030729702</v>
      </c>
      <c r="Y18" s="57">
        <v>0.28589643813028598</v>
      </c>
      <c r="Z18" s="57">
        <v>0.33442824585623399</v>
      </c>
      <c r="AA18" s="57">
        <v>0.27447465633299301</v>
      </c>
      <c r="AB18" s="57">
        <v>0.33570524780574401</v>
      </c>
      <c r="AC18" s="57">
        <v>0.28654054939663098</v>
      </c>
      <c r="AD18" s="67">
        <v>0</v>
      </c>
    </row>
    <row r="19" spans="1:30" ht="20" customHeight="1" x14ac:dyDescent="0.25">
      <c r="A19" s="59"/>
      <c r="B19" s="64">
        <v>616</v>
      </c>
      <c r="C19" s="54">
        <v>27</v>
      </c>
      <c r="D19" s="54">
        <v>335</v>
      </c>
      <c r="E19" s="54">
        <v>65</v>
      </c>
      <c r="F19" s="54">
        <v>32</v>
      </c>
      <c r="G19" s="54">
        <v>46</v>
      </c>
      <c r="H19" s="71">
        <v>30</v>
      </c>
      <c r="I19" s="54">
        <v>309</v>
      </c>
      <c r="J19" s="54">
        <v>75</v>
      </c>
      <c r="K19" s="54">
        <v>25</v>
      </c>
      <c r="L19" s="54">
        <v>11</v>
      </c>
      <c r="M19" s="71">
        <v>68</v>
      </c>
      <c r="N19" s="54">
        <v>257</v>
      </c>
      <c r="O19" s="54">
        <v>63</v>
      </c>
      <c r="P19" s="71">
        <v>317</v>
      </c>
      <c r="Q19" s="54">
        <v>116</v>
      </c>
      <c r="R19" s="71">
        <v>287</v>
      </c>
      <c r="S19" s="54">
        <v>326</v>
      </c>
      <c r="T19" s="71">
        <v>218</v>
      </c>
      <c r="U19" s="54">
        <v>160</v>
      </c>
      <c r="V19" s="54">
        <v>151</v>
      </c>
      <c r="W19" s="54">
        <v>86</v>
      </c>
      <c r="X19" s="71">
        <v>169</v>
      </c>
      <c r="Y19" s="54">
        <v>95</v>
      </c>
      <c r="Z19" s="54">
        <v>90</v>
      </c>
      <c r="AA19" s="54">
        <v>181</v>
      </c>
      <c r="AB19" s="54">
        <v>33</v>
      </c>
      <c r="AC19" s="54">
        <v>49</v>
      </c>
      <c r="AD19" s="64">
        <v>0</v>
      </c>
    </row>
    <row r="20" spans="1:30" ht="20" customHeight="1" x14ac:dyDescent="0.25">
      <c r="A20" s="60" t="s">
        <v>101</v>
      </c>
      <c r="B20" s="65">
        <v>0.43540882871079001</v>
      </c>
      <c r="C20" s="55">
        <v>0.69857934879101702</v>
      </c>
      <c r="D20" s="55">
        <v>3.9316583787690297E-2</v>
      </c>
      <c r="E20" s="55">
        <v>0.291124285267301</v>
      </c>
      <c r="F20" s="55">
        <v>0.79744389225012502</v>
      </c>
      <c r="G20" s="55">
        <v>0.43251996266330001</v>
      </c>
      <c r="H20" s="72">
        <v>0.73183320785193395</v>
      </c>
      <c r="I20" s="55">
        <v>0.15136676756199599</v>
      </c>
      <c r="J20" s="55">
        <v>0.31525928857818702</v>
      </c>
      <c r="K20" s="55">
        <v>0.417084155381304</v>
      </c>
      <c r="L20" s="55">
        <v>0.84172918409562902</v>
      </c>
      <c r="M20" s="72">
        <v>0.69925852415641399</v>
      </c>
      <c r="N20" s="55">
        <v>0.16970786669607699</v>
      </c>
      <c r="O20" s="55">
        <v>0.32039456567838598</v>
      </c>
      <c r="P20" s="72">
        <v>0.30405869927027102</v>
      </c>
      <c r="Q20" s="55">
        <v>0.65287580612122798</v>
      </c>
      <c r="R20" s="72">
        <v>0.47556043458016301</v>
      </c>
      <c r="S20" s="55">
        <v>0.39651984613679397</v>
      </c>
      <c r="T20" s="72">
        <v>0.31669750013804099</v>
      </c>
      <c r="U20" s="55">
        <v>0.38066391003402</v>
      </c>
      <c r="V20" s="55">
        <v>0.45718996058410599</v>
      </c>
      <c r="W20" s="55">
        <v>0.60701135339383505</v>
      </c>
      <c r="X20" s="72">
        <v>0.38266434581021902</v>
      </c>
      <c r="Y20" s="55">
        <v>0.458086577451564</v>
      </c>
      <c r="Z20" s="55">
        <v>0.36852305283738201</v>
      </c>
      <c r="AA20" s="55">
        <v>0.50169053460974999</v>
      </c>
      <c r="AB20" s="55">
        <v>0.422179160622908</v>
      </c>
      <c r="AC20" s="55">
        <v>0.39699023756514301</v>
      </c>
      <c r="AD20" s="65">
        <v>0</v>
      </c>
    </row>
    <row r="21" spans="1:30" ht="20" customHeight="1" x14ac:dyDescent="0.25">
      <c r="A21" s="61"/>
      <c r="B21" s="68">
        <v>874</v>
      </c>
      <c r="C21" s="62">
        <v>189</v>
      </c>
      <c r="D21" s="62">
        <v>17</v>
      </c>
      <c r="E21" s="62">
        <v>46</v>
      </c>
      <c r="F21" s="62">
        <v>308</v>
      </c>
      <c r="G21" s="62">
        <v>73</v>
      </c>
      <c r="H21" s="77">
        <v>248</v>
      </c>
      <c r="I21" s="62">
        <v>73</v>
      </c>
      <c r="J21" s="62">
        <v>55</v>
      </c>
      <c r="K21" s="62">
        <v>40</v>
      </c>
      <c r="L21" s="62">
        <v>172</v>
      </c>
      <c r="M21" s="77">
        <v>404</v>
      </c>
      <c r="N21" s="62">
        <v>73</v>
      </c>
      <c r="O21" s="62">
        <v>44</v>
      </c>
      <c r="P21" s="77">
        <v>209</v>
      </c>
      <c r="Q21" s="62">
        <v>459</v>
      </c>
      <c r="R21" s="77">
        <v>459</v>
      </c>
      <c r="S21" s="62">
        <v>408</v>
      </c>
      <c r="T21" s="77">
        <v>174</v>
      </c>
      <c r="U21" s="62">
        <v>186</v>
      </c>
      <c r="V21" s="62">
        <v>226</v>
      </c>
      <c r="W21" s="62">
        <v>288</v>
      </c>
      <c r="X21" s="77">
        <v>184</v>
      </c>
      <c r="Y21" s="62">
        <v>152</v>
      </c>
      <c r="Z21" s="62">
        <v>99</v>
      </c>
      <c r="AA21" s="62">
        <v>330</v>
      </c>
      <c r="AB21" s="62">
        <v>41</v>
      </c>
      <c r="AC21" s="62">
        <v>68</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39" display="Return to index" xr:uid="{E48C63DD-5D03-4350-8859-6F0947E3A43F}"/>
  </hyperlinks>
  <pageMargins left="0.75" right="0.75" top="0.75" bottom="0.5" header="0.5" footer="0.7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0.112432187397287</v>
      </c>
      <c r="C6" s="53">
        <v>3.2189290023703999E-2</v>
      </c>
      <c r="D6" s="53">
        <v>0.34727979937801701</v>
      </c>
      <c r="E6" s="53">
        <v>0.16111463420722499</v>
      </c>
      <c r="F6" s="53">
        <v>2.1242892882125299E-2</v>
      </c>
      <c r="G6" s="53">
        <v>6.5043363322118103E-2</v>
      </c>
      <c r="H6" s="70">
        <v>3.0365143824661201E-2</v>
      </c>
      <c r="I6" s="53">
        <v>0.26293795714546597</v>
      </c>
      <c r="J6" s="53">
        <v>0.19968793108528701</v>
      </c>
      <c r="K6" s="53">
        <v>6.8232667562809296E-2</v>
      </c>
      <c r="L6" s="53">
        <v>1.6002425273275299E-2</v>
      </c>
      <c r="M6" s="70">
        <v>4.1529614073160401E-2</v>
      </c>
      <c r="N6" s="53">
        <v>0.24714930192044901</v>
      </c>
      <c r="O6" s="53">
        <v>0.23992465290452999</v>
      </c>
      <c r="P6" s="70">
        <v>0.18598698450581699</v>
      </c>
      <c r="Q6" s="53">
        <v>6.4045895707920603E-2</v>
      </c>
      <c r="R6" s="70">
        <v>0.117914567806457</v>
      </c>
      <c r="S6" s="53">
        <v>0.108609044836318</v>
      </c>
      <c r="T6" s="70">
        <v>0.12910441417187099</v>
      </c>
      <c r="U6" s="53">
        <v>0.103893526231756</v>
      </c>
      <c r="V6" s="53">
        <v>0.122472430688293</v>
      </c>
      <c r="W6" s="53">
        <v>9.1336900065678198E-2</v>
      </c>
      <c r="X6" s="70">
        <v>0.13267433503465501</v>
      </c>
      <c r="Y6" s="53">
        <v>0.102503734900973</v>
      </c>
      <c r="Z6" s="53">
        <v>0.10486809519533601</v>
      </c>
      <c r="AA6" s="53">
        <v>0.10119478927401</v>
      </c>
      <c r="AB6" s="53">
        <v>0.123398471065571</v>
      </c>
      <c r="AC6" s="53">
        <v>0.123693790061544</v>
      </c>
      <c r="AD6" s="63">
        <v>0</v>
      </c>
    </row>
    <row r="7" spans="1:30" ht="20" customHeight="1" x14ac:dyDescent="0.25">
      <c r="A7" s="59"/>
      <c r="B7" s="64">
        <v>226</v>
      </c>
      <c r="C7" s="54">
        <v>9</v>
      </c>
      <c r="D7" s="54">
        <v>147</v>
      </c>
      <c r="E7" s="54">
        <v>25</v>
      </c>
      <c r="F7" s="54">
        <v>8</v>
      </c>
      <c r="G7" s="54">
        <v>11</v>
      </c>
      <c r="H7" s="71">
        <v>10</v>
      </c>
      <c r="I7" s="54">
        <v>127</v>
      </c>
      <c r="J7" s="54">
        <v>35</v>
      </c>
      <c r="K7" s="54">
        <v>7</v>
      </c>
      <c r="L7" s="54">
        <v>3</v>
      </c>
      <c r="M7" s="71">
        <v>24</v>
      </c>
      <c r="N7" s="54">
        <v>106</v>
      </c>
      <c r="O7" s="54">
        <v>33</v>
      </c>
      <c r="P7" s="71">
        <v>128</v>
      </c>
      <c r="Q7" s="54">
        <v>45</v>
      </c>
      <c r="R7" s="71">
        <v>114</v>
      </c>
      <c r="S7" s="54">
        <v>112</v>
      </c>
      <c r="T7" s="71">
        <v>71</v>
      </c>
      <c r="U7" s="54">
        <v>51</v>
      </c>
      <c r="V7" s="54">
        <v>61</v>
      </c>
      <c r="W7" s="54">
        <v>43</v>
      </c>
      <c r="X7" s="71">
        <v>64</v>
      </c>
      <c r="Y7" s="54">
        <v>34</v>
      </c>
      <c r="Z7" s="54">
        <v>28</v>
      </c>
      <c r="AA7" s="54">
        <v>67</v>
      </c>
      <c r="AB7" s="54">
        <v>12</v>
      </c>
      <c r="AC7" s="54">
        <v>21</v>
      </c>
      <c r="AD7" s="64">
        <v>0</v>
      </c>
    </row>
    <row r="8" spans="1:30" ht="20" customHeight="1" x14ac:dyDescent="0.25">
      <c r="A8" s="60" t="s">
        <v>95</v>
      </c>
      <c r="B8" s="65">
        <v>0.22537696695394899</v>
      </c>
      <c r="C8" s="55">
        <v>0.186350733784306</v>
      </c>
      <c r="D8" s="55">
        <v>0.43186418142008398</v>
      </c>
      <c r="E8" s="55">
        <v>0.32665922185303498</v>
      </c>
      <c r="F8" s="55">
        <v>8.0041503933866401E-2</v>
      </c>
      <c r="G8" s="55">
        <v>0.26545059195208998</v>
      </c>
      <c r="H8" s="72">
        <v>0.14913379700304699</v>
      </c>
      <c r="I8" s="55">
        <v>0.36875595846800802</v>
      </c>
      <c r="J8" s="55">
        <v>0.29469148926100902</v>
      </c>
      <c r="K8" s="55">
        <v>0.29601165962161402</v>
      </c>
      <c r="L8" s="55">
        <v>9.4081279768696693E-2</v>
      </c>
      <c r="M8" s="72">
        <v>0.142891882959819</v>
      </c>
      <c r="N8" s="55">
        <v>0.35863798502973798</v>
      </c>
      <c r="O8" s="55">
        <v>0.31047113753674099</v>
      </c>
      <c r="P8" s="72">
        <v>0.31833306490680602</v>
      </c>
      <c r="Q8" s="55">
        <v>0.14578990075581599</v>
      </c>
      <c r="R8" s="72">
        <v>0.23053249841597601</v>
      </c>
      <c r="S8" s="55">
        <v>0.22017468169927101</v>
      </c>
      <c r="T8" s="72">
        <v>0.26619083825523798</v>
      </c>
      <c r="U8" s="55">
        <v>0.218979544060979</v>
      </c>
      <c r="V8" s="55">
        <v>0.269782499303232</v>
      </c>
      <c r="W8" s="55">
        <v>0.138085820957428</v>
      </c>
      <c r="X8" s="72">
        <v>0.247149409461033</v>
      </c>
      <c r="Y8" s="55">
        <v>0.184475845477336</v>
      </c>
      <c r="Z8" s="55">
        <v>0.27744017830627499</v>
      </c>
      <c r="AA8" s="55">
        <v>0.22413843324816299</v>
      </c>
      <c r="AB8" s="55">
        <v>0.14435869330727599</v>
      </c>
      <c r="AC8" s="55">
        <v>0.21268907994994801</v>
      </c>
      <c r="AD8" s="65">
        <v>0</v>
      </c>
    </row>
    <row r="9" spans="1:30" ht="20" customHeight="1" x14ac:dyDescent="0.25">
      <c r="A9" s="60"/>
      <c r="B9" s="66">
        <v>452</v>
      </c>
      <c r="C9" s="56">
        <v>50</v>
      </c>
      <c r="D9" s="56">
        <v>182</v>
      </c>
      <c r="E9" s="56">
        <v>51</v>
      </c>
      <c r="F9" s="56">
        <v>31</v>
      </c>
      <c r="G9" s="56">
        <v>45</v>
      </c>
      <c r="H9" s="73">
        <v>51</v>
      </c>
      <c r="I9" s="56">
        <v>178</v>
      </c>
      <c r="J9" s="56">
        <v>52</v>
      </c>
      <c r="K9" s="56">
        <v>28</v>
      </c>
      <c r="L9" s="56">
        <v>19</v>
      </c>
      <c r="M9" s="73">
        <v>83</v>
      </c>
      <c r="N9" s="56">
        <v>153</v>
      </c>
      <c r="O9" s="56">
        <v>42</v>
      </c>
      <c r="P9" s="73">
        <v>219</v>
      </c>
      <c r="Q9" s="56">
        <v>102</v>
      </c>
      <c r="R9" s="73">
        <v>222</v>
      </c>
      <c r="S9" s="56">
        <v>227</v>
      </c>
      <c r="T9" s="73">
        <v>147</v>
      </c>
      <c r="U9" s="56">
        <v>107</v>
      </c>
      <c r="V9" s="56">
        <v>134</v>
      </c>
      <c r="W9" s="56">
        <v>65</v>
      </c>
      <c r="X9" s="73">
        <v>119</v>
      </c>
      <c r="Y9" s="56">
        <v>61</v>
      </c>
      <c r="Z9" s="56">
        <v>74</v>
      </c>
      <c r="AA9" s="56">
        <v>147</v>
      </c>
      <c r="AB9" s="56">
        <v>14</v>
      </c>
      <c r="AC9" s="56">
        <v>36</v>
      </c>
      <c r="AD9" s="66">
        <v>0</v>
      </c>
    </row>
    <row r="10" spans="1:30" ht="20" customHeight="1" x14ac:dyDescent="0.25">
      <c r="A10" s="59" t="s">
        <v>96</v>
      </c>
      <c r="B10" s="67">
        <v>0.21133442222170001</v>
      </c>
      <c r="C10" s="57">
        <v>0.26625711365843802</v>
      </c>
      <c r="D10" s="57">
        <v>0.12525712086611801</v>
      </c>
      <c r="E10" s="57">
        <v>0.22581344112348201</v>
      </c>
      <c r="F10" s="57">
        <v>0.16238213244088001</v>
      </c>
      <c r="G10" s="57">
        <v>0.241675050251697</v>
      </c>
      <c r="H10" s="74">
        <v>0.253327665721019</v>
      </c>
      <c r="I10" s="57">
        <v>0.18185924713993601</v>
      </c>
      <c r="J10" s="57">
        <v>0.192750050785604</v>
      </c>
      <c r="K10" s="57">
        <v>0.216966532873999</v>
      </c>
      <c r="L10" s="57">
        <v>0.14837502756618901</v>
      </c>
      <c r="M10" s="74">
        <v>0.227778398714512</v>
      </c>
      <c r="N10" s="57">
        <v>0.17368855670157901</v>
      </c>
      <c r="O10" s="57">
        <v>0.16940279635372801</v>
      </c>
      <c r="P10" s="74">
        <v>0.19727688783921801</v>
      </c>
      <c r="Q10" s="57">
        <v>0.20709396551399201</v>
      </c>
      <c r="R10" s="74">
        <v>0.202422436753395</v>
      </c>
      <c r="S10" s="57">
        <v>0.220651620883729</v>
      </c>
      <c r="T10" s="74">
        <v>0.19343299423739099</v>
      </c>
      <c r="U10" s="57">
        <v>0.26229717525478902</v>
      </c>
      <c r="V10" s="57">
        <v>0.156979803602214</v>
      </c>
      <c r="W10" s="57">
        <v>0.23652598790210599</v>
      </c>
      <c r="X10" s="74">
        <v>0.21156435646273</v>
      </c>
      <c r="Y10" s="57">
        <v>0.237468356743429</v>
      </c>
      <c r="Z10" s="57">
        <v>0.235402942157908</v>
      </c>
      <c r="AA10" s="57">
        <v>0.19204695234713501</v>
      </c>
      <c r="AB10" s="57">
        <v>0.19363046159039499</v>
      </c>
      <c r="AC10" s="57">
        <v>0.206452404589724</v>
      </c>
      <c r="AD10" s="67">
        <v>0</v>
      </c>
    </row>
    <row r="11" spans="1:30" ht="20" customHeight="1" x14ac:dyDescent="0.25">
      <c r="A11" s="59"/>
      <c r="B11" s="64">
        <v>424</v>
      </c>
      <c r="C11" s="54">
        <v>72</v>
      </c>
      <c r="D11" s="54">
        <v>53</v>
      </c>
      <c r="E11" s="54">
        <v>35</v>
      </c>
      <c r="F11" s="54">
        <v>63</v>
      </c>
      <c r="G11" s="54">
        <v>41</v>
      </c>
      <c r="H11" s="71">
        <v>86</v>
      </c>
      <c r="I11" s="54">
        <v>88</v>
      </c>
      <c r="J11" s="54">
        <v>34</v>
      </c>
      <c r="K11" s="54">
        <v>21</v>
      </c>
      <c r="L11" s="54">
        <v>30</v>
      </c>
      <c r="M11" s="71">
        <v>132</v>
      </c>
      <c r="N11" s="54">
        <v>74</v>
      </c>
      <c r="O11" s="54">
        <v>23</v>
      </c>
      <c r="P11" s="71">
        <v>136</v>
      </c>
      <c r="Q11" s="54">
        <v>146</v>
      </c>
      <c r="R11" s="71">
        <v>195</v>
      </c>
      <c r="S11" s="54">
        <v>227</v>
      </c>
      <c r="T11" s="71">
        <v>107</v>
      </c>
      <c r="U11" s="54">
        <v>128</v>
      </c>
      <c r="V11" s="54">
        <v>78</v>
      </c>
      <c r="W11" s="54">
        <v>112</v>
      </c>
      <c r="X11" s="71">
        <v>102</v>
      </c>
      <c r="Y11" s="54">
        <v>79</v>
      </c>
      <c r="Z11" s="54">
        <v>63</v>
      </c>
      <c r="AA11" s="54">
        <v>126</v>
      </c>
      <c r="AB11" s="54">
        <v>19</v>
      </c>
      <c r="AC11" s="54">
        <v>35</v>
      </c>
      <c r="AD11" s="64">
        <v>0</v>
      </c>
    </row>
    <row r="12" spans="1:30" ht="20" customHeight="1" x14ac:dyDescent="0.25">
      <c r="A12" s="60" t="s">
        <v>97</v>
      </c>
      <c r="B12" s="65">
        <v>0.14868163201621601</v>
      </c>
      <c r="C12" s="55">
        <v>0.190279941771931</v>
      </c>
      <c r="D12" s="55">
        <v>3.65501965677393E-2</v>
      </c>
      <c r="E12" s="55">
        <v>0.12562477561614399</v>
      </c>
      <c r="F12" s="55">
        <v>0.174216216886978</v>
      </c>
      <c r="G12" s="55">
        <v>0.227857432586549</v>
      </c>
      <c r="H12" s="72">
        <v>0.19192857806142799</v>
      </c>
      <c r="I12" s="55">
        <v>7.7672665233931001E-2</v>
      </c>
      <c r="J12" s="55">
        <v>0.12327044139346301</v>
      </c>
      <c r="K12" s="55">
        <v>0.26231883264871098</v>
      </c>
      <c r="L12" s="55">
        <v>0.159922037351448</v>
      </c>
      <c r="M12" s="72">
        <v>0.16697150690756399</v>
      </c>
      <c r="N12" s="55">
        <v>8.6442786258737095E-2</v>
      </c>
      <c r="O12" s="55">
        <v>0.13412224271428799</v>
      </c>
      <c r="P12" s="72">
        <v>0.14325429340297699</v>
      </c>
      <c r="Q12" s="55">
        <v>0.155282615102739</v>
      </c>
      <c r="R12" s="72">
        <v>0.13858158470595899</v>
      </c>
      <c r="S12" s="55">
        <v>0.156085016607447</v>
      </c>
      <c r="T12" s="72">
        <v>0.154244201464902</v>
      </c>
      <c r="U12" s="55">
        <v>0.15851808495290701</v>
      </c>
      <c r="V12" s="55">
        <v>0.132856198674627</v>
      </c>
      <c r="W12" s="55">
        <v>0.14863365961106101</v>
      </c>
      <c r="X12" s="72">
        <v>0.16176457848600501</v>
      </c>
      <c r="Y12" s="55">
        <v>0.12485072213543499</v>
      </c>
      <c r="Z12" s="55">
        <v>0.16420308789483301</v>
      </c>
      <c r="AA12" s="55">
        <v>0.142378874623003</v>
      </c>
      <c r="AB12" s="55">
        <v>0.240509104955969</v>
      </c>
      <c r="AC12" s="55">
        <v>0.10609526913728</v>
      </c>
      <c r="AD12" s="65">
        <v>0</v>
      </c>
    </row>
    <row r="13" spans="1:30" ht="20" customHeight="1" x14ac:dyDescent="0.25">
      <c r="A13" s="60"/>
      <c r="B13" s="66">
        <v>298</v>
      </c>
      <c r="C13" s="56">
        <v>51</v>
      </c>
      <c r="D13" s="56">
        <v>15</v>
      </c>
      <c r="E13" s="56">
        <v>20</v>
      </c>
      <c r="F13" s="56">
        <v>67</v>
      </c>
      <c r="G13" s="56">
        <v>38</v>
      </c>
      <c r="H13" s="73">
        <v>65</v>
      </c>
      <c r="I13" s="56">
        <v>37</v>
      </c>
      <c r="J13" s="56">
        <v>22</v>
      </c>
      <c r="K13" s="56">
        <v>25</v>
      </c>
      <c r="L13" s="56">
        <v>33</v>
      </c>
      <c r="M13" s="73">
        <v>97</v>
      </c>
      <c r="N13" s="56">
        <v>37</v>
      </c>
      <c r="O13" s="56">
        <v>18</v>
      </c>
      <c r="P13" s="73">
        <v>99</v>
      </c>
      <c r="Q13" s="56">
        <v>109</v>
      </c>
      <c r="R13" s="73">
        <v>134</v>
      </c>
      <c r="S13" s="56">
        <v>161</v>
      </c>
      <c r="T13" s="73">
        <v>85</v>
      </c>
      <c r="U13" s="56">
        <v>77</v>
      </c>
      <c r="V13" s="56">
        <v>66</v>
      </c>
      <c r="W13" s="56">
        <v>70</v>
      </c>
      <c r="X13" s="73">
        <v>78</v>
      </c>
      <c r="Y13" s="56">
        <v>41</v>
      </c>
      <c r="Z13" s="56">
        <v>44</v>
      </c>
      <c r="AA13" s="56">
        <v>94</v>
      </c>
      <c r="AB13" s="56">
        <v>23</v>
      </c>
      <c r="AC13" s="56">
        <v>18</v>
      </c>
      <c r="AD13" s="66">
        <v>0</v>
      </c>
    </row>
    <row r="14" spans="1:30" ht="20" customHeight="1" x14ac:dyDescent="0.25">
      <c r="A14" s="59" t="s">
        <v>98</v>
      </c>
      <c r="B14" s="67">
        <v>0.23105918031601599</v>
      </c>
      <c r="C14" s="57">
        <v>0.27274784243429601</v>
      </c>
      <c r="D14" s="57">
        <v>1.11632328837114E-2</v>
      </c>
      <c r="E14" s="57">
        <v>0.11004014370835</v>
      </c>
      <c r="F14" s="57">
        <v>0.54782995733517403</v>
      </c>
      <c r="G14" s="57">
        <v>0.14123730743211799</v>
      </c>
      <c r="H14" s="74">
        <v>0.33545611078090998</v>
      </c>
      <c r="I14" s="57">
        <v>7.1698851205267894E-2</v>
      </c>
      <c r="J14" s="57">
        <v>0.13162384019849899</v>
      </c>
      <c r="K14" s="57">
        <v>0.12877871433659999</v>
      </c>
      <c r="L14" s="57">
        <v>0.56014320370003701</v>
      </c>
      <c r="M14" s="74">
        <v>0.38566208449808598</v>
      </c>
      <c r="N14" s="57">
        <v>9.0234759817638802E-2</v>
      </c>
      <c r="O14" s="57">
        <v>0.12980171506692501</v>
      </c>
      <c r="P14" s="74">
        <v>0.110701679909256</v>
      </c>
      <c r="Q14" s="57">
        <v>0.38963254682197002</v>
      </c>
      <c r="R14" s="74">
        <v>0.25297516490607402</v>
      </c>
      <c r="S14" s="57">
        <v>0.21028711497965399</v>
      </c>
      <c r="T14" s="74">
        <v>0.15930120290390001</v>
      </c>
      <c r="U14" s="57">
        <v>0.19942492528309699</v>
      </c>
      <c r="V14" s="57">
        <v>0.25363292672927901</v>
      </c>
      <c r="W14" s="57">
        <v>0.32345533600528698</v>
      </c>
      <c r="X14" s="74">
        <v>0.18888860794571299</v>
      </c>
      <c r="Y14" s="57">
        <v>0.260232570532623</v>
      </c>
      <c r="Z14" s="57">
        <v>0.16146718473988</v>
      </c>
      <c r="AA14" s="57">
        <v>0.283895574195975</v>
      </c>
      <c r="AB14" s="57">
        <v>0.17077417677908399</v>
      </c>
      <c r="AC14" s="57">
        <v>0.23291754800609199</v>
      </c>
      <c r="AD14" s="67">
        <v>0</v>
      </c>
    </row>
    <row r="15" spans="1:30" ht="20" customHeight="1" x14ac:dyDescent="0.25">
      <c r="A15" s="59"/>
      <c r="B15" s="64">
        <v>464</v>
      </c>
      <c r="C15" s="54">
        <v>74</v>
      </c>
      <c r="D15" s="54">
        <v>5</v>
      </c>
      <c r="E15" s="54">
        <v>17</v>
      </c>
      <c r="F15" s="54">
        <v>212</v>
      </c>
      <c r="G15" s="54">
        <v>24</v>
      </c>
      <c r="H15" s="71">
        <v>114</v>
      </c>
      <c r="I15" s="54">
        <v>35</v>
      </c>
      <c r="J15" s="54">
        <v>23</v>
      </c>
      <c r="K15" s="54">
        <v>12</v>
      </c>
      <c r="L15" s="54">
        <v>115</v>
      </c>
      <c r="M15" s="71">
        <v>223</v>
      </c>
      <c r="N15" s="54">
        <v>39</v>
      </c>
      <c r="O15" s="54">
        <v>18</v>
      </c>
      <c r="P15" s="71">
        <v>76</v>
      </c>
      <c r="Q15" s="54">
        <v>274</v>
      </c>
      <c r="R15" s="71">
        <v>244</v>
      </c>
      <c r="S15" s="54">
        <v>217</v>
      </c>
      <c r="T15" s="71">
        <v>88</v>
      </c>
      <c r="U15" s="54">
        <v>97</v>
      </c>
      <c r="V15" s="54">
        <v>126</v>
      </c>
      <c r="W15" s="54">
        <v>153</v>
      </c>
      <c r="X15" s="71">
        <v>91</v>
      </c>
      <c r="Y15" s="54">
        <v>86</v>
      </c>
      <c r="Z15" s="54">
        <v>43</v>
      </c>
      <c r="AA15" s="54">
        <v>187</v>
      </c>
      <c r="AB15" s="54">
        <v>17</v>
      </c>
      <c r="AC15" s="54">
        <v>40</v>
      </c>
      <c r="AD15" s="64">
        <v>0</v>
      </c>
    </row>
    <row r="16" spans="1:30" ht="20" customHeight="1" x14ac:dyDescent="0.25">
      <c r="A16" s="60" t="s">
        <v>99</v>
      </c>
      <c r="B16" s="65">
        <v>7.1115611094832207E-2</v>
      </c>
      <c r="C16" s="55">
        <v>5.2175078327326103E-2</v>
      </c>
      <c r="D16" s="55">
        <v>4.7885468884331303E-2</v>
      </c>
      <c r="E16" s="55">
        <v>5.0747783491764502E-2</v>
      </c>
      <c r="F16" s="55">
        <v>1.4287296520976401E-2</v>
      </c>
      <c r="G16" s="55">
        <v>5.87362544554276E-2</v>
      </c>
      <c r="H16" s="72">
        <v>3.9788704608935098E-2</v>
      </c>
      <c r="I16" s="55">
        <v>3.7075320807391399E-2</v>
      </c>
      <c r="J16" s="55">
        <v>5.7976247276137101E-2</v>
      </c>
      <c r="K16" s="55">
        <v>2.76915929562663E-2</v>
      </c>
      <c r="L16" s="55">
        <v>2.1476026340353199E-2</v>
      </c>
      <c r="M16" s="72">
        <v>3.5166512846858497E-2</v>
      </c>
      <c r="N16" s="55">
        <v>4.3846610271858197E-2</v>
      </c>
      <c r="O16" s="55">
        <v>1.62774554237873E-2</v>
      </c>
      <c r="P16" s="72">
        <v>4.44470894359245E-2</v>
      </c>
      <c r="Q16" s="55">
        <v>3.8155076097562003E-2</v>
      </c>
      <c r="R16" s="72">
        <v>5.7573747412141801E-2</v>
      </c>
      <c r="S16" s="55">
        <v>8.4192520993581599E-2</v>
      </c>
      <c r="T16" s="72">
        <v>9.7726348966697296E-2</v>
      </c>
      <c r="U16" s="55">
        <v>5.6886744216471302E-2</v>
      </c>
      <c r="V16" s="55">
        <v>6.4276141002356402E-2</v>
      </c>
      <c r="W16" s="55">
        <v>6.1962295458439197E-2</v>
      </c>
      <c r="X16" s="72">
        <v>5.7958712609862899E-2</v>
      </c>
      <c r="Y16" s="55">
        <v>9.0468770210205302E-2</v>
      </c>
      <c r="Z16" s="55">
        <v>5.6618511705768003E-2</v>
      </c>
      <c r="AA16" s="55">
        <v>5.6345376311713699E-2</v>
      </c>
      <c r="AB16" s="55">
        <v>0.127329092301706</v>
      </c>
      <c r="AC16" s="55">
        <v>0.118151908255411</v>
      </c>
      <c r="AD16" s="65">
        <v>0</v>
      </c>
    </row>
    <row r="17" spans="1:30" ht="20" customHeight="1" x14ac:dyDescent="0.25">
      <c r="A17" s="60"/>
      <c r="B17" s="66">
        <v>143</v>
      </c>
      <c r="C17" s="56">
        <v>14</v>
      </c>
      <c r="D17" s="56">
        <v>20</v>
      </c>
      <c r="E17" s="56">
        <v>8</v>
      </c>
      <c r="F17" s="56">
        <v>6</v>
      </c>
      <c r="G17" s="56">
        <v>10</v>
      </c>
      <c r="H17" s="73">
        <v>13</v>
      </c>
      <c r="I17" s="56">
        <v>18</v>
      </c>
      <c r="J17" s="56">
        <v>10</v>
      </c>
      <c r="K17" s="56">
        <v>3</v>
      </c>
      <c r="L17" s="56">
        <v>4</v>
      </c>
      <c r="M17" s="73">
        <v>20</v>
      </c>
      <c r="N17" s="56">
        <v>19</v>
      </c>
      <c r="O17" s="56">
        <v>2</v>
      </c>
      <c r="P17" s="73">
        <v>31</v>
      </c>
      <c r="Q17" s="56">
        <v>27</v>
      </c>
      <c r="R17" s="73">
        <v>56</v>
      </c>
      <c r="S17" s="56">
        <v>87</v>
      </c>
      <c r="T17" s="73">
        <v>54</v>
      </c>
      <c r="U17" s="56">
        <v>28</v>
      </c>
      <c r="V17" s="56">
        <v>32</v>
      </c>
      <c r="W17" s="56">
        <v>29</v>
      </c>
      <c r="X17" s="73">
        <v>28</v>
      </c>
      <c r="Y17" s="56">
        <v>30</v>
      </c>
      <c r="Z17" s="56">
        <v>15</v>
      </c>
      <c r="AA17" s="56">
        <v>37</v>
      </c>
      <c r="AB17" s="56">
        <v>12</v>
      </c>
      <c r="AC17" s="56">
        <v>20</v>
      </c>
      <c r="AD17" s="66">
        <v>0</v>
      </c>
    </row>
    <row r="18" spans="1:30" ht="20" customHeight="1" x14ac:dyDescent="0.25">
      <c r="A18" s="59" t="s">
        <v>100</v>
      </c>
      <c r="B18" s="67">
        <v>0.33780915435123599</v>
      </c>
      <c r="C18" s="57">
        <v>0.21854002380800999</v>
      </c>
      <c r="D18" s="57">
        <v>0.77914398079809999</v>
      </c>
      <c r="E18" s="57">
        <v>0.48777385606025903</v>
      </c>
      <c r="F18" s="57">
        <v>0.10128439681599199</v>
      </c>
      <c r="G18" s="57">
        <v>0.330493955274208</v>
      </c>
      <c r="H18" s="74">
        <v>0.17949894082770801</v>
      </c>
      <c r="I18" s="57">
        <v>0.63169391561347299</v>
      </c>
      <c r="J18" s="57">
        <v>0.49437942034629601</v>
      </c>
      <c r="K18" s="57">
        <v>0.36424432718442401</v>
      </c>
      <c r="L18" s="57">
        <v>0.110083705041972</v>
      </c>
      <c r="M18" s="74">
        <v>0.18442149703298</v>
      </c>
      <c r="N18" s="57">
        <v>0.60578728695018702</v>
      </c>
      <c r="O18" s="57">
        <v>0.55039579044127096</v>
      </c>
      <c r="P18" s="74">
        <v>0.50432004941262198</v>
      </c>
      <c r="Q18" s="57">
        <v>0.20983579646373701</v>
      </c>
      <c r="R18" s="74">
        <v>0.34844706622243299</v>
      </c>
      <c r="S18" s="57">
        <v>0.32878372653558802</v>
      </c>
      <c r="T18" s="74">
        <v>0.395295252427109</v>
      </c>
      <c r="U18" s="57">
        <v>0.32287307029273499</v>
      </c>
      <c r="V18" s="57">
        <v>0.392254929991525</v>
      </c>
      <c r="W18" s="57">
        <v>0.22942272102310601</v>
      </c>
      <c r="X18" s="74">
        <v>0.37982374449568801</v>
      </c>
      <c r="Y18" s="57">
        <v>0.28697958037830901</v>
      </c>
      <c r="Z18" s="57">
        <v>0.38230827350161101</v>
      </c>
      <c r="AA18" s="57">
        <v>0.325333222522173</v>
      </c>
      <c r="AB18" s="57">
        <v>0.26775716437284602</v>
      </c>
      <c r="AC18" s="57">
        <v>0.33638287001149197</v>
      </c>
      <c r="AD18" s="67">
        <v>0</v>
      </c>
    </row>
    <row r="19" spans="1:30" ht="20" customHeight="1" x14ac:dyDescent="0.25">
      <c r="A19" s="59"/>
      <c r="B19" s="64">
        <v>678</v>
      </c>
      <c r="C19" s="54">
        <v>59</v>
      </c>
      <c r="D19" s="54">
        <v>329</v>
      </c>
      <c r="E19" s="54">
        <v>77</v>
      </c>
      <c r="F19" s="54">
        <v>39</v>
      </c>
      <c r="G19" s="54">
        <v>55</v>
      </c>
      <c r="H19" s="71">
        <v>61</v>
      </c>
      <c r="I19" s="54">
        <v>305</v>
      </c>
      <c r="J19" s="54">
        <v>86</v>
      </c>
      <c r="K19" s="54">
        <v>35</v>
      </c>
      <c r="L19" s="54">
        <v>23</v>
      </c>
      <c r="M19" s="71">
        <v>107</v>
      </c>
      <c r="N19" s="54">
        <v>259</v>
      </c>
      <c r="O19" s="54">
        <v>75</v>
      </c>
      <c r="P19" s="71">
        <v>347</v>
      </c>
      <c r="Q19" s="54">
        <v>148</v>
      </c>
      <c r="R19" s="71">
        <v>336</v>
      </c>
      <c r="S19" s="54">
        <v>339</v>
      </c>
      <c r="T19" s="71">
        <v>218</v>
      </c>
      <c r="U19" s="54">
        <v>157</v>
      </c>
      <c r="V19" s="54">
        <v>194</v>
      </c>
      <c r="W19" s="54">
        <v>109</v>
      </c>
      <c r="X19" s="71">
        <v>183</v>
      </c>
      <c r="Y19" s="54">
        <v>95</v>
      </c>
      <c r="Z19" s="54">
        <v>103</v>
      </c>
      <c r="AA19" s="54">
        <v>214</v>
      </c>
      <c r="AB19" s="54">
        <v>26</v>
      </c>
      <c r="AC19" s="54">
        <v>58</v>
      </c>
      <c r="AD19" s="64">
        <v>0</v>
      </c>
    </row>
    <row r="20" spans="1:30" ht="20" customHeight="1" x14ac:dyDescent="0.25">
      <c r="A20" s="60" t="s">
        <v>101</v>
      </c>
      <c r="B20" s="65">
        <v>0.379740812332233</v>
      </c>
      <c r="C20" s="55">
        <v>0.46302778420622598</v>
      </c>
      <c r="D20" s="55">
        <v>4.7713429451450698E-2</v>
      </c>
      <c r="E20" s="55">
        <v>0.23566491932449399</v>
      </c>
      <c r="F20" s="55">
        <v>0.722046174222152</v>
      </c>
      <c r="G20" s="55">
        <v>0.36909474001866699</v>
      </c>
      <c r="H20" s="72">
        <v>0.52738468884233802</v>
      </c>
      <c r="I20" s="55">
        <v>0.14937151643919899</v>
      </c>
      <c r="J20" s="55">
        <v>0.25489428159196198</v>
      </c>
      <c r="K20" s="55">
        <v>0.39109754698531102</v>
      </c>
      <c r="L20" s="55">
        <v>0.72006524105148595</v>
      </c>
      <c r="M20" s="72">
        <v>0.55263359140565005</v>
      </c>
      <c r="N20" s="55">
        <v>0.17667754607637601</v>
      </c>
      <c r="O20" s="55">
        <v>0.26392395778121303</v>
      </c>
      <c r="P20" s="72">
        <v>0.25395597331223402</v>
      </c>
      <c r="Q20" s="55">
        <v>0.54491516192470901</v>
      </c>
      <c r="R20" s="72">
        <v>0.39155674961203202</v>
      </c>
      <c r="S20" s="55">
        <v>0.36637213158710102</v>
      </c>
      <c r="T20" s="72">
        <v>0.31354540436880302</v>
      </c>
      <c r="U20" s="55">
        <v>0.357943010236005</v>
      </c>
      <c r="V20" s="55">
        <v>0.38648912540390601</v>
      </c>
      <c r="W20" s="55">
        <v>0.47208899561634798</v>
      </c>
      <c r="X20" s="72">
        <v>0.350653186431719</v>
      </c>
      <c r="Y20" s="55">
        <v>0.38508329266805802</v>
      </c>
      <c r="Z20" s="55">
        <v>0.32567027263471299</v>
      </c>
      <c r="AA20" s="55">
        <v>0.42627444881897802</v>
      </c>
      <c r="AB20" s="55">
        <v>0.41128328173505302</v>
      </c>
      <c r="AC20" s="55">
        <v>0.339012817143372</v>
      </c>
      <c r="AD20" s="65">
        <v>0</v>
      </c>
    </row>
    <row r="21" spans="1:30" ht="20" customHeight="1" x14ac:dyDescent="0.25">
      <c r="A21" s="61"/>
      <c r="B21" s="68">
        <v>762</v>
      </c>
      <c r="C21" s="62">
        <v>125</v>
      </c>
      <c r="D21" s="62">
        <v>20</v>
      </c>
      <c r="E21" s="62">
        <v>37</v>
      </c>
      <c r="F21" s="62">
        <v>279</v>
      </c>
      <c r="G21" s="62">
        <v>62</v>
      </c>
      <c r="H21" s="77">
        <v>179</v>
      </c>
      <c r="I21" s="62">
        <v>72</v>
      </c>
      <c r="J21" s="62">
        <v>45</v>
      </c>
      <c r="K21" s="62">
        <v>38</v>
      </c>
      <c r="L21" s="62">
        <v>147</v>
      </c>
      <c r="M21" s="77">
        <v>319</v>
      </c>
      <c r="N21" s="62">
        <v>75</v>
      </c>
      <c r="O21" s="62">
        <v>36</v>
      </c>
      <c r="P21" s="77">
        <v>175</v>
      </c>
      <c r="Q21" s="62">
        <v>383</v>
      </c>
      <c r="R21" s="77">
        <v>378</v>
      </c>
      <c r="S21" s="62">
        <v>377</v>
      </c>
      <c r="T21" s="77">
        <v>173</v>
      </c>
      <c r="U21" s="62">
        <v>174</v>
      </c>
      <c r="V21" s="62">
        <v>191</v>
      </c>
      <c r="W21" s="62">
        <v>224</v>
      </c>
      <c r="X21" s="77">
        <v>169</v>
      </c>
      <c r="Y21" s="62">
        <v>128</v>
      </c>
      <c r="Z21" s="62">
        <v>87</v>
      </c>
      <c r="AA21" s="62">
        <v>280</v>
      </c>
      <c r="AB21" s="62">
        <v>40</v>
      </c>
      <c r="AC21" s="62">
        <v>58</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0" display="Return to index" xr:uid="{BDC99BE2-95C7-4281-B18E-1160E97C7219}"/>
  </hyperlinks>
  <pageMargins left="0.75" right="0.75" top="0.75" bottom="0.5" header="0.5" footer="0.7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8.9411244134622897E-2</v>
      </c>
      <c r="C6" s="53">
        <v>3.5303540224097901E-2</v>
      </c>
      <c r="D6" s="53">
        <v>0.24541057395920299</v>
      </c>
      <c r="E6" s="53">
        <v>0.103050751700226</v>
      </c>
      <c r="F6" s="53">
        <v>2.9344953072906702E-2</v>
      </c>
      <c r="G6" s="53">
        <v>6.3331483691773202E-2</v>
      </c>
      <c r="H6" s="70">
        <v>2.7528225239582701E-2</v>
      </c>
      <c r="I6" s="53">
        <v>0.18103438292971899</v>
      </c>
      <c r="J6" s="53">
        <v>0.107196605443669</v>
      </c>
      <c r="K6" s="53">
        <v>5.4902517054487801E-2</v>
      </c>
      <c r="L6" s="53">
        <v>3.70863474678121E-2</v>
      </c>
      <c r="M6" s="70">
        <v>3.1780943298628503E-2</v>
      </c>
      <c r="N6" s="53">
        <v>0.18536107694877901</v>
      </c>
      <c r="O6" s="53">
        <v>0.117606377585122</v>
      </c>
      <c r="P6" s="70">
        <v>0.121910154024728</v>
      </c>
      <c r="Q6" s="53">
        <v>5.5911244938770699E-2</v>
      </c>
      <c r="R6" s="70">
        <v>0.102348471272474</v>
      </c>
      <c r="S6" s="53">
        <v>7.8333241070150494E-2</v>
      </c>
      <c r="T6" s="70">
        <v>0.14494659832526599</v>
      </c>
      <c r="U6" s="53">
        <v>7.6329642790513505E-2</v>
      </c>
      <c r="V6" s="53">
        <v>7.8370519949171297E-2</v>
      </c>
      <c r="W6" s="53">
        <v>4.9834942771992997E-2</v>
      </c>
      <c r="X6" s="70">
        <v>0.10403752124452401</v>
      </c>
      <c r="Y6" s="53">
        <v>7.0251359207678402E-2</v>
      </c>
      <c r="Z6" s="53">
        <v>0.10312926794445</v>
      </c>
      <c r="AA6" s="53">
        <v>8.7617064346378296E-2</v>
      </c>
      <c r="AB6" s="53">
        <v>7.1922556053748199E-2</v>
      </c>
      <c r="AC6" s="53">
        <v>8.0830554968759696E-2</v>
      </c>
      <c r="AD6" s="63">
        <v>0</v>
      </c>
    </row>
    <row r="7" spans="1:30" ht="20" customHeight="1" x14ac:dyDescent="0.25">
      <c r="A7" s="59"/>
      <c r="B7" s="64">
        <v>179</v>
      </c>
      <c r="C7" s="54">
        <v>10</v>
      </c>
      <c r="D7" s="54">
        <v>104</v>
      </c>
      <c r="E7" s="54">
        <v>16</v>
      </c>
      <c r="F7" s="54">
        <v>11</v>
      </c>
      <c r="G7" s="54">
        <v>11</v>
      </c>
      <c r="H7" s="71">
        <v>9</v>
      </c>
      <c r="I7" s="54">
        <v>87</v>
      </c>
      <c r="J7" s="54">
        <v>19</v>
      </c>
      <c r="K7" s="54">
        <v>5</v>
      </c>
      <c r="L7" s="54">
        <v>8</v>
      </c>
      <c r="M7" s="71">
        <v>18</v>
      </c>
      <c r="N7" s="54">
        <v>79</v>
      </c>
      <c r="O7" s="54">
        <v>16</v>
      </c>
      <c r="P7" s="71">
        <v>84</v>
      </c>
      <c r="Q7" s="54">
        <v>39</v>
      </c>
      <c r="R7" s="71">
        <v>99</v>
      </c>
      <c r="S7" s="54">
        <v>81</v>
      </c>
      <c r="T7" s="71">
        <v>80</v>
      </c>
      <c r="U7" s="54">
        <v>37</v>
      </c>
      <c r="V7" s="54">
        <v>39</v>
      </c>
      <c r="W7" s="54">
        <v>24</v>
      </c>
      <c r="X7" s="71">
        <v>50</v>
      </c>
      <c r="Y7" s="54">
        <v>23</v>
      </c>
      <c r="Z7" s="54">
        <v>28</v>
      </c>
      <c r="AA7" s="54">
        <v>58</v>
      </c>
      <c r="AB7" s="54">
        <v>7</v>
      </c>
      <c r="AC7" s="54">
        <v>14</v>
      </c>
      <c r="AD7" s="64">
        <v>0</v>
      </c>
    </row>
    <row r="8" spans="1:30" ht="20" customHeight="1" x14ac:dyDescent="0.25">
      <c r="A8" s="60" t="s">
        <v>95</v>
      </c>
      <c r="B8" s="65">
        <v>0.220267337113453</v>
      </c>
      <c r="C8" s="55">
        <v>0.15008709236075801</v>
      </c>
      <c r="D8" s="55">
        <v>0.48383823821335298</v>
      </c>
      <c r="E8" s="55">
        <v>0.31659204815644798</v>
      </c>
      <c r="F8" s="55">
        <v>6.9985139303899005E-2</v>
      </c>
      <c r="G8" s="55">
        <v>0.22658270304300901</v>
      </c>
      <c r="H8" s="72">
        <v>0.14669970416717101</v>
      </c>
      <c r="I8" s="55">
        <v>0.41474247807161702</v>
      </c>
      <c r="J8" s="55">
        <v>0.25476822672173099</v>
      </c>
      <c r="K8" s="55">
        <v>0.24366610571795899</v>
      </c>
      <c r="L8" s="55">
        <v>5.7152773577109899E-2</v>
      </c>
      <c r="M8" s="72">
        <v>0.14302101724819599</v>
      </c>
      <c r="N8" s="55">
        <v>0.37144771128945597</v>
      </c>
      <c r="O8" s="55">
        <v>0.32091065302037403</v>
      </c>
      <c r="P8" s="72">
        <v>0.31589782676650602</v>
      </c>
      <c r="Q8" s="55">
        <v>0.15324101337125301</v>
      </c>
      <c r="R8" s="72">
        <v>0.215025966651989</v>
      </c>
      <c r="S8" s="55">
        <v>0.22581837431386401</v>
      </c>
      <c r="T8" s="72">
        <v>0.24180913729374401</v>
      </c>
      <c r="U8" s="55">
        <v>0.228701744396936</v>
      </c>
      <c r="V8" s="55">
        <v>0.22826577334845299</v>
      </c>
      <c r="W8" s="55">
        <v>0.17817921126250999</v>
      </c>
      <c r="X8" s="72">
        <v>0.23989193032114001</v>
      </c>
      <c r="Y8" s="55">
        <v>0.21073941774121499</v>
      </c>
      <c r="Z8" s="55">
        <v>0.26480243568126099</v>
      </c>
      <c r="AA8" s="55">
        <v>0.193418008719516</v>
      </c>
      <c r="AB8" s="55">
        <v>0.228765607217117</v>
      </c>
      <c r="AC8" s="55">
        <v>0.21228534432806401</v>
      </c>
      <c r="AD8" s="65">
        <v>0</v>
      </c>
    </row>
    <row r="9" spans="1:30" ht="20" customHeight="1" x14ac:dyDescent="0.25">
      <c r="A9" s="60"/>
      <c r="B9" s="66">
        <v>442</v>
      </c>
      <c r="C9" s="56">
        <v>41</v>
      </c>
      <c r="D9" s="56">
        <v>204</v>
      </c>
      <c r="E9" s="56">
        <v>50</v>
      </c>
      <c r="F9" s="56">
        <v>27</v>
      </c>
      <c r="G9" s="56">
        <v>38</v>
      </c>
      <c r="H9" s="73">
        <v>50</v>
      </c>
      <c r="I9" s="56">
        <v>200</v>
      </c>
      <c r="J9" s="56">
        <v>45</v>
      </c>
      <c r="K9" s="56">
        <v>23</v>
      </c>
      <c r="L9" s="56">
        <v>12</v>
      </c>
      <c r="M9" s="73">
        <v>83</v>
      </c>
      <c r="N9" s="56">
        <v>159</v>
      </c>
      <c r="O9" s="56">
        <v>44</v>
      </c>
      <c r="P9" s="73">
        <v>218</v>
      </c>
      <c r="Q9" s="56">
        <v>108</v>
      </c>
      <c r="R9" s="73">
        <v>208</v>
      </c>
      <c r="S9" s="56">
        <v>233</v>
      </c>
      <c r="T9" s="73">
        <v>133</v>
      </c>
      <c r="U9" s="56">
        <v>111</v>
      </c>
      <c r="V9" s="56">
        <v>113</v>
      </c>
      <c r="W9" s="56">
        <v>84</v>
      </c>
      <c r="X9" s="73">
        <v>115</v>
      </c>
      <c r="Y9" s="56">
        <v>70</v>
      </c>
      <c r="Z9" s="56">
        <v>71</v>
      </c>
      <c r="AA9" s="56">
        <v>127</v>
      </c>
      <c r="AB9" s="56">
        <v>22</v>
      </c>
      <c r="AC9" s="56">
        <v>36</v>
      </c>
      <c r="AD9" s="66">
        <v>0</v>
      </c>
    </row>
    <row r="10" spans="1:30" ht="20" customHeight="1" x14ac:dyDescent="0.25">
      <c r="A10" s="59" t="s">
        <v>96</v>
      </c>
      <c r="B10" s="67">
        <v>0.21871572909282899</v>
      </c>
      <c r="C10" s="57">
        <v>0.25165352130617602</v>
      </c>
      <c r="D10" s="57">
        <v>0.143358714748483</v>
      </c>
      <c r="E10" s="57">
        <v>0.26541456223526999</v>
      </c>
      <c r="F10" s="57">
        <v>0.16651372837805001</v>
      </c>
      <c r="G10" s="57">
        <v>0.27366062427808702</v>
      </c>
      <c r="H10" s="74">
        <v>0.22847185917583801</v>
      </c>
      <c r="I10" s="57">
        <v>0.17375057349108999</v>
      </c>
      <c r="J10" s="57">
        <v>0.26247314180958797</v>
      </c>
      <c r="K10" s="57">
        <v>0.224156285383946</v>
      </c>
      <c r="L10" s="57">
        <v>0.14618492692198801</v>
      </c>
      <c r="M10" s="74">
        <v>0.196693692028579</v>
      </c>
      <c r="N10" s="57">
        <v>0.19010665913135699</v>
      </c>
      <c r="O10" s="57">
        <v>0.22297123818669901</v>
      </c>
      <c r="P10" s="74">
        <v>0.220819181887765</v>
      </c>
      <c r="Q10" s="57">
        <v>0.19235259103091601</v>
      </c>
      <c r="R10" s="74">
        <v>0.19835964722862001</v>
      </c>
      <c r="S10" s="57">
        <v>0.23739118692388</v>
      </c>
      <c r="T10" s="74">
        <v>0.21683687933442999</v>
      </c>
      <c r="U10" s="57">
        <v>0.241614110545599</v>
      </c>
      <c r="V10" s="57">
        <v>0.22453225066551499</v>
      </c>
      <c r="W10" s="57">
        <v>0.19125916433196299</v>
      </c>
      <c r="X10" s="74">
        <v>0.22070156814068401</v>
      </c>
      <c r="Y10" s="57">
        <v>0.22115983510506601</v>
      </c>
      <c r="Z10" s="57">
        <v>0.199799067909853</v>
      </c>
      <c r="AA10" s="57">
        <v>0.22443810889433199</v>
      </c>
      <c r="AB10" s="57">
        <v>0.15785993917098301</v>
      </c>
      <c r="AC10" s="57">
        <v>0.250495823811972</v>
      </c>
      <c r="AD10" s="67">
        <v>0</v>
      </c>
    </row>
    <row r="11" spans="1:30" ht="20" customHeight="1" x14ac:dyDescent="0.25">
      <c r="A11" s="59"/>
      <c r="B11" s="64">
        <v>439</v>
      </c>
      <c r="C11" s="54">
        <v>68</v>
      </c>
      <c r="D11" s="54">
        <v>61</v>
      </c>
      <c r="E11" s="54">
        <v>42</v>
      </c>
      <c r="F11" s="54">
        <v>64</v>
      </c>
      <c r="G11" s="54">
        <v>46</v>
      </c>
      <c r="H11" s="71">
        <v>77</v>
      </c>
      <c r="I11" s="54">
        <v>84</v>
      </c>
      <c r="J11" s="54">
        <v>46</v>
      </c>
      <c r="K11" s="54">
        <v>22</v>
      </c>
      <c r="L11" s="54">
        <v>30</v>
      </c>
      <c r="M11" s="71">
        <v>114</v>
      </c>
      <c r="N11" s="54">
        <v>81</v>
      </c>
      <c r="O11" s="54">
        <v>30</v>
      </c>
      <c r="P11" s="71">
        <v>152</v>
      </c>
      <c r="Q11" s="54">
        <v>135</v>
      </c>
      <c r="R11" s="71">
        <v>191</v>
      </c>
      <c r="S11" s="54">
        <v>244</v>
      </c>
      <c r="T11" s="71">
        <v>119</v>
      </c>
      <c r="U11" s="54">
        <v>118</v>
      </c>
      <c r="V11" s="54">
        <v>111</v>
      </c>
      <c r="W11" s="54">
        <v>91</v>
      </c>
      <c r="X11" s="71">
        <v>106</v>
      </c>
      <c r="Y11" s="54">
        <v>73</v>
      </c>
      <c r="Z11" s="54">
        <v>54</v>
      </c>
      <c r="AA11" s="54">
        <v>148</v>
      </c>
      <c r="AB11" s="54">
        <v>15</v>
      </c>
      <c r="AC11" s="54">
        <v>43</v>
      </c>
      <c r="AD11" s="64">
        <v>0</v>
      </c>
    </row>
    <row r="12" spans="1:30" ht="20" customHeight="1" x14ac:dyDescent="0.25">
      <c r="A12" s="60" t="s">
        <v>97</v>
      </c>
      <c r="B12" s="65">
        <v>0.17470489294885</v>
      </c>
      <c r="C12" s="55">
        <v>0.25268028790135499</v>
      </c>
      <c r="D12" s="55">
        <v>6.9686625083170403E-2</v>
      </c>
      <c r="E12" s="55">
        <v>0.194253657085595</v>
      </c>
      <c r="F12" s="55">
        <v>0.19770757249516499</v>
      </c>
      <c r="G12" s="55">
        <v>0.22982971967381199</v>
      </c>
      <c r="H12" s="72">
        <v>0.22106145902030699</v>
      </c>
      <c r="I12" s="55">
        <v>0.122566101846784</v>
      </c>
      <c r="J12" s="55">
        <v>0.183572544530238</v>
      </c>
      <c r="K12" s="55">
        <v>0.25622092345598801</v>
      </c>
      <c r="L12" s="55">
        <v>0.21249818857937999</v>
      </c>
      <c r="M12" s="72">
        <v>0.220411370537619</v>
      </c>
      <c r="N12" s="55">
        <v>0.12506791670411799</v>
      </c>
      <c r="O12" s="55">
        <v>0.18969193055278</v>
      </c>
      <c r="P12" s="72">
        <v>0.176125575499716</v>
      </c>
      <c r="Q12" s="55">
        <v>0.20106378054767199</v>
      </c>
      <c r="R12" s="72">
        <v>0.18641603246001201</v>
      </c>
      <c r="S12" s="55">
        <v>0.16382415002689699</v>
      </c>
      <c r="T12" s="72">
        <v>0.12199956591309501</v>
      </c>
      <c r="U12" s="55">
        <v>0.20636875139300201</v>
      </c>
      <c r="V12" s="55">
        <v>0.17953849039859701</v>
      </c>
      <c r="W12" s="55">
        <v>0.198357982341404</v>
      </c>
      <c r="X12" s="72">
        <v>0.181083702461942</v>
      </c>
      <c r="Y12" s="55">
        <v>0.158354067826806</v>
      </c>
      <c r="Z12" s="55">
        <v>0.18213509706813</v>
      </c>
      <c r="AA12" s="55">
        <v>0.18353826341767901</v>
      </c>
      <c r="AB12" s="55">
        <v>0.201022994103664</v>
      </c>
      <c r="AC12" s="55">
        <v>0.128023723756857</v>
      </c>
      <c r="AD12" s="65">
        <v>0</v>
      </c>
    </row>
    <row r="13" spans="1:30" ht="20" customHeight="1" x14ac:dyDescent="0.25">
      <c r="A13" s="60"/>
      <c r="B13" s="66">
        <v>351</v>
      </c>
      <c r="C13" s="56">
        <v>68</v>
      </c>
      <c r="D13" s="56">
        <v>29</v>
      </c>
      <c r="E13" s="56">
        <v>31</v>
      </c>
      <c r="F13" s="56">
        <v>76</v>
      </c>
      <c r="G13" s="56">
        <v>39</v>
      </c>
      <c r="H13" s="73">
        <v>75</v>
      </c>
      <c r="I13" s="56">
        <v>59</v>
      </c>
      <c r="J13" s="56">
        <v>32</v>
      </c>
      <c r="K13" s="56">
        <v>25</v>
      </c>
      <c r="L13" s="56">
        <v>43</v>
      </c>
      <c r="M13" s="73">
        <v>127</v>
      </c>
      <c r="N13" s="56">
        <v>53</v>
      </c>
      <c r="O13" s="56">
        <v>26</v>
      </c>
      <c r="P13" s="73">
        <v>121</v>
      </c>
      <c r="Q13" s="56">
        <v>141</v>
      </c>
      <c r="R13" s="73">
        <v>180</v>
      </c>
      <c r="S13" s="56">
        <v>169</v>
      </c>
      <c r="T13" s="73">
        <v>67</v>
      </c>
      <c r="U13" s="56">
        <v>101</v>
      </c>
      <c r="V13" s="56">
        <v>89</v>
      </c>
      <c r="W13" s="56">
        <v>94</v>
      </c>
      <c r="X13" s="73">
        <v>87</v>
      </c>
      <c r="Y13" s="56">
        <v>53</v>
      </c>
      <c r="Z13" s="56">
        <v>49</v>
      </c>
      <c r="AA13" s="56">
        <v>121</v>
      </c>
      <c r="AB13" s="56">
        <v>19</v>
      </c>
      <c r="AC13" s="56">
        <v>22</v>
      </c>
      <c r="AD13" s="66">
        <v>0</v>
      </c>
    </row>
    <row r="14" spans="1:30" ht="20" customHeight="1" x14ac:dyDescent="0.25">
      <c r="A14" s="59" t="s">
        <v>98</v>
      </c>
      <c r="B14" s="67">
        <v>0.22036507068810199</v>
      </c>
      <c r="C14" s="57">
        <v>0.27093565653727902</v>
      </c>
      <c r="D14" s="57">
        <v>1.0507485896888699E-2</v>
      </c>
      <c r="E14" s="57">
        <v>7.1824250441590201E-2</v>
      </c>
      <c r="F14" s="57">
        <v>0.52019578114573894</v>
      </c>
      <c r="G14" s="57">
        <v>0.125697848973823</v>
      </c>
      <c r="H14" s="74">
        <v>0.34370727952223301</v>
      </c>
      <c r="I14" s="57">
        <v>6.3198446064521796E-2</v>
      </c>
      <c r="J14" s="57">
        <v>0.140685272072814</v>
      </c>
      <c r="K14" s="57">
        <v>0.194311392339722</v>
      </c>
      <c r="L14" s="57">
        <v>0.52145327685526599</v>
      </c>
      <c r="M14" s="74">
        <v>0.36730575420922601</v>
      </c>
      <c r="N14" s="57">
        <v>8.5217733507309407E-2</v>
      </c>
      <c r="O14" s="57">
        <v>0.11673968852288499</v>
      </c>
      <c r="P14" s="74">
        <v>0.116450398750338</v>
      </c>
      <c r="Q14" s="57">
        <v>0.36055416780103999</v>
      </c>
      <c r="R14" s="74">
        <v>0.23382879962935699</v>
      </c>
      <c r="S14" s="57">
        <v>0.20591963760783499</v>
      </c>
      <c r="T14" s="74">
        <v>0.16524926126546499</v>
      </c>
      <c r="U14" s="57">
        <v>0.18448949100496601</v>
      </c>
      <c r="V14" s="57">
        <v>0.23401934618865999</v>
      </c>
      <c r="W14" s="57">
        <v>0.30709679724684502</v>
      </c>
      <c r="X14" s="74">
        <v>0.18425455557782</v>
      </c>
      <c r="Y14" s="57">
        <v>0.24375696301083899</v>
      </c>
      <c r="Z14" s="57">
        <v>0.19284608088871799</v>
      </c>
      <c r="AA14" s="57">
        <v>0.25333149754967399</v>
      </c>
      <c r="AB14" s="57">
        <v>0.20800082627307201</v>
      </c>
      <c r="AC14" s="57">
        <v>0.19976116862420601</v>
      </c>
      <c r="AD14" s="67">
        <v>0</v>
      </c>
    </row>
    <row r="15" spans="1:30" ht="20" customHeight="1" x14ac:dyDescent="0.25">
      <c r="A15" s="59"/>
      <c r="B15" s="64">
        <v>442</v>
      </c>
      <c r="C15" s="54">
        <v>73</v>
      </c>
      <c r="D15" s="54">
        <v>4</v>
      </c>
      <c r="E15" s="54">
        <v>11</v>
      </c>
      <c r="F15" s="54">
        <v>201</v>
      </c>
      <c r="G15" s="54">
        <v>21</v>
      </c>
      <c r="H15" s="71">
        <v>117</v>
      </c>
      <c r="I15" s="54">
        <v>30</v>
      </c>
      <c r="J15" s="54">
        <v>25</v>
      </c>
      <c r="K15" s="54">
        <v>19</v>
      </c>
      <c r="L15" s="54">
        <v>107</v>
      </c>
      <c r="M15" s="71">
        <v>212</v>
      </c>
      <c r="N15" s="54">
        <v>36</v>
      </c>
      <c r="O15" s="54">
        <v>16</v>
      </c>
      <c r="P15" s="71">
        <v>80</v>
      </c>
      <c r="Q15" s="54">
        <v>253</v>
      </c>
      <c r="R15" s="71">
        <v>226</v>
      </c>
      <c r="S15" s="54">
        <v>212</v>
      </c>
      <c r="T15" s="71">
        <v>91</v>
      </c>
      <c r="U15" s="54">
        <v>90</v>
      </c>
      <c r="V15" s="54">
        <v>116</v>
      </c>
      <c r="W15" s="54">
        <v>145</v>
      </c>
      <c r="X15" s="71">
        <v>89</v>
      </c>
      <c r="Y15" s="54">
        <v>81</v>
      </c>
      <c r="Z15" s="54">
        <v>52</v>
      </c>
      <c r="AA15" s="54">
        <v>167</v>
      </c>
      <c r="AB15" s="54">
        <v>20</v>
      </c>
      <c r="AC15" s="54">
        <v>34</v>
      </c>
      <c r="AD15" s="64">
        <v>0</v>
      </c>
    </row>
    <row r="16" spans="1:30" ht="20" customHeight="1" x14ac:dyDescent="0.25">
      <c r="A16" s="60" t="s">
        <v>99</v>
      </c>
      <c r="B16" s="65">
        <v>7.65357260221423E-2</v>
      </c>
      <c r="C16" s="55">
        <v>3.9339901670333799E-2</v>
      </c>
      <c r="D16" s="55">
        <v>4.7198362098902401E-2</v>
      </c>
      <c r="E16" s="55">
        <v>4.8864730380870698E-2</v>
      </c>
      <c r="F16" s="55">
        <v>1.6252825604241E-2</v>
      </c>
      <c r="G16" s="55">
        <v>8.0897620339495394E-2</v>
      </c>
      <c r="H16" s="72">
        <v>3.2531472874867802E-2</v>
      </c>
      <c r="I16" s="55">
        <v>4.4708017596267899E-2</v>
      </c>
      <c r="J16" s="55">
        <v>5.1304209421958499E-2</v>
      </c>
      <c r="K16" s="55">
        <v>2.6742776047898001E-2</v>
      </c>
      <c r="L16" s="55">
        <v>2.5624486598444001E-2</v>
      </c>
      <c r="M16" s="72">
        <v>4.0787222677751499E-2</v>
      </c>
      <c r="N16" s="55">
        <v>4.2798902418980003E-2</v>
      </c>
      <c r="O16" s="55">
        <v>3.2080112132140202E-2</v>
      </c>
      <c r="P16" s="72">
        <v>4.8796863070946703E-2</v>
      </c>
      <c r="Q16" s="55">
        <v>3.6877202310348398E-2</v>
      </c>
      <c r="R16" s="72">
        <v>6.4021082757548906E-2</v>
      </c>
      <c r="S16" s="55">
        <v>8.8713410057372502E-2</v>
      </c>
      <c r="T16" s="72">
        <v>0.10915855786800099</v>
      </c>
      <c r="U16" s="55">
        <v>6.2496259868982301E-2</v>
      </c>
      <c r="V16" s="55">
        <v>5.52736194496058E-2</v>
      </c>
      <c r="W16" s="55">
        <v>7.5271902045284195E-2</v>
      </c>
      <c r="X16" s="72">
        <v>7.0030722253889593E-2</v>
      </c>
      <c r="Y16" s="55">
        <v>9.5738357108396802E-2</v>
      </c>
      <c r="Z16" s="55">
        <v>5.7288050507588097E-2</v>
      </c>
      <c r="AA16" s="55">
        <v>5.7657057072420401E-2</v>
      </c>
      <c r="AB16" s="55">
        <v>0.132428077181415</v>
      </c>
      <c r="AC16" s="55">
        <v>0.12860338451014</v>
      </c>
      <c r="AD16" s="65">
        <v>0</v>
      </c>
    </row>
    <row r="17" spans="1:30" ht="20" customHeight="1" x14ac:dyDescent="0.25">
      <c r="A17" s="60"/>
      <c r="B17" s="66">
        <v>154</v>
      </c>
      <c r="C17" s="56">
        <v>11</v>
      </c>
      <c r="D17" s="56">
        <v>20</v>
      </c>
      <c r="E17" s="56">
        <v>8</v>
      </c>
      <c r="F17" s="56">
        <v>6</v>
      </c>
      <c r="G17" s="56">
        <v>14</v>
      </c>
      <c r="H17" s="73">
        <v>11</v>
      </c>
      <c r="I17" s="56">
        <v>22</v>
      </c>
      <c r="J17" s="56">
        <v>9</v>
      </c>
      <c r="K17" s="56">
        <v>3</v>
      </c>
      <c r="L17" s="56">
        <v>5</v>
      </c>
      <c r="M17" s="73">
        <v>24</v>
      </c>
      <c r="N17" s="56">
        <v>18</v>
      </c>
      <c r="O17" s="56">
        <v>4</v>
      </c>
      <c r="P17" s="73">
        <v>34</v>
      </c>
      <c r="Q17" s="56">
        <v>26</v>
      </c>
      <c r="R17" s="73">
        <v>62</v>
      </c>
      <c r="S17" s="56">
        <v>91</v>
      </c>
      <c r="T17" s="73">
        <v>60</v>
      </c>
      <c r="U17" s="56">
        <v>30</v>
      </c>
      <c r="V17" s="56">
        <v>27</v>
      </c>
      <c r="W17" s="56">
        <v>36</v>
      </c>
      <c r="X17" s="73">
        <v>34</v>
      </c>
      <c r="Y17" s="56">
        <v>32</v>
      </c>
      <c r="Z17" s="56">
        <v>15</v>
      </c>
      <c r="AA17" s="56">
        <v>38</v>
      </c>
      <c r="AB17" s="56">
        <v>13</v>
      </c>
      <c r="AC17" s="56">
        <v>22</v>
      </c>
      <c r="AD17" s="66">
        <v>0</v>
      </c>
    </row>
    <row r="18" spans="1:30" ht="20" customHeight="1" x14ac:dyDescent="0.25">
      <c r="A18" s="59" t="s">
        <v>100</v>
      </c>
      <c r="B18" s="67">
        <v>0.30967858124807701</v>
      </c>
      <c r="C18" s="57">
        <v>0.185390632584856</v>
      </c>
      <c r="D18" s="57">
        <v>0.72924881217255499</v>
      </c>
      <c r="E18" s="57">
        <v>0.41964279985667402</v>
      </c>
      <c r="F18" s="57">
        <v>9.9330092376805706E-2</v>
      </c>
      <c r="G18" s="57">
        <v>0.28991418673478198</v>
      </c>
      <c r="H18" s="74">
        <v>0.174227929406754</v>
      </c>
      <c r="I18" s="57">
        <v>0.59577686100133498</v>
      </c>
      <c r="J18" s="57">
        <v>0.36196483216539999</v>
      </c>
      <c r="K18" s="57">
        <v>0.298568622772446</v>
      </c>
      <c r="L18" s="57">
        <v>9.4239121044922006E-2</v>
      </c>
      <c r="M18" s="74">
        <v>0.17480196054682501</v>
      </c>
      <c r="N18" s="57">
        <v>0.55680878823823499</v>
      </c>
      <c r="O18" s="57">
        <v>0.43851703060549602</v>
      </c>
      <c r="P18" s="74">
        <v>0.43780798079123301</v>
      </c>
      <c r="Q18" s="57">
        <v>0.20915225831002399</v>
      </c>
      <c r="R18" s="74">
        <v>0.31737443792446302</v>
      </c>
      <c r="S18" s="57">
        <v>0.30415161538401497</v>
      </c>
      <c r="T18" s="74">
        <v>0.38675573561901</v>
      </c>
      <c r="U18" s="57">
        <v>0.30503138718744999</v>
      </c>
      <c r="V18" s="57">
        <v>0.30663629329762498</v>
      </c>
      <c r="W18" s="57">
        <v>0.22801415403450301</v>
      </c>
      <c r="X18" s="74">
        <v>0.34392945156566401</v>
      </c>
      <c r="Y18" s="57">
        <v>0.28099077694889302</v>
      </c>
      <c r="Z18" s="57">
        <v>0.36793170362571098</v>
      </c>
      <c r="AA18" s="57">
        <v>0.28103507306589398</v>
      </c>
      <c r="AB18" s="57">
        <v>0.300688163270866</v>
      </c>
      <c r="AC18" s="57">
        <v>0.29311589929682402</v>
      </c>
      <c r="AD18" s="67">
        <v>0</v>
      </c>
    </row>
    <row r="19" spans="1:30" ht="20" customHeight="1" x14ac:dyDescent="0.25">
      <c r="A19" s="59"/>
      <c r="B19" s="64">
        <v>622</v>
      </c>
      <c r="C19" s="54">
        <v>50</v>
      </c>
      <c r="D19" s="54">
        <v>308</v>
      </c>
      <c r="E19" s="54">
        <v>66</v>
      </c>
      <c r="F19" s="54">
        <v>38</v>
      </c>
      <c r="G19" s="54">
        <v>49</v>
      </c>
      <c r="H19" s="71">
        <v>59</v>
      </c>
      <c r="I19" s="54">
        <v>287</v>
      </c>
      <c r="J19" s="54">
        <v>63</v>
      </c>
      <c r="K19" s="54">
        <v>29</v>
      </c>
      <c r="L19" s="54">
        <v>19</v>
      </c>
      <c r="M19" s="71">
        <v>101</v>
      </c>
      <c r="N19" s="54">
        <v>238</v>
      </c>
      <c r="O19" s="54">
        <v>60</v>
      </c>
      <c r="P19" s="71">
        <v>302</v>
      </c>
      <c r="Q19" s="54">
        <v>147</v>
      </c>
      <c r="R19" s="71">
        <v>306</v>
      </c>
      <c r="S19" s="54">
        <v>313</v>
      </c>
      <c r="T19" s="71">
        <v>213</v>
      </c>
      <c r="U19" s="54">
        <v>149</v>
      </c>
      <c r="V19" s="54">
        <v>152</v>
      </c>
      <c r="W19" s="54">
        <v>108</v>
      </c>
      <c r="X19" s="71">
        <v>165</v>
      </c>
      <c r="Y19" s="54">
        <v>93</v>
      </c>
      <c r="Z19" s="54">
        <v>99</v>
      </c>
      <c r="AA19" s="54">
        <v>185</v>
      </c>
      <c r="AB19" s="54">
        <v>29</v>
      </c>
      <c r="AC19" s="54">
        <v>50</v>
      </c>
      <c r="AD19" s="64">
        <v>0</v>
      </c>
    </row>
    <row r="20" spans="1:30" ht="20" customHeight="1" x14ac:dyDescent="0.25">
      <c r="A20" s="60" t="s">
        <v>101</v>
      </c>
      <c r="B20" s="65">
        <v>0.39506996363695202</v>
      </c>
      <c r="C20" s="55">
        <v>0.52361594443863402</v>
      </c>
      <c r="D20" s="55">
        <v>8.0194110980059102E-2</v>
      </c>
      <c r="E20" s="55">
        <v>0.26607790752718502</v>
      </c>
      <c r="F20" s="55">
        <v>0.71790335364090396</v>
      </c>
      <c r="G20" s="55">
        <v>0.35552756864763502</v>
      </c>
      <c r="H20" s="72">
        <v>0.56476873854253995</v>
      </c>
      <c r="I20" s="55">
        <v>0.185764547911306</v>
      </c>
      <c r="J20" s="55">
        <v>0.32425781660305297</v>
      </c>
      <c r="K20" s="55">
        <v>0.45053231579571001</v>
      </c>
      <c r="L20" s="55">
        <v>0.73395146543464596</v>
      </c>
      <c r="M20" s="72">
        <v>0.58771712474684601</v>
      </c>
      <c r="N20" s="55">
        <v>0.210285650211428</v>
      </c>
      <c r="O20" s="55">
        <v>0.30643161907566502</v>
      </c>
      <c r="P20" s="72">
        <v>0.29257597425005399</v>
      </c>
      <c r="Q20" s="55">
        <v>0.56161794834871204</v>
      </c>
      <c r="R20" s="72">
        <v>0.42024483208936902</v>
      </c>
      <c r="S20" s="55">
        <v>0.36974378763473198</v>
      </c>
      <c r="T20" s="72">
        <v>0.28724882717855998</v>
      </c>
      <c r="U20" s="55">
        <v>0.39085824239796901</v>
      </c>
      <c r="V20" s="55">
        <v>0.41355783658725698</v>
      </c>
      <c r="W20" s="55">
        <v>0.50545477958824903</v>
      </c>
      <c r="X20" s="72">
        <v>0.365338258039762</v>
      </c>
      <c r="Y20" s="55">
        <v>0.40211103083764599</v>
      </c>
      <c r="Z20" s="55">
        <v>0.37498117795684799</v>
      </c>
      <c r="AA20" s="55">
        <v>0.43686976096735203</v>
      </c>
      <c r="AB20" s="55">
        <v>0.40902382037673701</v>
      </c>
      <c r="AC20" s="55">
        <v>0.32778489238106201</v>
      </c>
      <c r="AD20" s="65">
        <v>0</v>
      </c>
    </row>
    <row r="21" spans="1:30" ht="20" customHeight="1" x14ac:dyDescent="0.25">
      <c r="A21" s="61"/>
      <c r="B21" s="68">
        <v>793</v>
      </c>
      <c r="C21" s="62">
        <v>141</v>
      </c>
      <c r="D21" s="62">
        <v>34</v>
      </c>
      <c r="E21" s="62">
        <v>42</v>
      </c>
      <c r="F21" s="62">
        <v>277</v>
      </c>
      <c r="G21" s="62">
        <v>60</v>
      </c>
      <c r="H21" s="77">
        <v>192</v>
      </c>
      <c r="I21" s="62">
        <v>90</v>
      </c>
      <c r="J21" s="62">
        <v>57</v>
      </c>
      <c r="K21" s="62">
        <v>43</v>
      </c>
      <c r="L21" s="62">
        <v>150</v>
      </c>
      <c r="M21" s="77">
        <v>340</v>
      </c>
      <c r="N21" s="62">
        <v>90</v>
      </c>
      <c r="O21" s="62">
        <v>42</v>
      </c>
      <c r="P21" s="77">
        <v>202</v>
      </c>
      <c r="Q21" s="62">
        <v>395</v>
      </c>
      <c r="R21" s="77">
        <v>406</v>
      </c>
      <c r="S21" s="62">
        <v>381</v>
      </c>
      <c r="T21" s="77">
        <v>158</v>
      </c>
      <c r="U21" s="62">
        <v>191</v>
      </c>
      <c r="V21" s="62">
        <v>205</v>
      </c>
      <c r="W21" s="62">
        <v>239</v>
      </c>
      <c r="X21" s="77">
        <v>176</v>
      </c>
      <c r="Y21" s="62">
        <v>134</v>
      </c>
      <c r="Z21" s="62">
        <v>101</v>
      </c>
      <c r="AA21" s="62">
        <v>287</v>
      </c>
      <c r="AB21" s="62">
        <v>40</v>
      </c>
      <c r="AC21" s="62">
        <v>56</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1" display="Return to index" xr:uid="{C264B946-8C45-4B85-8D05-9E0223183379}"/>
  </hyperlinks>
  <pageMargins left="0.75" right="0.75" top="0.75" bottom="0.5" header="0.5" footer="0.7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119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8.7708786951279594E-2</v>
      </c>
      <c r="C6" s="53">
        <v>4.7202434438511597E-2</v>
      </c>
      <c r="D6" s="53">
        <v>0.22757643875953401</v>
      </c>
      <c r="E6" s="53">
        <v>0.10929272213373099</v>
      </c>
      <c r="F6" s="53">
        <v>3.4985682415746698E-2</v>
      </c>
      <c r="G6" s="53">
        <v>7.29969602172581E-2</v>
      </c>
      <c r="H6" s="70">
        <v>3.81551137445705E-2</v>
      </c>
      <c r="I6" s="53">
        <v>0.186458634222539</v>
      </c>
      <c r="J6" s="53">
        <v>9.8108311687887903E-2</v>
      </c>
      <c r="K6" s="53">
        <v>4.8534706931676302E-2</v>
      </c>
      <c r="L6" s="53">
        <v>4.4234571120766897E-2</v>
      </c>
      <c r="M6" s="70">
        <v>3.4135895365234703E-2</v>
      </c>
      <c r="N6" s="53">
        <v>0.18928160396834501</v>
      </c>
      <c r="O6" s="53">
        <v>0.108169975562209</v>
      </c>
      <c r="P6" s="70">
        <v>0.122062885609029</v>
      </c>
      <c r="Q6" s="53">
        <v>5.8141060576745202E-2</v>
      </c>
      <c r="R6" s="70">
        <v>9.6132998070646306E-2</v>
      </c>
      <c r="S6" s="53">
        <v>8.0839923008158093E-2</v>
      </c>
      <c r="T6" s="70">
        <v>0.119593243669431</v>
      </c>
      <c r="U6" s="53">
        <v>8.2278903773926201E-2</v>
      </c>
      <c r="V6" s="53">
        <v>8.5064252087557093E-2</v>
      </c>
      <c r="W6" s="53">
        <v>5.8984538728295399E-2</v>
      </c>
      <c r="X6" s="70">
        <v>0.106396879220548</v>
      </c>
      <c r="Y6" s="53">
        <v>4.89221917806998E-2</v>
      </c>
      <c r="Z6" s="53">
        <v>9.5309333024417298E-2</v>
      </c>
      <c r="AA6" s="53">
        <v>9.3481683986405495E-2</v>
      </c>
      <c r="AB6" s="53">
        <v>7.7026700268286397E-2</v>
      </c>
      <c r="AC6" s="53">
        <v>8.2440716798979102E-2</v>
      </c>
      <c r="AD6" s="63">
        <v>0</v>
      </c>
    </row>
    <row r="7" spans="1:30" ht="20" customHeight="1" x14ac:dyDescent="0.25">
      <c r="A7" s="59"/>
      <c r="B7" s="64">
        <v>176</v>
      </c>
      <c r="C7" s="54">
        <v>13</v>
      </c>
      <c r="D7" s="54">
        <v>96</v>
      </c>
      <c r="E7" s="54">
        <v>17</v>
      </c>
      <c r="F7" s="54">
        <v>14</v>
      </c>
      <c r="G7" s="54">
        <v>12</v>
      </c>
      <c r="H7" s="71">
        <v>13</v>
      </c>
      <c r="I7" s="54">
        <v>90</v>
      </c>
      <c r="J7" s="54">
        <v>17</v>
      </c>
      <c r="K7" s="54">
        <v>5</v>
      </c>
      <c r="L7" s="54">
        <v>9</v>
      </c>
      <c r="M7" s="71">
        <v>20</v>
      </c>
      <c r="N7" s="54">
        <v>81</v>
      </c>
      <c r="O7" s="54">
        <v>15</v>
      </c>
      <c r="P7" s="71">
        <v>84</v>
      </c>
      <c r="Q7" s="54">
        <v>41</v>
      </c>
      <c r="R7" s="71">
        <v>93</v>
      </c>
      <c r="S7" s="54">
        <v>83</v>
      </c>
      <c r="T7" s="71">
        <v>66</v>
      </c>
      <c r="U7" s="54">
        <v>40</v>
      </c>
      <c r="V7" s="54">
        <v>42</v>
      </c>
      <c r="W7" s="54">
        <v>28</v>
      </c>
      <c r="X7" s="71">
        <v>51</v>
      </c>
      <c r="Y7" s="54">
        <v>16</v>
      </c>
      <c r="Z7" s="54">
        <v>26</v>
      </c>
      <c r="AA7" s="54">
        <v>62</v>
      </c>
      <c r="AB7" s="54">
        <v>7</v>
      </c>
      <c r="AC7" s="54">
        <v>14</v>
      </c>
      <c r="AD7" s="64">
        <v>0</v>
      </c>
    </row>
    <row r="8" spans="1:30" ht="20" customHeight="1" x14ac:dyDescent="0.25">
      <c r="A8" s="60" t="s">
        <v>95</v>
      </c>
      <c r="B8" s="65">
        <v>0.23683801914175201</v>
      </c>
      <c r="C8" s="55">
        <v>0.19511328217238699</v>
      </c>
      <c r="D8" s="55">
        <v>0.48656818538008101</v>
      </c>
      <c r="E8" s="55">
        <v>0.30008676463537098</v>
      </c>
      <c r="F8" s="55">
        <v>9.8218168261736405E-2</v>
      </c>
      <c r="G8" s="55">
        <v>0.210450692580362</v>
      </c>
      <c r="H8" s="72">
        <v>0.16256093960693499</v>
      </c>
      <c r="I8" s="55">
        <v>0.393978018368286</v>
      </c>
      <c r="J8" s="55">
        <v>0.31165289829536902</v>
      </c>
      <c r="K8" s="55">
        <v>0.198870896909036</v>
      </c>
      <c r="L8" s="55">
        <v>7.3934093908101295E-2</v>
      </c>
      <c r="M8" s="72">
        <v>0.16335119706262999</v>
      </c>
      <c r="N8" s="55">
        <v>0.34786348178329601</v>
      </c>
      <c r="O8" s="55">
        <v>0.35837619250650299</v>
      </c>
      <c r="P8" s="72">
        <v>0.31025200504528799</v>
      </c>
      <c r="Q8" s="55">
        <v>0.178413391510336</v>
      </c>
      <c r="R8" s="72">
        <v>0.237061499758973</v>
      </c>
      <c r="S8" s="55">
        <v>0.23746177597991999</v>
      </c>
      <c r="T8" s="72">
        <v>0.28453000882697199</v>
      </c>
      <c r="U8" s="55">
        <v>0.229064346349211</v>
      </c>
      <c r="V8" s="55">
        <v>0.23835083545675301</v>
      </c>
      <c r="W8" s="55">
        <v>0.187798781400416</v>
      </c>
      <c r="X8" s="72">
        <v>0.26537407460319501</v>
      </c>
      <c r="Y8" s="55">
        <v>0.23015394571470599</v>
      </c>
      <c r="Z8" s="55">
        <v>0.27693646986581</v>
      </c>
      <c r="AA8" s="55">
        <v>0.20938552093711399</v>
      </c>
      <c r="AB8" s="55">
        <v>0.17027233539046899</v>
      </c>
      <c r="AC8" s="55">
        <v>0.25009664387382402</v>
      </c>
      <c r="AD8" s="65">
        <v>0</v>
      </c>
    </row>
    <row r="9" spans="1:30" ht="20" customHeight="1" x14ac:dyDescent="0.25">
      <c r="A9" s="60"/>
      <c r="B9" s="66">
        <v>475</v>
      </c>
      <c r="C9" s="56">
        <v>53</v>
      </c>
      <c r="D9" s="56">
        <v>205</v>
      </c>
      <c r="E9" s="56">
        <v>47</v>
      </c>
      <c r="F9" s="56">
        <v>38</v>
      </c>
      <c r="G9" s="56">
        <v>35</v>
      </c>
      <c r="H9" s="73">
        <v>55</v>
      </c>
      <c r="I9" s="56">
        <v>190</v>
      </c>
      <c r="J9" s="56">
        <v>54</v>
      </c>
      <c r="K9" s="56">
        <v>19</v>
      </c>
      <c r="L9" s="56">
        <v>15</v>
      </c>
      <c r="M9" s="73">
        <v>94</v>
      </c>
      <c r="N9" s="56">
        <v>149</v>
      </c>
      <c r="O9" s="56">
        <v>49</v>
      </c>
      <c r="P9" s="73">
        <v>214</v>
      </c>
      <c r="Q9" s="56">
        <v>125</v>
      </c>
      <c r="R9" s="73">
        <v>229</v>
      </c>
      <c r="S9" s="56">
        <v>245</v>
      </c>
      <c r="T9" s="73">
        <v>157</v>
      </c>
      <c r="U9" s="56">
        <v>112</v>
      </c>
      <c r="V9" s="56">
        <v>118</v>
      </c>
      <c r="W9" s="56">
        <v>89</v>
      </c>
      <c r="X9" s="73">
        <v>128</v>
      </c>
      <c r="Y9" s="56">
        <v>76</v>
      </c>
      <c r="Z9" s="56">
        <v>74</v>
      </c>
      <c r="AA9" s="56">
        <v>138</v>
      </c>
      <c r="AB9" s="56">
        <v>17</v>
      </c>
      <c r="AC9" s="56">
        <v>43</v>
      </c>
      <c r="AD9" s="66">
        <v>0</v>
      </c>
    </row>
    <row r="10" spans="1:30" ht="20" customHeight="1" x14ac:dyDescent="0.25">
      <c r="A10" s="59" t="s">
        <v>96</v>
      </c>
      <c r="B10" s="67">
        <v>0.21429392855839599</v>
      </c>
      <c r="C10" s="57">
        <v>0.20509785563001101</v>
      </c>
      <c r="D10" s="57">
        <v>0.17574674326489101</v>
      </c>
      <c r="E10" s="57">
        <v>0.26168940633529097</v>
      </c>
      <c r="F10" s="57">
        <v>0.18275720437727799</v>
      </c>
      <c r="G10" s="57">
        <v>0.26796798423829898</v>
      </c>
      <c r="H10" s="74">
        <v>0.24673895889531899</v>
      </c>
      <c r="I10" s="57">
        <v>0.18440758245248701</v>
      </c>
      <c r="J10" s="57">
        <v>0.216013168691569</v>
      </c>
      <c r="K10" s="57">
        <v>0.263223263363565</v>
      </c>
      <c r="L10" s="57">
        <v>0.16764608601742201</v>
      </c>
      <c r="M10" s="74">
        <v>0.20662406478545001</v>
      </c>
      <c r="N10" s="57">
        <v>0.212353120089154</v>
      </c>
      <c r="O10" s="57">
        <v>0.174717811678544</v>
      </c>
      <c r="P10" s="74">
        <v>0.22023023597821201</v>
      </c>
      <c r="Q10" s="57">
        <v>0.19631832193932</v>
      </c>
      <c r="R10" s="74">
        <v>0.21467359321426999</v>
      </c>
      <c r="S10" s="57">
        <v>0.21485069432511</v>
      </c>
      <c r="T10" s="74">
        <v>0.20401459698626601</v>
      </c>
      <c r="U10" s="57">
        <v>0.25356049854881102</v>
      </c>
      <c r="V10" s="57">
        <v>0.20452591620766</v>
      </c>
      <c r="W10" s="57">
        <v>0.196053072091597</v>
      </c>
      <c r="X10" s="74">
        <v>0.221452896480589</v>
      </c>
      <c r="Y10" s="57">
        <v>0.18611623251841899</v>
      </c>
      <c r="Z10" s="57">
        <v>0.24239975406351599</v>
      </c>
      <c r="AA10" s="57">
        <v>0.225651015110609</v>
      </c>
      <c r="AB10" s="57">
        <v>0.17218037009552301</v>
      </c>
      <c r="AC10" s="57">
        <v>0.185031880797312</v>
      </c>
      <c r="AD10" s="67">
        <v>0</v>
      </c>
    </row>
    <row r="11" spans="1:30" ht="20" customHeight="1" x14ac:dyDescent="0.25">
      <c r="A11" s="59"/>
      <c r="B11" s="64">
        <v>430</v>
      </c>
      <c r="C11" s="54">
        <v>55</v>
      </c>
      <c r="D11" s="54">
        <v>74</v>
      </c>
      <c r="E11" s="54">
        <v>41</v>
      </c>
      <c r="F11" s="54">
        <v>71</v>
      </c>
      <c r="G11" s="54">
        <v>45</v>
      </c>
      <c r="H11" s="71">
        <v>84</v>
      </c>
      <c r="I11" s="54">
        <v>89</v>
      </c>
      <c r="J11" s="54">
        <v>38</v>
      </c>
      <c r="K11" s="54">
        <v>25</v>
      </c>
      <c r="L11" s="54">
        <v>34</v>
      </c>
      <c r="M11" s="71">
        <v>119</v>
      </c>
      <c r="N11" s="54">
        <v>91</v>
      </c>
      <c r="O11" s="54">
        <v>24</v>
      </c>
      <c r="P11" s="71">
        <v>152</v>
      </c>
      <c r="Q11" s="54">
        <v>138</v>
      </c>
      <c r="R11" s="71">
        <v>207</v>
      </c>
      <c r="S11" s="54">
        <v>221</v>
      </c>
      <c r="T11" s="71">
        <v>112</v>
      </c>
      <c r="U11" s="54">
        <v>124</v>
      </c>
      <c r="V11" s="54">
        <v>101</v>
      </c>
      <c r="W11" s="54">
        <v>93</v>
      </c>
      <c r="X11" s="71">
        <v>106</v>
      </c>
      <c r="Y11" s="54">
        <v>62</v>
      </c>
      <c r="Z11" s="54">
        <v>65</v>
      </c>
      <c r="AA11" s="54">
        <v>148</v>
      </c>
      <c r="AB11" s="54">
        <v>17</v>
      </c>
      <c r="AC11" s="54">
        <v>32</v>
      </c>
      <c r="AD11" s="64">
        <v>0</v>
      </c>
    </row>
    <row r="12" spans="1:30" ht="20" customHeight="1" x14ac:dyDescent="0.25">
      <c r="A12" s="60" t="s">
        <v>97</v>
      </c>
      <c r="B12" s="65">
        <v>0.18346472273508899</v>
      </c>
      <c r="C12" s="55">
        <v>0.26181982803565002</v>
      </c>
      <c r="D12" s="55">
        <v>6.46307223545627E-2</v>
      </c>
      <c r="E12" s="55">
        <v>0.18516449743549701</v>
      </c>
      <c r="F12" s="55">
        <v>0.24285794115711601</v>
      </c>
      <c r="G12" s="55">
        <v>0.225673674230606</v>
      </c>
      <c r="H12" s="72">
        <v>0.24659326443472601</v>
      </c>
      <c r="I12" s="55">
        <v>0.121187437809169</v>
      </c>
      <c r="J12" s="55">
        <v>0.20986250777103799</v>
      </c>
      <c r="K12" s="55">
        <v>0.28152933886604298</v>
      </c>
      <c r="L12" s="55">
        <v>0.21719121502896599</v>
      </c>
      <c r="M12" s="72">
        <v>0.23383125874685901</v>
      </c>
      <c r="N12" s="55">
        <v>0.124196586324577</v>
      </c>
      <c r="O12" s="55">
        <v>0.183605554243297</v>
      </c>
      <c r="P12" s="72">
        <v>0.18747792437343999</v>
      </c>
      <c r="Q12" s="55">
        <v>0.20907699090384699</v>
      </c>
      <c r="R12" s="72">
        <v>0.19682271957792599</v>
      </c>
      <c r="S12" s="55">
        <v>0.16978695047684</v>
      </c>
      <c r="T12" s="72">
        <v>0.12812111207885599</v>
      </c>
      <c r="U12" s="55">
        <v>0.19317886065980899</v>
      </c>
      <c r="V12" s="55">
        <v>0.20660005434829001</v>
      </c>
      <c r="W12" s="55">
        <v>0.21364112790732501</v>
      </c>
      <c r="X12" s="72">
        <v>0.183354030575552</v>
      </c>
      <c r="Y12" s="55">
        <v>0.19124685287906401</v>
      </c>
      <c r="Z12" s="55">
        <v>0.18482117716262</v>
      </c>
      <c r="AA12" s="55">
        <v>0.17104731484389399</v>
      </c>
      <c r="AB12" s="55">
        <v>0.30620702221592999</v>
      </c>
      <c r="AC12" s="55">
        <v>0.144775129285481</v>
      </c>
      <c r="AD12" s="65">
        <v>0</v>
      </c>
    </row>
    <row r="13" spans="1:30" ht="20" customHeight="1" x14ac:dyDescent="0.25">
      <c r="A13" s="60"/>
      <c r="B13" s="66">
        <v>368</v>
      </c>
      <c r="C13" s="56">
        <v>71</v>
      </c>
      <c r="D13" s="56">
        <v>27</v>
      </c>
      <c r="E13" s="56">
        <v>29</v>
      </c>
      <c r="F13" s="56">
        <v>94</v>
      </c>
      <c r="G13" s="56">
        <v>38</v>
      </c>
      <c r="H13" s="73">
        <v>84</v>
      </c>
      <c r="I13" s="56">
        <v>58</v>
      </c>
      <c r="J13" s="56">
        <v>37</v>
      </c>
      <c r="K13" s="56">
        <v>27</v>
      </c>
      <c r="L13" s="56">
        <v>44</v>
      </c>
      <c r="M13" s="73">
        <v>135</v>
      </c>
      <c r="N13" s="56">
        <v>53</v>
      </c>
      <c r="O13" s="56">
        <v>25</v>
      </c>
      <c r="P13" s="73">
        <v>129</v>
      </c>
      <c r="Q13" s="56">
        <v>147</v>
      </c>
      <c r="R13" s="73">
        <v>190</v>
      </c>
      <c r="S13" s="56">
        <v>175</v>
      </c>
      <c r="T13" s="73">
        <v>71</v>
      </c>
      <c r="U13" s="56">
        <v>94</v>
      </c>
      <c r="V13" s="56">
        <v>102</v>
      </c>
      <c r="W13" s="56">
        <v>101</v>
      </c>
      <c r="X13" s="73">
        <v>88</v>
      </c>
      <c r="Y13" s="56">
        <v>64</v>
      </c>
      <c r="Z13" s="56">
        <v>50</v>
      </c>
      <c r="AA13" s="56">
        <v>113</v>
      </c>
      <c r="AB13" s="56">
        <v>30</v>
      </c>
      <c r="AC13" s="56">
        <v>25</v>
      </c>
      <c r="AD13" s="66">
        <v>0</v>
      </c>
    </row>
    <row r="14" spans="1:30" ht="20" customHeight="1" x14ac:dyDescent="0.25">
      <c r="A14" s="59" t="s">
        <v>98</v>
      </c>
      <c r="B14" s="67">
        <v>0.20104073059497199</v>
      </c>
      <c r="C14" s="57">
        <v>0.23504825367423901</v>
      </c>
      <c r="D14" s="57">
        <v>1.5750841755902901E-2</v>
      </c>
      <c r="E14" s="57">
        <v>6.9307370661320103E-2</v>
      </c>
      <c r="F14" s="57">
        <v>0.431105029569121</v>
      </c>
      <c r="G14" s="57">
        <v>0.15879595652298401</v>
      </c>
      <c r="H14" s="74">
        <v>0.266459147692854</v>
      </c>
      <c r="I14" s="57">
        <v>7.7040569258034999E-2</v>
      </c>
      <c r="J14" s="57">
        <v>0.10029675352748001</v>
      </c>
      <c r="K14" s="57">
        <v>0.17109959450354201</v>
      </c>
      <c r="L14" s="57">
        <v>0.46487455613613099</v>
      </c>
      <c r="M14" s="74">
        <v>0.32660822035537601</v>
      </c>
      <c r="N14" s="57">
        <v>9.0292789784272007E-2</v>
      </c>
      <c r="O14" s="57">
        <v>0.114903530523533</v>
      </c>
      <c r="P14" s="74">
        <v>0.102491431700916</v>
      </c>
      <c r="Q14" s="57">
        <v>0.32272629271951098</v>
      </c>
      <c r="R14" s="74">
        <v>0.197459664355468</v>
      </c>
      <c r="S14" s="57">
        <v>0.203316222532896</v>
      </c>
      <c r="T14" s="74">
        <v>0.16299453233262001</v>
      </c>
      <c r="U14" s="57">
        <v>0.175785377893804</v>
      </c>
      <c r="V14" s="57">
        <v>0.20808466933514699</v>
      </c>
      <c r="W14" s="57">
        <v>0.26390538412386599</v>
      </c>
      <c r="X14" s="74">
        <v>0.161084734774846</v>
      </c>
      <c r="Y14" s="57">
        <v>0.235007565679445</v>
      </c>
      <c r="Z14" s="57">
        <v>0.16445929644072599</v>
      </c>
      <c r="AA14" s="57">
        <v>0.23432475623783999</v>
      </c>
      <c r="AB14" s="57">
        <v>0.158421541808341</v>
      </c>
      <c r="AC14" s="57">
        <v>0.20082506855905</v>
      </c>
      <c r="AD14" s="67">
        <v>0</v>
      </c>
    </row>
    <row r="15" spans="1:30" ht="20" customHeight="1" x14ac:dyDescent="0.25">
      <c r="A15" s="59"/>
      <c r="B15" s="64">
        <v>403</v>
      </c>
      <c r="C15" s="54">
        <v>63</v>
      </c>
      <c r="D15" s="54">
        <v>7</v>
      </c>
      <c r="E15" s="54">
        <v>11</v>
      </c>
      <c r="F15" s="54">
        <v>167</v>
      </c>
      <c r="G15" s="54">
        <v>27</v>
      </c>
      <c r="H15" s="71">
        <v>90</v>
      </c>
      <c r="I15" s="54">
        <v>37</v>
      </c>
      <c r="J15" s="54">
        <v>18</v>
      </c>
      <c r="K15" s="54">
        <v>16</v>
      </c>
      <c r="L15" s="54">
        <v>95</v>
      </c>
      <c r="M15" s="71">
        <v>189</v>
      </c>
      <c r="N15" s="54">
        <v>39</v>
      </c>
      <c r="O15" s="54">
        <v>16</v>
      </c>
      <c r="P15" s="71">
        <v>71</v>
      </c>
      <c r="Q15" s="54">
        <v>227</v>
      </c>
      <c r="R15" s="71">
        <v>191</v>
      </c>
      <c r="S15" s="54">
        <v>209</v>
      </c>
      <c r="T15" s="71">
        <v>90</v>
      </c>
      <c r="U15" s="54">
        <v>86</v>
      </c>
      <c r="V15" s="54">
        <v>103</v>
      </c>
      <c r="W15" s="54">
        <v>125</v>
      </c>
      <c r="X15" s="71">
        <v>77</v>
      </c>
      <c r="Y15" s="54">
        <v>78</v>
      </c>
      <c r="Z15" s="54">
        <v>44</v>
      </c>
      <c r="AA15" s="54">
        <v>154</v>
      </c>
      <c r="AB15" s="54">
        <v>15</v>
      </c>
      <c r="AC15" s="54">
        <v>34</v>
      </c>
      <c r="AD15" s="64">
        <v>0</v>
      </c>
    </row>
    <row r="16" spans="1:30" ht="20" customHeight="1" x14ac:dyDescent="0.25">
      <c r="A16" s="60" t="s">
        <v>99</v>
      </c>
      <c r="B16" s="65">
        <v>7.6653812018510195E-2</v>
      </c>
      <c r="C16" s="55">
        <v>5.5718346049201103E-2</v>
      </c>
      <c r="D16" s="55">
        <v>2.97270684850276E-2</v>
      </c>
      <c r="E16" s="55">
        <v>7.4459238798790003E-2</v>
      </c>
      <c r="F16" s="55">
        <v>1.0075974219002901E-2</v>
      </c>
      <c r="G16" s="55">
        <v>6.4114732210492006E-2</v>
      </c>
      <c r="H16" s="72">
        <v>3.9492575625595397E-2</v>
      </c>
      <c r="I16" s="55">
        <v>3.6927757889483097E-2</v>
      </c>
      <c r="J16" s="55">
        <v>6.4066360026654695E-2</v>
      </c>
      <c r="K16" s="55">
        <v>3.6742199426137899E-2</v>
      </c>
      <c r="L16" s="55">
        <v>3.2119477788612801E-2</v>
      </c>
      <c r="M16" s="72">
        <v>3.5449363684450702E-2</v>
      </c>
      <c r="N16" s="55">
        <v>3.6012418050354697E-2</v>
      </c>
      <c r="O16" s="55">
        <v>6.0226935485913E-2</v>
      </c>
      <c r="P16" s="72">
        <v>5.7485517293113499E-2</v>
      </c>
      <c r="Q16" s="55">
        <v>3.5323942350240299E-2</v>
      </c>
      <c r="R16" s="72">
        <v>5.7849525022717597E-2</v>
      </c>
      <c r="S16" s="55">
        <v>9.3744433677075897E-2</v>
      </c>
      <c r="T16" s="72">
        <v>0.100746506105855</v>
      </c>
      <c r="U16" s="55">
        <v>6.6132012774438198E-2</v>
      </c>
      <c r="V16" s="55">
        <v>5.7374272564594202E-2</v>
      </c>
      <c r="W16" s="55">
        <v>7.9617095748500899E-2</v>
      </c>
      <c r="X16" s="72">
        <v>6.2337384345269899E-2</v>
      </c>
      <c r="Y16" s="55">
        <v>0.10855321142766799</v>
      </c>
      <c r="Z16" s="55">
        <v>3.60739694429109E-2</v>
      </c>
      <c r="AA16" s="55">
        <v>6.6109708884137502E-2</v>
      </c>
      <c r="AB16" s="55">
        <v>0.115892030221451</v>
      </c>
      <c r="AC16" s="55">
        <v>0.13683056068535299</v>
      </c>
      <c r="AD16" s="65">
        <v>0</v>
      </c>
    </row>
    <row r="17" spans="1:30" ht="20" customHeight="1" x14ac:dyDescent="0.25">
      <c r="A17" s="60"/>
      <c r="B17" s="66">
        <v>154</v>
      </c>
      <c r="C17" s="56">
        <v>15</v>
      </c>
      <c r="D17" s="56">
        <v>13</v>
      </c>
      <c r="E17" s="56">
        <v>12</v>
      </c>
      <c r="F17" s="56">
        <v>4</v>
      </c>
      <c r="G17" s="56">
        <v>11</v>
      </c>
      <c r="H17" s="73">
        <v>13</v>
      </c>
      <c r="I17" s="56">
        <v>18</v>
      </c>
      <c r="J17" s="56">
        <v>11</v>
      </c>
      <c r="K17" s="56">
        <v>4</v>
      </c>
      <c r="L17" s="56">
        <v>7</v>
      </c>
      <c r="M17" s="73">
        <v>20</v>
      </c>
      <c r="N17" s="56">
        <v>15</v>
      </c>
      <c r="O17" s="56">
        <v>8</v>
      </c>
      <c r="P17" s="73">
        <v>40</v>
      </c>
      <c r="Q17" s="56">
        <v>25</v>
      </c>
      <c r="R17" s="73">
        <v>56</v>
      </c>
      <c r="S17" s="56">
        <v>97</v>
      </c>
      <c r="T17" s="73">
        <v>55</v>
      </c>
      <c r="U17" s="56">
        <v>32</v>
      </c>
      <c r="V17" s="56">
        <v>28</v>
      </c>
      <c r="W17" s="56">
        <v>38</v>
      </c>
      <c r="X17" s="73">
        <v>30</v>
      </c>
      <c r="Y17" s="56">
        <v>36</v>
      </c>
      <c r="Z17" s="56">
        <v>10</v>
      </c>
      <c r="AA17" s="56">
        <v>44</v>
      </c>
      <c r="AB17" s="56">
        <v>11</v>
      </c>
      <c r="AC17" s="56">
        <v>23</v>
      </c>
      <c r="AD17" s="66">
        <v>0</v>
      </c>
    </row>
    <row r="18" spans="1:30" ht="20" customHeight="1" x14ac:dyDescent="0.25">
      <c r="A18" s="59" t="s">
        <v>100</v>
      </c>
      <c r="B18" s="67">
        <v>0.32454680609303199</v>
      </c>
      <c r="C18" s="57">
        <v>0.24231571661089901</v>
      </c>
      <c r="D18" s="57">
        <v>0.71414462413961499</v>
      </c>
      <c r="E18" s="57">
        <v>0.40937948676910202</v>
      </c>
      <c r="F18" s="57">
        <v>0.133203850677483</v>
      </c>
      <c r="G18" s="57">
        <v>0.28344765279762002</v>
      </c>
      <c r="H18" s="74">
        <v>0.200716053351506</v>
      </c>
      <c r="I18" s="57">
        <v>0.580436652590825</v>
      </c>
      <c r="J18" s="57">
        <v>0.40976120998325699</v>
      </c>
      <c r="K18" s="57">
        <v>0.247405603840712</v>
      </c>
      <c r="L18" s="57">
        <v>0.118168665028868</v>
      </c>
      <c r="M18" s="74">
        <v>0.197487092427865</v>
      </c>
      <c r="N18" s="57">
        <v>0.53714508575164199</v>
      </c>
      <c r="O18" s="57">
        <v>0.46654616806871302</v>
      </c>
      <c r="P18" s="74">
        <v>0.432314890654317</v>
      </c>
      <c r="Q18" s="57">
        <v>0.23655445208708201</v>
      </c>
      <c r="R18" s="74">
        <v>0.33319449782961902</v>
      </c>
      <c r="S18" s="57">
        <v>0.31830169898807797</v>
      </c>
      <c r="T18" s="74">
        <v>0.40412325249640302</v>
      </c>
      <c r="U18" s="57">
        <v>0.31134325012313702</v>
      </c>
      <c r="V18" s="57">
        <v>0.32341508754431098</v>
      </c>
      <c r="W18" s="57">
        <v>0.24678332012871099</v>
      </c>
      <c r="X18" s="74">
        <v>0.37177095382374298</v>
      </c>
      <c r="Y18" s="57">
        <v>0.279076137495405</v>
      </c>
      <c r="Z18" s="57">
        <v>0.37224580289022802</v>
      </c>
      <c r="AA18" s="57">
        <v>0.30286720492351898</v>
      </c>
      <c r="AB18" s="57">
        <v>0.24729903565875599</v>
      </c>
      <c r="AC18" s="57">
        <v>0.33253736067280298</v>
      </c>
      <c r="AD18" s="67">
        <v>0</v>
      </c>
    </row>
    <row r="19" spans="1:30" ht="20" customHeight="1" x14ac:dyDescent="0.25">
      <c r="A19" s="59"/>
      <c r="B19" s="64">
        <v>651</v>
      </c>
      <c r="C19" s="54">
        <v>65</v>
      </c>
      <c r="D19" s="54">
        <v>301</v>
      </c>
      <c r="E19" s="54">
        <v>64</v>
      </c>
      <c r="F19" s="54">
        <v>51</v>
      </c>
      <c r="G19" s="54">
        <v>48</v>
      </c>
      <c r="H19" s="71">
        <v>68</v>
      </c>
      <c r="I19" s="54">
        <v>280</v>
      </c>
      <c r="J19" s="54">
        <v>72</v>
      </c>
      <c r="K19" s="54">
        <v>24</v>
      </c>
      <c r="L19" s="54">
        <v>24</v>
      </c>
      <c r="M19" s="71">
        <v>114</v>
      </c>
      <c r="N19" s="54">
        <v>229</v>
      </c>
      <c r="O19" s="54">
        <v>63</v>
      </c>
      <c r="P19" s="71">
        <v>298</v>
      </c>
      <c r="Q19" s="54">
        <v>166</v>
      </c>
      <c r="R19" s="71">
        <v>322</v>
      </c>
      <c r="S19" s="54">
        <v>328</v>
      </c>
      <c r="T19" s="71">
        <v>223</v>
      </c>
      <c r="U19" s="54">
        <v>152</v>
      </c>
      <c r="V19" s="54">
        <v>160</v>
      </c>
      <c r="W19" s="54">
        <v>117</v>
      </c>
      <c r="X19" s="71">
        <v>179</v>
      </c>
      <c r="Y19" s="54">
        <v>93</v>
      </c>
      <c r="Z19" s="54">
        <v>100</v>
      </c>
      <c r="AA19" s="54">
        <v>199</v>
      </c>
      <c r="AB19" s="54">
        <v>24</v>
      </c>
      <c r="AC19" s="54">
        <v>57</v>
      </c>
      <c r="AD19" s="64">
        <v>0</v>
      </c>
    </row>
    <row r="20" spans="1:30" ht="20" customHeight="1" x14ac:dyDescent="0.25">
      <c r="A20" s="60" t="s">
        <v>101</v>
      </c>
      <c r="B20" s="65">
        <v>0.38450545333006197</v>
      </c>
      <c r="C20" s="55">
        <v>0.496868081709889</v>
      </c>
      <c r="D20" s="55">
        <v>8.03815641104655E-2</v>
      </c>
      <c r="E20" s="55">
        <v>0.25447186809681699</v>
      </c>
      <c r="F20" s="55">
        <v>0.67396297072623701</v>
      </c>
      <c r="G20" s="55">
        <v>0.38446963075358997</v>
      </c>
      <c r="H20" s="72">
        <v>0.51305241212758002</v>
      </c>
      <c r="I20" s="55">
        <v>0.198228007067204</v>
      </c>
      <c r="J20" s="55">
        <v>0.31015926129851901</v>
      </c>
      <c r="K20" s="55">
        <v>0.45262893336958498</v>
      </c>
      <c r="L20" s="55">
        <v>0.68206577116509703</v>
      </c>
      <c r="M20" s="72">
        <v>0.56043947910223502</v>
      </c>
      <c r="N20" s="55">
        <v>0.21448937610884899</v>
      </c>
      <c r="O20" s="55">
        <v>0.29850908476683002</v>
      </c>
      <c r="P20" s="72">
        <v>0.28996935607435598</v>
      </c>
      <c r="Q20" s="55">
        <v>0.53180328362335805</v>
      </c>
      <c r="R20" s="72">
        <v>0.39428238393339399</v>
      </c>
      <c r="S20" s="55">
        <v>0.373103173009736</v>
      </c>
      <c r="T20" s="72">
        <v>0.29111564441147603</v>
      </c>
      <c r="U20" s="55">
        <v>0.36896423855361399</v>
      </c>
      <c r="V20" s="55">
        <v>0.41468472368343701</v>
      </c>
      <c r="W20" s="55">
        <v>0.47754651203119097</v>
      </c>
      <c r="X20" s="72">
        <v>0.34443876535039802</v>
      </c>
      <c r="Y20" s="55">
        <v>0.42625441855850899</v>
      </c>
      <c r="Z20" s="55">
        <v>0.34928047360334602</v>
      </c>
      <c r="AA20" s="55">
        <v>0.40537207108173301</v>
      </c>
      <c r="AB20" s="55">
        <v>0.464628564024271</v>
      </c>
      <c r="AC20" s="55">
        <v>0.345600197844532</v>
      </c>
      <c r="AD20" s="65">
        <v>0</v>
      </c>
    </row>
    <row r="21" spans="1:30" ht="20" customHeight="1" x14ac:dyDescent="0.25">
      <c r="A21" s="61"/>
      <c r="B21" s="68">
        <v>772</v>
      </c>
      <c r="C21" s="62">
        <v>134</v>
      </c>
      <c r="D21" s="62">
        <v>34</v>
      </c>
      <c r="E21" s="62">
        <v>40</v>
      </c>
      <c r="F21" s="62">
        <v>261</v>
      </c>
      <c r="G21" s="62">
        <v>65</v>
      </c>
      <c r="H21" s="77">
        <v>174</v>
      </c>
      <c r="I21" s="62">
        <v>96</v>
      </c>
      <c r="J21" s="62">
        <v>54</v>
      </c>
      <c r="K21" s="62">
        <v>44</v>
      </c>
      <c r="L21" s="62">
        <v>139</v>
      </c>
      <c r="M21" s="77">
        <v>324</v>
      </c>
      <c r="N21" s="62">
        <v>92</v>
      </c>
      <c r="O21" s="62">
        <v>41</v>
      </c>
      <c r="P21" s="77">
        <v>200</v>
      </c>
      <c r="Q21" s="62">
        <v>374</v>
      </c>
      <c r="R21" s="77">
        <v>381</v>
      </c>
      <c r="S21" s="62">
        <v>384</v>
      </c>
      <c r="T21" s="77">
        <v>160</v>
      </c>
      <c r="U21" s="62">
        <v>180</v>
      </c>
      <c r="V21" s="62">
        <v>205</v>
      </c>
      <c r="W21" s="62">
        <v>226</v>
      </c>
      <c r="X21" s="77">
        <v>166</v>
      </c>
      <c r="Y21" s="62">
        <v>142</v>
      </c>
      <c r="Z21" s="62">
        <v>94</v>
      </c>
      <c r="AA21" s="62">
        <v>267</v>
      </c>
      <c r="AB21" s="62">
        <v>45</v>
      </c>
      <c r="AC21" s="62">
        <v>59</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2" display="Return to index" xr:uid="{D5615E70-9737-4863-89C6-256241B859D3}"/>
  </hyperlinks>
  <pageMargins left="0.75" right="0.75" top="0.75" bottom="0.5" header="0.5" footer="0.7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9.4513389032047299E-2</v>
      </c>
      <c r="C6" s="53">
        <v>3.6306612297231297E-2</v>
      </c>
      <c r="D6" s="53">
        <v>0.26881340285801603</v>
      </c>
      <c r="E6" s="53">
        <v>0.13166010275753001</v>
      </c>
      <c r="F6" s="53">
        <v>2.7139276178991999E-2</v>
      </c>
      <c r="G6" s="53">
        <v>6.12546710116866E-2</v>
      </c>
      <c r="H6" s="70">
        <v>3.6271361762882801E-2</v>
      </c>
      <c r="I6" s="53">
        <v>0.205981359543528</v>
      </c>
      <c r="J6" s="53">
        <v>0.13123865121687001</v>
      </c>
      <c r="K6" s="53">
        <v>4.3726317650287103E-2</v>
      </c>
      <c r="L6" s="53">
        <v>2.59201963719362E-2</v>
      </c>
      <c r="M6" s="70">
        <v>3.4734163845766303E-2</v>
      </c>
      <c r="N6" s="53">
        <v>0.20887433109575099</v>
      </c>
      <c r="O6" s="53">
        <v>0.15711692536614899</v>
      </c>
      <c r="P6" s="70">
        <v>0.143738197372205</v>
      </c>
      <c r="Q6" s="53">
        <v>5.6478185659913201E-2</v>
      </c>
      <c r="R6" s="70">
        <v>0.109029365433855</v>
      </c>
      <c r="S6" s="53">
        <v>8.2015618676000698E-2</v>
      </c>
      <c r="T6" s="70">
        <v>0.13858215817651001</v>
      </c>
      <c r="U6" s="53">
        <v>8.4530311449482906E-2</v>
      </c>
      <c r="V6" s="53">
        <v>0.10255919614213301</v>
      </c>
      <c r="W6" s="53">
        <v>4.5132037140669698E-2</v>
      </c>
      <c r="X6" s="70">
        <v>0.104150904709121</v>
      </c>
      <c r="Y6" s="53">
        <v>8.2557057053449304E-2</v>
      </c>
      <c r="Z6" s="53">
        <v>0.105085137649224</v>
      </c>
      <c r="AA6" s="53">
        <v>9.6884622588809005E-2</v>
      </c>
      <c r="AB6" s="53">
        <v>6.4255283279342296E-2</v>
      </c>
      <c r="AC6" s="53">
        <v>8.2113573644465504E-2</v>
      </c>
      <c r="AD6" s="63">
        <v>0</v>
      </c>
    </row>
    <row r="7" spans="1:30" ht="20" customHeight="1" x14ac:dyDescent="0.25">
      <c r="A7" s="59"/>
      <c r="B7" s="64">
        <v>190</v>
      </c>
      <c r="C7" s="54">
        <v>10</v>
      </c>
      <c r="D7" s="54">
        <v>113</v>
      </c>
      <c r="E7" s="54">
        <v>21</v>
      </c>
      <c r="F7" s="54">
        <v>10</v>
      </c>
      <c r="G7" s="54">
        <v>10</v>
      </c>
      <c r="H7" s="71">
        <v>12</v>
      </c>
      <c r="I7" s="54">
        <v>99</v>
      </c>
      <c r="J7" s="54">
        <v>23</v>
      </c>
      <c r="K7" s="54">
        <v>4</v>
      </c>
      <c r="L7" s="54">
        <v>5</v>
      </c>
      <c r="M7" s="71">
        <v>20</v>
      </c>
      <c r="N7" s="54">
        <v>89</v>
      </c>
      <c r="O7" s="54">
        <v>21</v>
      </c>
      <c r="P7" s="71">
        <v>99</v>
      </c>
      <c r="Q7" s="54">
        <v>40</v>
      </c>
      <c r="R7" s="71">
        <v>105</v>
      </c>
      <c r="S7" s="54">
        <v>84</v>
      </c>
      <c r="T7" s="71">
        <v>76</v>
      </c>
      <c r="U7" s="54">
        <v>41</v>
      </c>
      <c r="V7" s="54">
        <v>51</v>
      </c>
      <c r="W7" s="54">
        <v>21</v>
      </c>
      <c r="X7" s="71">
        <v>50</v>
      </c>
      <c r="Y7" s="54">
        <v>27</v>
      </c>
      <c r="Z7" s="54">
        <v>28</v>
      </c>
      <c r="AA7" s="54">
        <v>64</v>
      </c>
      <c r="AB7" s="54">
        <v>6</v>
      </c>
      <c r="AC7" s="54">
        <v>14</v>
      </c>
      <c r="AD7" s="64">
        <v>0</v>
      </c>
    </row>
    <row r="8" spans="1:30" ht="20" customHeight="1" x14ac:dyDescent="0.25">
      <c r="A8" s="60" t="s">
        <v>95</v>
      </c>
      <c r="B8" s="65">
        <v>0.198137689220413</v>
      </c>
      <c r="C8" s="55">
        <v>0.123695591318006</v>
      </c>
      <c r="D8" s="55">
        <v>0.45048849783859202</v>
      </c>
      <c r="E8" s="55">
        <v>0.26574976632956399</v>
      </c>
      <c r="F8" s="55">
        <v>4.0414939278515298E-2</v>
      </c>
      <c r="G8" s="55">
        <v>0.27664209105988402</v>
      </c>
      <c r="H8" s="72">
        <v>9.9616920645750298E-2</v>
      </c>
      <c r="I8" s="55">
        <v>0.37127962616557703</v>
      </c>
      <c r="J8" s="55">
        <v>0.25763868903309101</v>
      </c>
      <c r="K8" s="55">
        <v>0.27659092043121503</v>
      </c>
      <c r="L8" s="55">
        <v>4.13969229112955E-2</v>
      </c>
      <c r="M8" s="72">
        <v>0.102582715814451</v>
      </c>
      <c r="N8" s="55">
        <v>0.35768209880803498</v>
      </c>
      <c r="O8" s="55">
        <v>0.290127685660862</v>
      </c>
      <c r="P8" s="72">
        <v>0.297698749619763</v>
      </c>
      <c r="Q8" s="55">
        <v>0.117449879966582</v>
      </c>
      <c r="R8" s="72">
        <v>0.20774650684561</v>
      </c>
      <c r="S8" s="55">
        <v>0.18792185795941099</v>
      </c>
      <c r="T8" s="72">
        <v>0.20184301164435101</v>
      </c>
      <c r="U8" s="55">
        <v>0.25499560306769298</v>
      </c>
      <c r="V8" s="55">
        <v>0.18945668144539901</v>
      </c>
      <c r="W8" s="55">
        <v>0.144398293874827</v>
      </c>
      <c r="X8" s="72">
        <v>0.23563758895963</v>
      </c>
      <c r="Y8" s="55">
        <v>0.187878373328451</v>
      </c>
      <c r="Z8" s="55">
        <v>0.23462949400487701</v>
      </c>
      <c r="AA8" s="55">
        <v>0.170587883709924</v>
      </c>
      <c r="AB8" s="55">
        <v>0.17388877782541001</v>
      </c>
      <c r="AC8" s="55">
        <v>0.17522787188820099</v>
      </c>
      <c r="AD8" s="65">
        <v>0</v>
      </c>
    </row>
    <row r="9" spans="1:30" ht="20" customHeight="1" x14ac:dyDescent="0.25">
      <c r="A9" s="60"/>
      <c r="B9" s="66">
        <v>398</v>
      </c>
      <c r="C9" s="56">
        <v>33</v>
      </c>
      <c r="D9" s="56">
        <v>190</v>
      </c>
      <c r="E9" s="56">
        <v>42</v>
      </c>
      <c r="F9" s="56">
        <v>16</v>
      </c>
      <c r="G9" s="56">
        <v>46</v>
      </c>
      <c r="H9" s="73">
        <v>34</v>
      </c>
      <c r="I9" s="56">
        <v>179</v>
      </c>
      <c r="J9" s="56">
        <v>45</v>
      </c>
      <c r="K9" s="56">
        <v>27</v>
      </c>
      <c r="L9" s="56">
        <v>8</v>
      </c>
      <c r="M9" s="73">
        <v>59</v>
      </c>
      <c r="N9" s="56">
        <v>153</v>
      </c>
      <c r="O9" s="56">
        <v>39</v>
      </c>
      <c r="P9" s="73">
        <v>205</v>
      </c>
      <c r="Q9" s="56">
        <v>83</v>
      </c>
      <c r="R9" s="73">
        <v>200</v>
      </c>
      <c r="S9" s="56">
        <v>194</v>
      </c>
      <c r="T9" s="73">
        <v>111</v>
      </c>
      <c r="U9" s="56">
        <v>124</v>
      </c>
      <c r="V9" s="56">
        <v>94</v>
      </c>
      <c r="W9" s="56">
        <v>68</v>
      </c>
      <c r="X9" s="73">
        <v>113</v>
      </c>
      <c r="Y9" s="56">
        <v>62</v>
      </c>
      <c r="Z9" s="56">
        <v>63</v>
      </c>
      <c r="AA9" s="56">
        <v>112</v>
      </c>
      <c r="AB9" s="56">
        <v>17</v>
      </c>
      <c r="AC9" s="56">
        <v>30</v>
      </c>
      <c r="AD9" s="66">
        <v>0</v>
      </c>
    </row>
    <row r="10" spans="1:30" ht="20" customHeight="1" x14ac:dyDescent="0.25">
      <c r="A10" s="59" t="s">
        <v>96</v>
      </c>
      <c r="B10" s="67">
        <v>0.19545085748886101</v>
      </c>
      <c r="C10" s="57">
        <v>0.18783563527473299</v>
      </c>
      <c r="D10" s="57">
        <v>0.162201607634467</v>
      </c>
      <c r="E10" s="57">
        <v>0.24994574163292199</v>
      </c>
      <c r="F10" s="57">
        <v>0.13203625624069701</v>
      </c>
      <c r="G10" s="57">
        <v>0.19690828844732899</v>
      </c>
      <c r="H10" s="74">
        <v>0.19746670565083799</v>
      </c>
      <c r="I10" s="57">
        <v>0.17553716820592</v>
      </c>
      <c r="J10" s="57">
        <v>0.229138362884763</v>
      </c>
      <c r="K10" s="57">
        <v>0.16921058286153201</v>
      </c>
      <c r="L10" s="57">
        <v>9.5587363431934497E-2</v>
      </c>
      <c r="M10" s="74">
        <v>0.15652109348476301</v>
      </c>
      <c r="N10" s="57">
        <v>0.19185458432761199</v>
      </c>
      <c r="O10" s="57">
        <v>0.18150856027867401</v>
      </c>
      <c r="P10" s="74">
        <v>0.197930472746606</v>
      </c>
      <c r="Q10" s="57">
        <v>0.14829979263099199</v>
      </c>
      <c r="R10" s="74">
        <v>0.17651128723748299</v>
      </c>
      <c r="S10" s="57">
        <v>0.21450106420279599</v>
      </c>
      <c r="T10" s="74">
        <v>0.21616162064130601</v>
      </c>
      <c r="U10" s="57">
        <v>0.20273743069846001</v>
      </c>
      <c r="V10" s="57">
        <v>0.19522553275826199</v>
      </c>
      <c r="W10" s="57">
        <v>0.164106061968434</v>
      </c>
      <c r="X10" s="74">
        <v>0.21045946862568499</v>
      </c>
      <c r="Y10" s="57">
        <v>0.19889064808363899</v>
      </c>
      <c r="Z10" s="57">
        <v>0.22276633780926799</v>
      </c>
      <c r="AA10" s="57">
        <v>0.17351360061447399</v>
      </c>
      <c r="AB10" s="57">
        <v>0.17230338550110999</v>
      </c>
      <c r="AC10" s="57">
        <v>0.201284038384728</v>
      </c>
      <c r="AD10" s="67">
        <v>0</v>
      </c>
    </row>
    <row r="11" spans="1:30" ht="20" customHeight="1" x14ac:dyDescent="0.25">
      <c r="A11" s="59"/>
      <c r="B11" s="64">
        <v>392</v>
      </c>
      <c r="C11" s="54">
        <v>51</v>
      </c>
      <c r="D11" s="54">
        <v>68</v>
      </c>
      <c r="E11" s="54">
        <v>39</v>
      </c>
      <c r="F11" s="54">
        <v>51</v>
      </c>
      <c r="G11" s="54">
        <v>33</v>
      </c>
      <c r="H11" s="71">
        <v>67</v>
      </c>
      <c r="I11" s="54">
        <v>85</v>
      </c>
      <c r="J11" s="54">
        <v>40</v>
      </c>
      <c r="K11" s="54">
        <v>16</v>
      </c>
      <c r="L11" s="54">
        <v>20</v>
      </c>
      <c r="M11" s="71">
        <v>90</v>
      </c>
      <c r="N11" s="54">
        <v>82</v>
      </c>
      <c r="O11" s="54">
        <v>25</v>
      </c>
      <c r="P11" s="71">
        <v>136</v>
      </c>
      <c r="Q11" s="54">
        <v>104</v>
      </c>
      <c r="R11" s="71">
        <v>170</v>
      </c>
      <c r="S11" s="54">
        <v>221</v>
      </c>
      <c r="T11" s="71">
        <v>119</v>
      </c>
      <c r="U11" s="54">
        <v>99</v>
      </c>
      <c r="V11" s="54">
        <v>97</v>
      </c>
      <c r="W11" s="54">
        <v>78</v>
      </c>
      <c r="X11" s="71">
        <v>101</v>
      </c>
      <c r="Y11" s="54">
        <v>66</v>
      </c>
      <c r="Z11" s="54">
        <v>60</v>
      </c>
      <c r="AA11" s="54">
        <v>114</v>
      </c>
      <c r="AB11" s="54">
        <v>17</v>
      </c>
      <c r="AC11" s="54">
        <v>34</v>
      </c>
      <c r="AD11" s="64">
        <v>0</v>
      </c>
    </row>
    <row r="12" spans="1:30" ht="20" customHeight="1" x14ac:dyDescent="0.25">
      <c r="A12" s="60" t="s">
        <v>97</v>
      </c>
      <c r="B12" s="65">
        <v>0.18502731540182599</v>
      </c>
      <c r="C12" s="55">
        <v>0.28013400015871398</v>
      </c>
      <c r="D12" s="55">
        <v>6.6666349824380494E-2</v>
      </c>
      <c r="E12" s="55">
        <v>0.211213406271409</v>
      </c>
      <c r="F12" s="55">
        <v>0.205595219856197</v>
      </c>
      <c r="G12" s="55">
        <v>0.23131010837351701</v>
      </c>
      <c r="H12" s="72">
        <v>0.26907932980278398</v>
      </c>
      <c r="I12" s="55">
        <v>0.104653942893216</v>
      </c>
      <c r="J12" s="55">
        <v>0.21102497073537399</v>
      </c>
      <c r="K12" s="55">
        <v>0.29114944990161501</v>
      </c>
      <c r="L12" s="55">
        <v>0.21070961410762901</v>
      </c>
      <c r="M12" s="72">
        <v>0.23858267685669499</v>
      </c>
      <c r="N12" s="55">
        <v>0.11513669157112601</v>
      </c>
      <c r="O12" s="55">
        <v>0.22276232598117299</v>
      </c>
      <c r="P12" s="72">
        <v>0.17567681190015999</v>
      </c>
      <c r="Q12" s="55">
        <v>0.20804621887692601</v>
      </c>
      <c r="R12" s="72">
        <v>0.187029182479759</v>
      </c>
      <c r="S12" s="55">
        <v>0.18298391112424101</v>
      </c>
      <c r="T12" s="72">
        <v>0.185093919359055</v>
      </c>
      <c r="U12" s="55">
        <v>0.162649079446752</v>
      </c>
      <c r="V12" s="55">
        <v>0.172668357848966</v>
      </c>
      <c r="W12" s="55">
        <v>0.22089447228018699</v>
      </c>
      <c r="X12" s="72">
        <v>0.18988131304132499</v>
      </c>
      <c r="Y12" s="55">
        <v>0.16543025056499699</v>
      </c>
      <c r="Z12" s="55">
        <v>0.21204775849264301</v>
      </c>
      <c r="AA12" s="55">
        <v>0.18762643276788099</v>
      </c>
      <c r="AB12" s="55">
        <v>0.23206018195102401</v>
      </c>
      <c r="AC12" s="55">
        <v>0.13047084946252699</v>
      </c>
      <c r="AD12" s="65">
        <v>0</v>
      </c>
    </row>
    <row r="13" spans="1:30" ht="20" customHeight="1" x14ac:dyDescent="0.25">
      <c r="A13" s="60"/>
      <c r="B13" s="66">
        <v>371</v>
      </c>
      <c r="C13" s="56">
        <v>76</v>
      </c>
      <c r="D13" s="56">
        <v>28</v>
      </c>
      <c r="E13" s="56">
        <v>33</v>
      </c>
      <c r="F13" s="56">
        <v>79</v>
      </c>
      <c r="G13" s="56">
        <v>39</v>
      </c>
      <c r="H13" s="73">
        <v>91</v>
      </c>
      <c r="I13" s="56">
        <v>50</v>
      </c>
      <c r="J13" s="56">
        <v>37</v>
      </c>
      <c r="K13" s="56">
        <v>28</v>
      </c>
      <c r="L13" s="56">
        <v>43</v>
      </c>
      <c r="M13" s="73">
        <v>138</v>
      </c>
      <c r="N13" s="56">
        <v>49</v>
      </c>
      <c r="O13" s="56">
        <v>30</v>
      </c>
      <c r="P13" s="73">
        <v>121</v>
      </c>
      <c r="Q13" s="56">
        <v>146</v>
      </c>
      <c r="R13" s="73">
        <v>180</v>
      </c>
      <c r="S13" s="56">
        <v>188</v>
      </c>
      <c r="T13" s="73">
        <v>102</v>
      </c>
      <c r="U13" s="56">
        <v>79</v>
      </c>
      <c r="V13" s="56">
        <v>85</v>
      </c>
      <c r="W13" s="56">
        <v>105</v>
      </c>
      <c r="X13" s="73">
        <v>91</v>
      </c>
      <c r="Y13" s="56">
        <v>55</v>
      </c>
      <c r="Z13" s="56">
        <v>57</v>
      </c>
      <c r="AA13" s="56">
        <v>123</v>
      </c>
      <c r="AB13" s="56">
        <v>22</v>
      </c>
      <c r="AC13" s="56">
        <v>22</v>
      </c>
      <c r="AD13" s="66">
        <v>0</v>
      </c>
    </row>
    <row r="14" spans="1:30" ht="20" customHeight="1" x14ac:dyDescent="0.25">
      <c r="A14" s="59" t="s">
        <v>98</v>
      </c>
      <c r="B14" s="67">
        <v>0.25123402302866399</v>
      </c>
      <c r="C14" s="57">
        <v>0.33819202035917401</v>
      </c>
      <c r="D14" s="57">
        <v>7.4528475504583701E-3</v>
      </c>
      <c r="E14" s="57">
        <v>8.8583948685216907E-2</v>
      </c>
      <c r="F14" s="57">
        <v>0.573357547996867</v>
      </c>
      <c r="G14" s="57">
        <v>0.17737192348764599</v>
      </c>
      <c r="H14" s="74">
        <v>0.36910557024155899</v>
      </c>
      <c r="I14" s="57">
        <v>8.4588435557092903E-2</v>
      </c>
      <c r="J14" s="57">
        <v>0.11477906171576401</v>
      </c>
      <c r="K14" s="57">
        <v>0.17274189708767199</v>
      </c>
      <c r="L14" s="57">
        <v>0.60715991325962304</v>
      </c>
      <c r="M14" s="74">
        <v>0.42782938440705198</v>
      </c>
      <c r="N14" s="57">
        <v>8.9310761256927898E-2</v>
      </c>
      <c r="O14" s="57">
        <v>0.10508380781024799</v>
      </c>
      <c r="P14" s="74">
        <v>0.12972961164529001</v>
      </c>
      <c r="Q14" s="57">
        <v>0.42867791155592999</v>
      </c>
      <c r="R14" s="74">
        <v>0.27060425138751798</v>
      </c>
      <c r="S14" s="57">
        <v>0.23161458974162799</v>
      </c>
      <c r="T14" s="74">
        <v>0.16441374154480501</v>
      </c>
      <c r="U14" s="57">
        <v>0.23469658164285101</v>
      </c>
      <c r="V14" s="57">
        <v>0.272817270002707</v>
      </c>
      <c r="W14" s="57">
        <v>0.34664606309811202</v>
      </c>
      <c r="X14" s="74">
        <v>0.20147704017117701</v>
      </c>
      <c r="Y14" s="57">
        <v>0.28375900391925002</v>
      </c>
      <c r="Z14" s="57">
        <v>0.20079192542245899</v>
      </c>
      <c r="AA14" s="57">
        <v>0.29932451371985203</v>
      </c>
      <c r="AB14" s="57">
        <v>0.22682128693072701</v>
      </c>
      <c r="AC14" s="57">
        <v>0.23582130699110601</v>
      </c>
      <c r="AD14" s="67">
        <v>0</v>
      </c>
    </row>
    <row r="15" spans="1:30" ht="20" customHeight="1" x14ac:dyDescent="0.25">
      <c r="A15" s="59"/>
      <c r="B15" s="64">
        <v>504</v>
      </c>
      <c r="C15" s="54">
        <v>91</v>
      </c>
      <c r="D15" s="54">
        <v>3</v>
      </c>
      <c r="E15" s="54">
        <v>14</v>
      </c>
      <c r="F15" s="54">
        <v>222</v>
      </c>
      <c r="G15" s="54">
        <v>30</v>
      </c>
      <c r="H15" s="71">
        <v>125</v>
      </c>
      <c r="I15" s="54">
        <v>41</v>
      </c>
      <c r="J15" s="54">
        <v>20</v>
      </c>
      <c r="K15" s="54">
        <v>17</v>
      </c>
      <c r="L15" s="54">
        <v>124</v>
      </c>
      <c r="M15" s="71">
        <v>247</v>
      </c>
      <c r="N15" s="54">
        <v>38</v>
      </c>
      <c r="O15" s="54">
        <v>14</v>
      </c>
      <c r="P15" s="71">
        <v>89</v>
      </c>
      <c r="Q15" s="54">
        <v>301</v>
      </c>
      <c r="R15" s="71">
        <v>261</v>
      </c>
      <c r="S15" s="54">
        <v>239</v>
      </c>
      <c r="T15" s="71">
        <v>91</v>
      </c>
      <c r="U15" s="54">
        <v>114</v>
      </c>
      <c r="V15" s="54">
        <v>135</v>
      </c>
      <c r="W15" s="54">
        <v>164</v>
      </c>
      <c r="X15" s="71">
        <v>97</v>
      </c>
      <c r="Y15" s="54">
        <v>94</v>
      </c>
      <c r="Z15" s="54">
        <v>54</v>
      </c>
      <c r="AA15" s="54">
        <v>197</v>
      </c>
      <c r="AB15" s="54">
        <v>22</v>
      </c>
      <c r="AC15" s="54">
        <v>40</v>
      </c>
      <c r="AD15" s="64">
        <v>0</v>
      </c>
    </row>
    <row r="16" spans="1:30" ht="20" customHeight="1" x14ac:dyDescent="0.25">
      <c r="A16" s="60" t="s">
        <v>99</v>
      </c>
      <c r="B16" s="65">
        <v>7.5636725828188894E-2</v>
      </c>
      <c r="C16" s="55">
        <v>3.3836140592142898E-2</v>
      </c>
      <c r="D16" s="55">
        <v>4.4377294294087002E-2</v>
      </c>
      <c r="E16" s="55">
        <v>5.2847034323357703E-2</v>
      </c>
      <c r="F16" s="55">
        <v>2.1456760448731901E-2</v>
      </c>
      <c r="G16" s="55">
        <v>5.6512917619938603E-2</v>
      </c>
      <c r="H16" s="72">
        <v>2.8460111896186E-2</v>
      </c>
      <c r="I16" s="55">
        <v>5.7959467634666903E-2</v>
      </c>
      <c r="J16" s="55">
        <v>5.6180264414138099E-2</v>
      </c>
      <c r="K16" s="55">
        <v>4.6580832067678199E-2</v>
      </c>
      <c r="L16" s="55">
        <v>1.9225989917581801E-2</v>
      </c>
      <c r="M16" s="72">
        <v>3.97499655912728E-2</v>
      </c>
      <c r="N16" s="55">
        <v>3.7141532940548401E-2</v>
      </c>
      <c r="O16" s="55">
        <v>4.3400694902893402E-2</v>
      </c>
      <c r="P16" s="72">
        <v>5.5226156715974903E-2</v>
      </c>
      <c r="Q16" s="55">
        <v>4.10480113096569E-2</v>
      </c>
      <c r="R16" s="72">
        <v>4.9079406615776103E-2</v>
      </c>
      <c r="S16" s="55">
        <v>0.100962958295923</v>
      </c>
      <c r="T16" s="72">
        <v>9.3905548633973199E-2</v>
      </c>
      <c r="U16" s="55">
        <v>6.0390993694760503E-2</v>
      </c>
      <c r="V16" s="55">
        <v>6.7272961802534795E-2</v>
      </c>
      <c r="W16" s="55">
        <v>7.8823071637769304E-2</v>
      </c>
      <c r="X16" s="72">
        <v>5.8393684493061301E-2</v>
      </c>
      <c r="Y16" s="55">
        <v>8.1484667050215204E-2</v>
      </c>
      <c r="Z16" s="55">
        <v>2.4679346621528798E-2</v>
      </c>
      <c r="AA16" s="55">
        <v>7.2062946599058805E-2</v>
      </c>
      <c r="AB16" s="55">
        <v>0.13067108451238699</v>
      </c>
      <c r="AC16" s="55">
        <v>0.17508235962897101</v>
      </c>
      <c r="AD16" s="65">
        <v>0</v>
      </c>
    </row>
    <row r="17" spans="1:30" ht="20" customHeight="1" x14ac:dyDescent="0.25">
      <c r="A17" s="60"/>
      <c r="B17" s="66">
        <v>152</v>
      </c>
      <c r="C17" s="56">
        <v>9</v>
      </c>
      <c r="D17" s="56">
        <v>19</v>
      </c>
      <c r="E17" s="56">
        <v>8</v>
      </c>
      <c r="F17" s="56">
        <v>8</v>
      </c>
      <c r="G17" s="56">
        <v>9</v>
      </c>
      <c r="H17" s="73">
        <v>10</v>
      </c>
      <c r="I17" s="56">
        <v>28</v>
      </c>
      <c r="J17" s="56">
        <v>10</v>
      </c>
      <c r="K17" s="56">
        <v>4</v>
      </c>
      <c r="L17" s="56">
        <v>4</v>
      </c>
      <c r="M17" s="73">
        <v>23</v>
      </c>
      <c r="N17" s="56">
        <v>16</v>
      </c>
      <c r="O17" s="56">
        <v>6</v>
      </c>
      <c r="P17" s="73">
        <v>38</v>
      </c>
      <c r="Q17" s="56">
        <v>29</v>
      </c>
      <c r="R17" s="73">
        <v>47</v>
      </c>
      <c r="S17" s="56">
        <v>104</v>
      </c>
      <c r="T17" s="73">
        <v>52</v>
      </c>
      <c r="U17" s="56">
        <v>29</v>
      </c>
      <c r="V17" s="56">
        <v>33</v>
      </c>
      <c r="W17" s="56">
        <v>37</v>
      </c>
      <c r="X17" s="73">
        <v>28</v>
      </c>
      <c r="Y17" s="56">
        <v>27</v>
      </c>
      <c r="Z17" s="56">
        <v>7</v>
      </c>
      <c r="AA17" s="56">
        <v>47</v>
      </c>
      <c r="AB17" s="56">
        <v>13</v>
      </c>
      <c r="AC17" s="56">
        <v>30</v>
      </c>
      <c r="AD17" s="66">
        <v>0</v>
      </c>
    </row>
    <row r="18" spans="1:30" ht="20" customHeight="1" x14ac:dyDescent="0.25">
      <c r="A18" s="59" t="s">
        <v>100</v>
      </c>
      <c r="B18" s="67">
        <v>0.29265107825246001</v>
      </c>
      <c r="C18" s="57">
        <v>0.16000220361523701</v>
      </c>
      <c r="D18" s="57">
        <v>0.71930190069660604</v>
      </c>
      <c r="E18" s="57">
        <v>0.39740986908709403</v>
      </c>
      <c r="F18" s="57">
        <v>6.7554215457507297E-2</v>
      </c>
      <c r="G18" s="57">
        <v>0.33789676207156999</v>
      </c>
      <c r="H18" s="74">
        <v>0.13588828240863299</v>
      </c>
      <c r="I18" s="57">
        <v>0.577260985709104</v>
      </c>
      <c r="J18" s="57">
        <v>0.38887734024996101</v>
      </c>
      <c r="K18" s="57">
        <v>0.32031723808150198</v>
      </c>
      <c r="L18" s="57">
        <v>6.7317119283231697E-2</v>
      </c>
      <c r="M18" s="74">
        <v>0.13731687966021699</v>
      </c>
      <c r="N18" s="57">
        <v>0.56655642990378596</v>
      </c>
      <c r="O18" s="57">
        <v>0.44724461102701102</v>
      </c>
      <c r="P18" s="74">
        <v>0.44143694699196701</v>
      </c>
      <c r="Q18" s="57">
        <v>0.17392806562649599</v>
      </c>
      <c r="R18" s="74">
        <v>0.31677587227946502</v>
      </c>
      <c r="S18" s="57">
        <v>0.26993747663541201</v>
      </c>
      <c r="T18" s="74">
        <v>0.34042516982086102</v>
      </c>
      <c r="U18" s="57">
        <v>0.33952591451717601</v>
      </c>
      <c r="V18" s="57">
        <v>0.292015877587532</v>
      </c>
      <c r="W18" s="57">
        <v>0.18953033101549699</v>
      </c>
      <c r="X18" s="74">
        <v>0.33978849366875102</v>
      </c>
      <c r="Y18" s="57">
        <v>0.27043543038189999</v>
      </c>
      <c r="Z18" s="57">
        <v>0.33971463165410098</v>
      </c>
      <c r="AA18" s="57">
        <v>0.26747250629873298</v>
      </c>
      <c r="AB18" s="57">
        <v>0.238144061104752</v>
      </c>
      <c r="AC18" s="57">
        <v>0.25734144553266702</v>
      </c>
      <c r="AD18" s="67">
        <v>0</v>
      </c>
    </row>
    <row r="19" spans="1:30" ht="20" customHeight="1" x14ac:dyDescent="0.25">
      <c r="A19" s="59"/>
      <c r="B19" s="64">
        <v>587</v>
      </c>
      <c r="C19" s="54">
        <v>43</v>
      </c>
      <c r="D19" s="54">
        <v>304</v>
      </c>
      <c r="E19" s="54">
        <v>62</v>
      </c>
      <c r="F19" s="54">
        <v>26</v>
      </c>
      <c r="G19" s="54">
        <v>57</v>
      </c>
      <c r="H19" s="71">
        <v>46</v>
      </c>
      <c r="I19" s="54">
        <v>279</v>
      </c>
      <c r="J19" s="54">
        <v>68</v>
      </c>
      <c r="K19" s="54">
        <v>31</v>
      </c>
      <c r="L19" s="54">
        <v>14</v>
      </c>
      <c r="M19" s="71">
        <v>79</v>
      </c>
      <c r="N19" s="54">
        <v>242</v>
      </c>
      <c r="O19" s="54">
        <v>61</v>
      </c>
      <c r="P19" s="71">
        <v>304</v>
      </c>
      <c r="Q19" s="54">
        <v>122</v>
      </c>
      <c r="R19" s="71">
        <v>306</v>
      </c>
      <c r="S19" s="54">
        <v>278</v>
      </c>
      <c r="T19" s="71">
        <v>188</v>
      </c>
      <c r="U19" s="54">
        <v>165</v>
      </c>
      <c r="V19" s="54">
        <v>145</v>
      </c>
      <c r="W19" s="54">
        <v>90</v>
      </c>
      <c r="X19" s="71">
        <v>163</v>
      </c>
      <c r="Y19" s="54">
        <v>90</v>
      </c>
      <c r="Z19" s="54">
        <v>91</v>
      </c>
      <c r="AA19" s="54">
        <v>176</v>
      </c>
      <c r="AB19" s="54">
        <v>23</v>
      </c>
      <c r="AC19" s="54">
        <v>44</v>
      </c>
      <c r="AD19" s="64">
        <v>0</v>
      </c>
    </row>
    <row r="20" spans="1:30" ht="20" customHeight="1" x14ac:dyDescent="0.25">
      <c r="A20" s="60" t="s">
        <v>101</v>
      </c>
      <c r="B20" s="65">
        <v>0.43626133843048998</v>
      </c>
      <c r="C20" s="55">
        <v>0.61832602051788699</v>
      </c>
      <c r="D20" s="55">
        <v>7.4119197374838894E-2</v>
      </c>
      <c r="E20" s="55">
        <v>0.29979735495662602</v>
      </c>
      <c r="F20" s="55">
        <v>0.778952767853064</v>
      </c>
      <c r="G20" s="55">
        <v>0.40868203186116198</v>
      </c>
      <c r="H20" s="72">
        <v>0.63818490004434303</v>
      </c>
      <c r="I20" s="55">
        <v>0.189242378450309</v>
      </c>
      <c r="J20" s="55">
        <v>0.32580403245113798</v>
      </c>
      <c r="K20" s="55">
        <v>0.46389134698928702</v>
      </c>
      <c r="L20" s="55">
        <v>0.81786952736725205</v>
      </c>
      <c r="M20" s="72">
        <v>0.66641206126374797</v>
      </c>
      <c r="N20" s="55">
        <v>0.20444745282805399</v>
      </c>
      <c r="O20" s="55">
        <v>0.32784613379142102</v>
      </c>
      <c r="P20" s="72">
        <v>0.30540642354545</v>
      </c>
      <c r="Q20" s="55">
        <v>0.63672413043285603</v>
      </c>
      <c r="R20" s="72">
        <v>0.45763343386727701</v>
      </c>
      <c r="S20" s="55">
        <v>0.41459850086586902</v>
      </c>
      <c r="T20" s="72">
        <v>0.34950766090385998</v>
      </c>
      <c r="U20" s="55">
        <v>0.39734566108960301</v>
      </c>
      <c r="V20" s="55">
        <v>0.44548562785167301</v>
      </c>
      <c r="W20" s="55">
        <v>0.56754053537829896</v>
      </c>
      <c r="X20" s="72">
        <v>0.39135835321250201</v>
      </c>
      <c r="Y20" s="55">
        <v>0.44918925448424701</v>
      </c>
      <c r="Z20" s="55">
        <v>0.41283968391510201</v>
      </c>
      <c r="AA20" s="55">
        <v>0.48695094648773302</v>
      </c>
      <c r="AB20" s="55">
        <v>0.45888146888175102</v>
      </c>
      <c r="AC20" s="55">
        <v>0.366292156453633</v>
      </c>
      <c r="AD20" s="65">
        <v>0</v>
      </c>
    </row>
    <row r="21" spans="1:30" ht="20" customHeight="1" x14ac:dyDescent="0.25">
      <c r="A21" s="61"/>
      <c r="B21" s="68">
        <v>876</v>
      </c>
      <c r="C21" s="62">
        <v>167</v>
      </c>
      <c r="D21" s="62">
        <v>31</v>
      </c>
      <c r="E21" s="62">
        <v>47</v>
      </c>
      <c r="F21" s="62">
        <v>301</v>
      </c>
      <c r="G21" s="62">
        <v>69</v>
      </c>
      <c r="H21" s="77">
        <v>216</v>
      </c>
      <c r="I21" s="62">
        <v>91</v>
      </c>
      <c r="J21" s="62">
        <v>57</v>
      </c>
      <c r="K21" s="62">
        <v>45</v>
      </c>
      <c r="L21" s="62">
        <v>167</v>
      </c>
      <c r="M21" s="77">
        <v>385</v>
      </c>
      <c r="N21" s="62">
        <v>87</v>
      </c>
      <c r="O21" s="62">
        <v>45</v>
      </c>
      <c r="P21" s="77">
        <v>210</v>
      </c>
      <c r="Q21" s="62">
        <v>448</v>
      </c>
      <c r="R21" s="77">
        <v>442</v>
      </c>
      <c r="S21" s="62">
        <v>427</v>
      </c>
      <c r="T21" s="77">
        <v>193</v>
      </c>
      <c r="U21" s="62">
        <v>194</v>
      </c>
      <c r="V21" s="62">
        <v>221</v>
      </c>
      <c r="W21" s="62">
        <v>269</v>
      </c>
      <c r="X21" s="77">
        <v>188</v>
      </c>
      <c r="Y21" s="62">
        <v>149</v>
      </c>
      <c r="Z21" s="62">
        <v>111</v>
      </c>
      <c r="AA21" s="62">
        <v>320</v>
      </c>
      <c r="AB21" s="62">
        <v>44</v>
      </c>
      <c r="AC21" s="62">
        <v>63</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3" display="Return to index" xr:uid="{49BE9397-2EF6-4997-A194-60E5DA67BAD8}"/>
  </hyperlinks>
  <pageMargins left="0.75" right="0.75" top="0.75" bottom="0.5" header="0.5" footer="0.7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8.4891900691883904E-2</v>
      </c>
      <c r="C6" s="53">
        <v>2.89263771095296E-2</v>
      </c>
      <c r="D6" s="53">
        <v>0.24853941670612401</v>
      </c>
      <c r="E6" s="53">
        <v>0.122900676695275</v>
      </c>
      <c r="F6" s="53">
        <v>1.04867337852855E-2</v>
      </c>
      <c r="G6" s="53">
        <v>7.9860620573416197E-2</v>
      </c>
      <c r="H6" s="70">
        <v>3.3653780175154302E-2</v>
      </c>
      <c r="I6" s="53">
        <v>0.179888447035296</v>
      </c>
      <c r="J6" s="53">
        <v>0.14510665976758999</v>
      </c>
      <c r="K6" s="53">
        <v>5.5088908562652798E-2</v>
      </c>
      <c r="L6" s="53">
        <v>8.7854955637441893E-3</v>
      </c>
      <c r="M6" s="70">
        <v>2.9738176040352601E-2</v>
      </c>
      <c r="N6" s="53">
        <v>0.18699856343503901</v>
      </c>
      <c r="O6" s="53">
        <v>0.148943362488975</v>
      </c>
      <c r="P6" s="70">
        <v>0.132469185206951</v>
      </c>
      <c r="Q6" s="53">
        <v>4.73464267815965E-2</v>
      </c>
      <c r="R6" s="70">
        <v>9.0768555615579102E-2</v>
      </c>
      <c r="S6" s="53">
        <v>8.0377363261938103E-2</v>
      </c>
      <c r="T6" s="70">
        <v>0.125520263850147</v>
      </c>
      <c r="U6" s="53">
        <v>8.2803084409385899E-2</v>
      </c>
      <c r="V6" s="53">
        <v>8.3068199483230604E-2</v>
      </c>
      <c r="W6" s="53">
        <v>4.1704328966330598E-2</v>
      </c>
      <c r="X6" s="70">
        <v>9.8325876541740603E-2</v>
      </c>
      <c r="Y6" s="53">
        <v>7.44780897255541E-2</v>
      </c>
      <c r="Z6" s="53">
        <v>0.110284102061161</v>
      </c>
      <c r="AA6" s="53">
        <v>7.19838776812744E-2</v>
      </c>
      <c r="AB6" s="53">
        <v>7.4223527895140098E-2</v>
      </c>
      <c r="AC6" s="53">
        <v>8.3261042256086507E-2</v>
      </c>
      <c r="AD6" s="63">
        <v>0</v>
      </c>
    </row>
    <row r="7" spans="1:30" ht="20" customHeight="1" x14ac:dyDescent="0.25">
      <c r="A7" s="59"/>
      <c r="B7" s="64">
        <v>170</v>
      </c>
      <c r="C7" s="54">
        <v>8</v>
      </c>
      <c r="D7" s="54">
        <v>105</v>
      </c>
      <c r="E7" s="54">
        <v>19</v>
      </c>
      <c r="F7" s="54">
        <v>4</v>
      </c>
      <c r="G7" s="54">
        <v>13</v>
      </c>
      <c r="H7" s="71">
        <v>11</v>
      </c>
      <c r="I7" s="54">
        <v>87</v>
      </c>
      <c r="J7" s="54">
        <v>25</v>
      </c>
      <c r="K7" s="54">
        <v>5</v>
      </c>
      <c r="L7" s="54">
        <v>2</v>
      </c>
      <c r="M7" s="71">
        <v>17</v>
      </c>
      <c r="N7" s="54">
        <v>80</v>
      </c>
      <c r="O7" s="54">
        <v>20</v>
      </c>
      <c r="P7" s="71">
        <v>91</v>
      </c>
      <c r="Q7" s="54">
        <v>33</v>
      </c>
      <c r="R7" s="71">
        <v>88</v>
      </c>
      <c r="S7" s="54">
        <v>83</v>
      </c>
      <c r="T7" s="71">
        <v>69</v>
      </c>
      <c r="U7" s="54">
        <v>40</v>
      </c>
      <c r="V7" s="54">
        <v>41</v>
      </c>
      <c r="W7" s="54">
        <v>20</v>
      </c>
      <c r="X7" s="71">
        <v>47</v>
      </c>
      <c r="Y7" s="54">
        <v>25</v>
      </c>
      <c r="Z7" s="54">
        <v>30</v>
      </c>
      <c r="AA7" s="54">
        <v>47</v>
      </c>
      <c r="AB7" s="54">
        <v>7</v>
      </c>
      <c r="AC7" s="54">
        <v>14</v>
      </c>
      <c r="AD7" s="64">
        <v>0</v>
      </c>
    </row>
    <row r="8" spans="1:30" ht="20" customHeight="1" x14ac:dyDescent="0.25">
      <c r="A8" s="60" t="s">
        <v>95</v>
      </c>
      <c r="B8" s="65">
        <v>0.20794970006371499</v>
      </c>
      <c r="C8" s="55">
        <v>9.0899963616386706E-2</v>
      </c>
      <c r="D8" s="55">
        <v>0.462078114996753</v>
      </c>
      <c r="E8" s="55">
        <v>0.30302019239729</v>
      </c>
      <c r="F8" s="55">
        <v>7.9182211352413295E-2</v>
      </c>
      <c r="G8" s="55">
        <v>0.26905224475342898</v>
      </c>
      <c r="H8" s="72">
        <v>6.3991958187302994E-2</v>
      </c>
      <c r="I8" s="55">
        <v>0.39644357193698399</v>
      </c>
      <c r="J8" s="55">
        <v>0.232576281371491</v>
      </c>
      <c r="K8" s="55">
        <v>0.28764838733623499</v>
      </c>
      <c r="L8" s="55">
        <v>6.2779025384240406E-2</v>
      </c>
      <c r="M8" s="72">
        <v>9.1971302210875502E-2</v>
      </c>
      <c r="N8" s="55">
        <v>0.36289745485514002</v>
      </c>
      <c r="O8" s="55">
        <v>0.31539140459834702</v>
      </c>
      <c r="P8" s="72">
        <v>0.312953961710777</v>
      </c>
      <c r="Q8" s="55">
        <v>0.11673281818380001</v>
      </c>
      <c r="R8" s="72">
        <v>0.21743408947048101</v>
      </c>
      <c r="S8" s="55">
        <v>0.197965164107922</v>
      </c>
      <c r="T8" s="72">
        <v>0.22809677518847099</v>
      </c>
      <c r="U8" s="55">
        <v>0.253162904691968</v>
      </c>
      <c r="V8" s="55">
        <v>0.204480723604097</v>
      </c>
      <c r="W8" s="55">
        <v>0.141625726310488</v>
      </c>
      <c r="X8" s="72">
        <v>0.25691324807181398</v>
      </c>
      <c r="Y8" s="55">
        <v>0.167014716431717</v>
      </c>
      <c r="Z8" s="55">
        <v>0.18888094204210901</v>
      </c>
      <c r="AA8" s="55">
        <v>0.20777716953188499</v>
      </c>
      <c r="AB8" s="55">
        <v>0.17842109830139399</v>
      </c>
      <c r="AC8" s="55">
        <v>0.19715229719740801</v>
      </c>
      <c r="AD8" s="65">
        <v>0</v>
      </c>
    </row>
    <row r="9" spans="1:30" ht="20" customHeight="1" x14ac:dyDescent="0.25">
      <c r="A9" s="60"/>
      <c r="B9" s="66">
        <v>417</v>
      </c>
      <c r="C9" s="56">
        <v>25</v>
      </c>
      <c r="D9" s="56">
        <v>195</v>
      </c>
      <c r="E9" s="56">
        <v>48</v>
      </c>
      <c r="F9" s="56">
        <v>31</v>
      </c>
      <c r="G9" s="56">
        <v>45</v>
      </c>
      <c r="H9" s="73">
        <v>22</v>
      </c>
      <c r="I9" s="56">
        <v>191</v>
      </c>
      <c r="J9" s="56">
        <v>41</v>
      </c>
      <c r="K9" s="56">
        <v>28</v>
      </c>
      <c r="L9" s="56">
        <v>13</v>
      </c>
      <c r="M9" s="73">
        <v>53</v>
      </c>
      <c r="N9" s="56">
        <v>155</v>
      </c>
      <c r="O9" s="56">
        <v>43</v>
      </c>
      <c r="P9" s="73">
        <v>216</v>
      </c>
      <c r="Q9" s="56">
        <v>82</v>
      </c>
      <c r="R9" s="73">
        <v>210</v>
      </c>
      <c r="S9" s="56">
        <v>204</v>
      </c>
      <c r="T9" s="73">
        <v>126</v>
      </c>
      <c r="U9" s="56">
        <v>123</v>
      </c>
      <c r="V9" s="56">
        <v>101</v>
      </c>
      <c r="W9" s="56">
        <v>67</v>
      </c>
      <c r="X9" s="73">
        <v>123</v>
      </c>
      <c r="Y9" s="56">
        <v>55</v>
      </c>
      <c r="Z9" s="56">
        <v>51</v>
      </c>
      <c r="AA9" s="56">
        <v>137</v>
      </c>
      <c r="AB9" s="56">
        <v>17</v>
      </c>
      <c r="AC9" s="56">
        <v>34</v>
      </c>
      <c r="AD9" s="66">
        <v>0</v>
      </c>
    </row>
    <row r="10" spans="1:30" ht="20" customHeight="1" x14ac:dyDescent="0.25">
      <c r="A10" s="59" t="s">
        <v>96</v>
      </c>
      <c r="B10" s="67">
        <v>0.223925314597475</v>
      </c>
      <c r="C10" s="57">
        <v>0.25738838638414702</v>
      </c>
      <c r="D10" s="57">
        <v>0.18713309606449099</v>
      </c>
      <c r="E10" s="57">
        <v>0.24030939065302601</v>
      </c>
      <c r="F10" s="57">
        <v>0.119484600839752</v>
      </c>
      <c r="G10" s="57">
        <v>0.23820611398722</v>
      </c>
      <c r="H10" s="74">
        <v>0.25121332160622001</v>
      </c>
      <c r="I10" s="57">
        <v>0.19357181329391299</v>
      </c>
      <c r="J10" s="57">
        <v>0.237673380407494</v>
      </c>
      <c r="K10" s="57">
        <v>0.28817152728090101</v>
      </c>
      <c r="L10" s="57">
        <v>9.6260232392038694E-2</v>
      </c>
      <c r="M10" s="74">
        <v>0.19228920861219501</v>
      </c>
      <c r="N10" s="57">
        <v>0.22819384260053099</v>
      </c>
      <c r="O10" s="57">
        <v>0.222964879903919</v>
      </c>
      <c r="P10" s="74">
        <v>0.22023138112172999</v>
      </c>
      <c r="Q10" s="57">
        <v>0.19034522949190999</v>
      </c>
      <c r="R10" s="74">
        <v>0.195245425792021</v>
      </c>
      <c r="S10" s="57">
        <v>0.25243579137619498</v>
      </c>
      <c r="T10" s="74">
        <v>0.23378599793666699</v>
      </c>
      <c r="U10" s="57">
        <v>0.24734625622254799</v>
      </c>
      <c r="V10" s="57">
        <v>0.21457835370642001</v>
      </c>
      <c r="W10" s="57">
        <v>0.198129874395606</v>
      </c>
      <c r="X10" s="74">
        <v>0.223729213605252</v>
      </c>
      <c r="Y10" s="57">
        <v>0.24214117656471301</v>
      </c>
      <c r="Z10" s="57">
        <v>0.262577472032755</v>
      </c>
      <c r="AA10" s="57">
        <v>0.19789185231796899</v>
      </c>
      <c r="AB10" s="57">
        <v>0.18324769764577301</v>
      </c>
      <c r="AC10" s="57">
        <v>0.251693743896647</v>
      </c>
      <c r="AD10" s="67">
        <v>0</v>
      </c>
    </row>
    <row r="11" spans="1:30" ht="20" customHeight="1" x14ac:dyDescent="0.25">
      <c r="A11" s="59"/>
      <c r="B11" s="64">
        <v>449</v>
      </c>
      <c r="C11" s="54">
        <v>69</v>
      </c>
      <c r="D11" s="54">
        <v>79</v>
      </c>
      <c r="E11" s="54">
        <v>38</v>
      </c>
      <c r="F11" s="54">
        <v>46</v>
      </c>
      <c r="G11" s="54">
        <v>40</v>
      </c>
      <c r="H11" s="71">
        <v>85</v>
      </c>
      <c r="I11" s="54">
        <v>93</v>
      </c>
      <c r="J11" s="54">
        <v>42</v>
      </c>
      <c r="K11" s="54">
        <v>28</v>
      </c>
      <c r="L11" s="54">
        <v>20</v>
      </c>
      <c r="M11" s="71">
        <v>111</v>
      </c>
      <c r="N11" s="54">
        <v>97</v>
      </c>
      <c r="O11" s="54">
        <v>30</v>
      </c>
      <c r="P11" s="71">
        <v>152</v>
      </c>
      <c r="Q11" s="54">
        <v>134</v>
      </c>
      <c r="R11" s="71">
        <v>188</v>
      </c>
      <c r="S11" s="54">
        <v>260</v>
      </c>
      <c r="T11" s="71">
        <v>129</v>
      </c>
      <c r="U11" s="54">
        <v>121</v>
      </c>
      <c r="V11" s="54">
        <v>106</v>
      </c>
      <c r="W11" s="54">
        <v>94</v>
      </c>
      <c r="X11" s="71">
        <v>108</v>
      </c>
      <c r="Y11" s="54">
        <v>80</v>
      </c>
      <c r="Z11" s="54">
        <v>70</v>
      </c>
      <c r="AA11" s="54">
        <v>130</v>
      </c>
      <c r="AB11" s="54">
        <v>18</v>
      </c>
      <c r="AC11" s="54">
        <v>43</v>
      </c>
      <c r="AD11" s="64">
        <v>0</v>
      </c>
    </row>
    <row r="12" spans="1:30" ht="20" customHeight="1" x14ac:dyDescent="0.25">
      <c r="A12" s="60" t="s">
        <v>97</v>
      </c>
      <c r="B12" s="65">
        <v>0.172204347946737</v>
      </c>
      <c r="C12" s="55">
        <v>0.284765351823621</v>
      </c>
      <c r="D12" s="55">
        <v>4.8692285918047799E-2</v>
      </c>
      <c r="E12" s="55">
        <v>0.19495658936780899</v>
      </c>
      <c r="F12" s="55">
        <v>0.22043456696223901</v>
      </c>
      <c r="G12" s="55">
        <v>0.20100874561625701</v>
      </c>
      <c r="H12" s="72">
        <v>0.25736683841270602</v>
      </c>
      <c r="I12" s="55">
        <v>9.8762565325091298E-2</v>
      </c>
      <c r="J12" s="55">
        <v>0.20162675746895301</v>
      </c>
      <c r="K12" s="55">
        <v>0.23609604274705601</v>
      </c>
      <c r="L12" s="55">
        <v>0.22163430448906099</v>
      </c>
      <c r="M12" s="72">
        <v>0.23169439365480199</v>
      </c>
      <c r="N12" s="55">
        <v>9.4177191558886805E-2</v>
      </c>
      <c r="O12" s="55">
        <v>0.15998894530993299</v>
      </c>
      <c r="P12" s="72">
        <v>0.16604065619886901</v>
      </c>
      <c r="Q12" s="55">
        <v>0.193576855143784</v>
      </c>
      <c r="R12" s="72">
        <v>0.18641564199993299</v>
      </c>
      <c r="S12" s="55">
        <v>0.157101120101067</v>
      </c>
      <c r="T12" s="72">
        <v>0.155115871123333</v>
      </c>
      <c r="U12" s="55">
        <v>0.165516548359673</v>
      </c>
      <c r="V12" s="55">
        <v>0.17958884390536101</v>
      </c>
      <c r="W12" s="55">
        <v>0.191237845725863</v>
      </c>
      <c r="X12" s="72">
        <v>0.160945147796447</v>
      </c>
      <c r="Y12" s="55">
        <v>0.186911914829193</v>
      </c>
      <c r="Z12" s="55">
        <v>0.195080623402349</v>
      </c>
      <c r="AA12" s="55">
        <v>0.170763656400376</v>
      </c>
      <c r="AB12" s="55">
        <v>0.18947310542944201</v>
      </c>
      <c r="AC12" s="55">
        <v>0.13521052455458701</v>
      </c>
      <c r="AD12" s="65">
        <v>0</v>
      </c>
    </row>
    <row r="13" spans="1:30" ht="20" customHeight="1" x14ac:dyDescent="0.25">
      <c r="A13" s="60"/>
      <c r="B13" s="66">
        <v>346</v>
      </c>
      <c r="C13" s="56">
        <v>77</v>
      </c>
      <c r="D13" s="56">
        <v>21</v>
      </c>
      <c r="E13" s="56">
        <v>31</v>
      </c>
      <c r="F13" s="56">
        <v>85</v>
      </c>
      <c r="G13" s="56">
        <v>34</v>
      </c>
      <c r="H13" s="73">
        <v>87</v>
      </c>
      <c r="I13" s="56">
        <v>48</v>
      </c>
      <c r="J13" s="56">
        <v>35</v>
      </c>
      <c r="K13" s="56">
        <v>23</v>
      </c>
      <c r="L13" s="56">
        <v>45</v>
      </c>
      <c r="M13" s="73">
        <v>134</v>
      </c>
      <c r="N13" s="56">
        <v>40</v>
      </c>
      <c r="O13" s="56">
        <v>22</v>
      </c>
      <c r="P13" s="73">
        <v>114</v>
      </c>
      <c r="Q13" s="56">
        <v>136</v>
      </c>
      <c r="R13" s="73">
        <v>180</v>
      </c>
      <c r="S13" s="56">
        <v>162</v>
      </c>
      <c r="T13" s="73">
        <v>85</v>
      </c>
      <c r="U13" s="56">
        <v>81</v>
      </c>
      <c r="V13" s="56">
        <v>89</v>
      </c>
      <c r="W13" s="56">
        <v>91</v>
      </c>
      <c r="X13" s="73">
        <v>77</v>
      </c>
      <c r="Y13" s="56">
        <v>62</v>
      </c>
      <c r="Z13" s="56">
        <v>52</v>
      </c>
      <c r="AA13" s="56">
        <v>112</v>
      </c>
      <c r="AB13" s="56">
        <v>18</v>
      </c>
      <c r="AC13" s="56">
        <v>23</v>
      </c>
      <c r="AD13" s="66">
        <v>0</v>
      </c>
    </row>
    <row r="14" spans="1:30" ht="20" customHeight="1" x14ac:dyDescent="0.25">
      <c r="A14" s="59" t="s">
        <v>98</v>
      </c>
      <c r="B14" s="67">
        <v>0.236369144062335</v>
      </c>
      <c r="C14" s="57">
        <v>0.301786352727556</v>
      </c>
      <c r="D14" s="57">
        <v>5.6502180954121003E-3</v>
      </c>
      <c r="E14" s="57">
        <v>8.03418762027341E-2</v>
      </c>
      <c r="F14" s="57">
        <v>0.55551073386656102</v>
      </c>
      <c r="G14" s="57">
        <v>0.16550073678194299</v>
      </c>
      <c r="H14" s="74">
        <v>0.35951503447459598</v>
      </c>
      <c r="I14" s="57">
        <v>8.4178320674157897E-2</v>
      </c>
      <c r="J14" s="57">
        <v>0.118100460454754</v>
      </c>
      <c r="K14" s="57">
        <v>0.108821994837054</v>
      </c>
      <c r="L14" s="57">
        <v>0.586491370114543</v>
      </c>
      <c r="M14" s="74">
        <v>0.41540426676063802</v>
      </c>
      <c r="N14" s="57">
        <v>8.4050442140714998E-2</v>
      </c>
      <c r="O14" s="57">
        <v>0.122320224927608</v>
      </c>
      <c r="P14" s="74">
        <v>0.119490199646599</v>
      </c>
      <c r="Q14" s="57">
        <v>0.408586463999001</v>
      </c>
      <c r="R14" s="74">
        <v>0.25520174077095398</v>
      </c>
      <c r="S14" s="57">
        <v>0.218548518405908</v>
      </c>
      <c r="T14" s="74">
        <v>0.15983041868546399</v>
      </c>
      <c r="U14" s="57">
        <v>0.19157608558934699</v>
      </c>
      <c r="V14" s="57">
        <v>0.25585387290026301</v>
      </c>
      <c r="W14" s="57">
        <v>0.351093126922847</v>
      </c>
      <c r="X14" s="74">
        <v>0.195581399664324</v>
      </c>
      <c r="Y14" s="57">
        <v>0.24793321033848401</v>
      </c>
      <c r="Z14" s="57">
        <v>0.20936402952578101</v>
      </c>
      <c r="AA14" s="57">
        <v>0.283450671261676</v>
      </c>
      <c r="AB14" s="57">
        <v>0.236756554781379</v>
      </c>
      <c r="AC14" s="57">
        <v>0.18956275342922499</v>
      </c>
      <c r="AD14" s="67">
        <v>0</v>
      </c>
    </row>
    <row r="15" spans="1:30" ht="20" customHeight="1" x14ac:dyDescent="0.25">
      <c r="A15" s="59"/>
      <c r="B15" s="64">
        <v>474</v>
      </c>
      <c r="C15" s="54">
        <v>81</v>
      </c>
      <c r="D15" s="54">
        <v>2</v>
      </c>
      <c r="E15" s="54">
        <v>13</v>
      </c>
      <c r="F15" s="54">
        <v>215</v>
      </c>
      <c r="G15" s="54">
        <v>28</v>
      </c>
      <c r="H15" s="71">
        <v>122</v>
      </c>
      <c r="I15" s="54">
        <v>41</v>
      </c>
      <c r="J15" s="54">
        <v>21</v>
      </c>
      <c r="K15" s="54">
        <v>10</v>
      </c>
      <c r="L15" s="54">
        <v>120</v>
      </c>
      <c r="M15" s="71">
        <v>240</v>
      </c>
      <c r="N15" s="54">
        <v>36</v>
      </c>
      <c r="O15" s="54">
        <v>17</v>
      </c>
      <c r="P15" s="71">
        <v>82</v>
      </c>
      <c r="Q15" s="54">
        <v>287</v>
      </c>
      <c r="R15" s="71">
        <v>246</v>
      </c>
      <c r="S15" s="54">
        <v>225</v>
      </c>
      <c r="T15" s="71">
        <v>88</v>
      </c>
      <c r="U15" s="54">
        <v>93</v>
      </c>
      <c r="V15" s="54">
        <v>127</v>
      </c>
      <c r="W15" s="54">
        <v>166</v>
      </c>
      <c r="X15" s="71">
        <v>94</v>
      </c>
      <c r="Y15" s="54">
        <v>82</v>
      </c>
      <c r="Z15" s="54">
        <v>56</v>
      </c>
      <c r="AA15" s="54">
        <v>187</v>
      </c>
      <c r="AB15" s="54">
        <v>23</v>
      </c>
      <c r="AC15" s="54">
        <v>32</v>
      </c>
      <c r="AD15" s="64">
        <v>0</v>
      </c>
    </row>
    <row r="16" spans="1:30" ht="20" customHeight="1" x14ac:dyDescent="0.25">
      <c r="A16" s="60" t="s">
        <v>99</v>
      </c>
      <c r="B16" s="65">
        <v>7.4659592637853101E-2</v>
      </c>
      <c r="C16" s="55">
        <v>3.6233568338759403E-2</v>
      </c>
      <c r="D16" s="55">
        <v>4.7906868219171797E-2</v>
      </c>
      <c r="E16" s="55">
        <v>5.8471274683866703E-2</v>
      </c>
      <c r="F16" s="55">
        <v>1.49011531937487E-2</v>
      </c>
      <c r="G16" s="55">
        <v>4.6371538287735603E-2</v>
      </c>
      <c r="H16" s="72">
        <v>3.4259067144021202E-2</v>
      </c>
      <c r="I16" s="55">
        <v>4.7155281734558199E-2</v>
      </c>
      <c r="J16" s="55">
        <v>6.4916460529717404E-2</v>
      </c>
      <c r="K16" s="55">
        <v>2.4173139236101E-2</v>
      </c>
      <c r="L16" s="55">
        <v>2.4049572056371898E-2</v>
      </c>
      <c r="M16" s="72">
        <v>3.8902652721137798E-2</v>
      </c>
      <c r="N16" s="55">
        <v>4.3682505409688703E-2</v>
      </c>
      <c r="O16" s="55">
        <v>3.0391182771219299E-2</v>
      </c>
      <c r="P16" s="72">
        <v>4.8814616115072901E-2</v>
      </c>
      <c r="Q16" s="55">
        <v>4.3412206399908997E-2</v>
      </c>
      <c r="R16" s="72">
        <v>5.4934546351032502E-2</v>
      </c>
      <c r="S16" s="55">
        <v>9.3572042746971507E-2</v>
      </c>
      <c r="T16" s="72">
        <v>9.7650673215918096E-2</v>
      </c>
      <c r="U16" s="55">
        <v>5.95951207270769E-2</v>
      </c>
      <c r="V16" s="55">
        <v>6.24300064006304E-2</v>
      </c>
      <c r="W16" s="55">
        <v>7.6209097678864399E-2</v>
      </c>
      <c r="X16" s="72">
        <v>6.4505114320421802E-2</v>
      </c>
      <c r="Y16" s="55">
        <v>8.1520892110339596E-2</v>
      </c>
      <c r="Z16" s="55">
        <v>3.38128309358455E-2</v>
      </c>
      <c r="AA16" s="55">
        <v>6.81327728068188E-2</v>
      </c>
      <c r="AB16" s="55">
        <v>0.13787801594687299</v>
      </c>
      <c r="AC16" s="55">
        <v>0.14311963866604499</v>
      </c>
      <c r="AD16" s="65">
        <v>0</v>
      </c>
    </row>
    <row r="17" spans="1:30" ht="20" customHeight="1" x14ac:dyDescent="0.25">
      <c r="A17" s="60"/>
      <c r="B17" s="66">
        <v>150</v>
      </c>
      <c r="C17" s="56">
        <v>10</v>
      </c>
      <c r="D17" s="56">
        <v>20</v>
      </c>
      <c r="E17" s="56">
        <v>9</v>
      </c>
      <c r="F17" s="56">
        <v>6</v>
      </c>
      <c r="G17" s="56">
        <v>8</v>
      </c>
      <c r="H17" s="73">
        <v>12</v>
      </c>
      <c r="I17" s="56">
        <v>23</v>
      </c>
      <c r="J17" s="56">
        <v>11</v>
      </c>
      <c r="K17" s="56">
        <v>2</v>
      </c>
      <c r="L17" s="56">
        <v>5</v>
      </c>
      <c r="M17" s="73">
        <v>22</v>
      </c>
      <c r="N17" s="56">
        <v>19</v>
      </c>
      <c r="O17" s="56">
        <v>4</v>
      </c>
      <c r="P17" s="73">
        <v>34</v>
      </c>
      <c r="Q17" s="56">
        <v>31</v>
      </c>
      <c r="R17" s="73">
        <v>53</v>
      </c>
      <c r="S17" s="56">
        <v>96</v>
      </c>
      <c r="T17" s="73">
        <v>54</v>
      </c>
      <c r="U17" s="56">
        <v>29</v>
      </c>
      <c r="V17" s="56">
        <v>31</v>
      </c>
      <c r="W17" s="56">
        <v>36</v>
      </c>
      <c r="X17" s="73">
        <v>31</v>
      </c>
      <c r="Y17" s="56">
        <v>27</v>
      </c>
      <c r="Z17" s="56">
        <v>9</v>
      </c>
      <c r="AA17" s="56">
        <v>45</v>
      </c>
      <c r="AB17" s="56">
        <v>13</v>
      </c>
      <c r="AC17" s="56">
        <v>25</v>
      </c>
      <c r="AD17" s="66">
        <v>0</v>
      </c>
    </row>
    <row r="18" spans="1:30" ht="20" customHeight="1" x14ac:dyDescent="0.25">
      <c r="A18" s="59" t="s">
        <v>100</v>
      </c>
      <c r="B18" s="67">
        <v>0.29284160075559901</v>
      </c>
      <c r="C18" s="57">
        <v>0.119826340725916</v>
      </c>
      <c r="D18" s="57">
        <v>0.710617531702877</v>
      </c>
      <c r="E18" s="57">
        <v>0.42592086909256399</v>
      </c>
      <c r="F18" s="57">
        <v>8.9668945137698797E-2</v>
      </c>
      <c r="G18" s="57">
        <v>0.34891286532684501</v>
      </c>
      <c r="H18" s="74">
        <v>9.7645738362457199E-2</v>
      </c>
      <c r="I18" s="57">
        <v>0.57633201897228004</v>
      </c>
      <c r="J18" s="57">
        <v>0.37768294113908102</v>
      </c>
      <c r="K18" s="57">
        <v>0.34273729589888802</v>
      </c>
      <c r="L18" s="57">
        <v>7.15645209479846E-2</v>
      </c>
      <c r="M18" s="74">
        <v>0.12170947825122801</v>
      </c>
      <c r="N18" s="57">
        <v>0.54989601829017898</v>
      </c>
      <c r="O18" s="57">
        <v>0.46433476708732102</v>
      </c>
      <c r="P18" s="74">
        <v>0.445423146917728</v>
      </c>
      <c r="Q18" s="57">
        <v>0.164079244965397</v>
      </c>
      <c r="R18" s="74">
        <v>0.30820264508605999</v>
      </c>
      <c r="S18" s="57">
        <v>0.27834252736985898</v>
      </c>
      <c r="T18" s="74">
        <v>0.35361703903861802</v>
      </c>
      <c r="U18" s="57">
        <v>0.335965989101354</v>
      </c>
      <c r="V18" s="57">
        <v>0.28754892308732699</v>
      </c>
      <c r="W18" s="57">
        <v>0.183330055276819</v>
      </c>
      <c r="X18" s="74">
        <v>0.355239124613555</v>
      </c>
      <c r="Y18" s="57">
        <v>0.24149280615727101</v>
      </c>
      <c r="Z18" s="57">
        <v>0.29916504410326999</v>
      </c>
      <c r="AA18" s="57">
        <v>0.27976104721315898</v>
      </c>
      <c r="AB18" s="57">
        <v>0.25264462619653399</v>
      </c>
      <c r="AC18" s="57">
        <v>0.280413339453495</v>
      </c>
      <c r="AD18" s="67">
        <v>0</v>
      </c>
    </row>
    <row r="19" spans="1:30" ht="20" customHeight="1" x14ac:dyDescent="0.25">
      <c r="A19" s="59"/>
      <c r="B19" s="64">
        <v>588</v>
      </c>
      <c r="C19" s="54">
        <v>32</v>
      </c>
      <c r="D19" s="54">
        <v>300</v>
      </c>
      <c r="E19" s="54">
        <v>67</v>
      </c>
      <c r="F19" s="54">
        <v>35</v>
      </c>
      <c r="G19" s="54">
        <v>59</v>
      </c>
      <c r="H19" s="71">
        <v>33</v>
      </c>
      <c r="I19" s="54">
        <v>278</v>
      </c>
      <c r="J19" s="54">
        <v>66</v>
      </c>
      <c r="K19" s="54">
        <v>33</v>
      </c>
      <c r="L19" s="54">
        <v>15</v>
      </c>
      <c r="M19" s="71">
        <v>70</v>
      </c>
      <c r="N19" s="54">
        <v>235</v>
      </c>
      <c r="O19" s="54">
        <v>63</v>
      </c>
      <c r="P19" s="71">
        <v>307</v>
      </c>
      <c r="Q19" s="54">
        <v>115</v>
      </c>
      <c r="R19" s="71">
        <v>297</v>
      </c>
      <c r="S19" s="54">
        <v>287</v>
      </c>
      <c r="T19" s="71">
        <v>195</v>
      </c>
      <c r="U19" s="54">
        <v>164</v>
      </c>
      <c r="V19" s="54">
        <v>142</v>
      </c>
      <c r="W19" s="54">
        <v>87</v>
      </c>
      <c r="X19" s="71">
        <v>171</v>
      </c>
      <c r="Y19" s="54">
        <v>80</v>
      </c>
      <c r="Z19" s="54">
        <v>80</v>
      </c>
      <c r="AA19" s="54">
        <v>184</v>
      </c>
      <c r="AB19" s="54">
        <v>24</v>
      </c>
      <c r="AC19" s="54">
        <v>48</v>
      </c>
      <c r="AD19" s="64">
        <v>0</v>
      </c>
    </row>
    <row r="20" spans="1:30" ht="20" customHeight="1" x14ac:dyDescent="0.25">
      <c r="A20" s="60" t="s">
        <v>101</v>
      </c>
      <c r="B20" s="65">
        <v>0.408573492009073</v>
      </c>
      <c r="C20" s="55">
        <v>0.586551704551177</v>
      </c>
      <c r="D20" s="55">
        <v>5.43425040134599E-2</v>
      </c>
      <c r="E20" s="55">
        <v>0.27529846557054299</v>
      </c>
      <c r="F20" s="55">
        <v>0.77594530082879998</v>
      </c>
      <c r="G20" s="55">
        <v>0.36650948239819903</v>
      </c>
      <c r="H20" s="72">
        <v>0.61688187288730201</v>
      </c>
      <c r="I20" s="55">
        <v>0.18294088599924899</v>
      </c>
      <c r="J20" s="55">
        <v>0.31972721792370701</v>
      </c>
      <c r="K20" s="55">
        <v>0.34491803758410999</v>
      </c>
      <c r="L20" s="55">
        <v>0.80812567460360496</v>
      </c>
      <c r="M20" s="72">
        <v>0.64709866041543995</v>
      </c>
      <c r="N20" s="55">
        <v>0.17822763369960201</v>
      </c>
      <c r="O20" s="55">
        <v>0.28230917023754099</v>
      </c>
      <c r="P20" s="72">
        <v>0.285530855845468</v>
      </c>
      <c r="Q20" s="55">
        <v>0.60216331914278498</v>
      </c>
      <c r="R20" s="72">
        <v>0.44161738277088702</v>
      </c>
      <c r="S20" s="55">
        <v>0.37564963850697403</v>
      </c>
      <c r="T20" s="72">
        <v>0.31494628980879702</v>
      </c>
      <c r="U20" s="55">
        <v>0.35709263394902102</v>
      </c>
      <c r="V20" s="55">
        <v>0.43544271680562402</v>
      </c>
      <c r="W20" s="55">
        <v>0.54233097264871</v>
      </c>
      <c r="X20" s="72">
        <v>0.356526547460771</v>
      </c>
      <c r="Y20" s="55">
        <v>0.43484512516767698</v>
      </c>
      <c r="Z20" s="55">
        <v>0.40444465292812998</v>
      </c>
      <c r="AA20" s="55">
        <v>0.454214327662052</v>
      </c>
      <c r="AB20" s="55">
        <v>0.42622966021081998</v>
      </c>
      <c r="AC20" s="55">
        <v>0.324773277983813</v>
      </c>
      <c r="AD20" s="65">
        <v>0</v>
      </c>
    </row>
    <row r="21" spans="1:30" ht="20" customHeight="1" x14ac:dyDescent="0.25">
      <c r="A21" s="61"/>
      <c r="B21" s="68">
        <v>820</v>
      </c>
      <c r="C21" s="62">
        <v>158</v>
      </c>
      <c r="D21" s="62">
        <v>23</v>
      </c>
      <c r="E21" s="62">
        <v>43</v>
      </c>
      <c r="F21" s="62">
        <v>300</v>
      </c>
      <c r="G21" s="62">
        <v>62</v>
      </c>
      <c r="H21" s="77">
        <v>209</v>
      </c>
      <c r="I21" s="62">
        <v>88</v>
      </c>
      <c r="J21" s="62">
        <v>56</v>
      </c>
      <c r="K21" s="62">
        <v>33</v>
      </c>
      <c r="L21" s="62">
        <v>165</v>
      </c>
      <c r="M21" s="77">
        <v>374</v>
      </c>
      <c r="N21" s="62">
        <v>76</v>
      </c>
      <c r="O21" s="62">
        <v>38</v>
      </c>
      <c r="P21" s="77">
        <v>197</v>
      </c>
      <c r="Q21" s="62">
        <v>423</v>
      </c>
      <c r="R21" s="77">
        <v>426</v>
      </c>
      <c r="S21" s="62">
        <v>387</v>
      </c>
      <c r="T21" s="77">
        <v>173</v>
      </c>
      <c r="U21" s="62">
        <v>174</v>
      </c>
      <c r="V21" s="62">
        <v>216</v>
      </c>
      <c r="W21" s="62">
        <v>257</v>
      </c>
      <c r="X21" s="77">
        <v>171</v>
      </c>
      <c r="Y21" s="62">
        <v>144</v>
      </c>
      <c r="Z21" s="62">
        <v>108</v>
      </c>
      <c r="AA21" s="62">
        <v>299</v>
      </c>
      <c r="AB21" s="62">
        <v>41</v>
      </c>
      <c r="AC21" s="62">
        <v>56</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4" display="Return to index" xr:uid="{04E025F1-BA42-4E56-BE47-61EDED059984}"/>
  </hyperlinks>
  <pageMargins left="0.75" right="0.75" top="0.75" bottom="0.5" header="0.5" footer="0.7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8.3333601244812094E-2</v>
      </c>
      <c r="C6" s="53">
        <v>3.5871144058560699E-2</v>
      </c>
      <c r="D6" s="53">
        <v>0.210731633676497</v>
      </c>
      <c r="E6" s="53">
        <v>0.12291393365333</v>
      </c>
      <c r="F6" s="53">
        <v>2.75679252106108E-2</v>
      </c>
      <c r="G6" s="53">
        <v>6.2418537358722298E-2</v>
      </c>
      <c r="H6" s="70">
        <v>3.2027565855753698E-2</v>
      </c>
      <c r="I6" s="53">
        <v>0.15604357458972201</v>
      </c>
      <c r="J6" s="53">
        <v>0.128723726529752</v>
      </c>
      <c r="K6" s="53">
        <v>7.75144855678193E-2</v>
      </c>
      <c r="L6" s="53">
        <v>2.55304224095926E-2</v>
      </c>
      <c r="M6" s="70">
        <v>3.7957221893399597E-2</v>
      </c>
      <c r="N6" s="53">
        <v>0.16691762207965299</v>
      </c>
      <c r="O6" s="53">
        <v>0.14165528503577299</v>
      </c>
      <c r="P6" s="70">
        <v>0.112858770042514</v>
      </c>
      <c r="Q6" s="53">
        <v>5.6439607944809497E-2</v>
      </c>
      <c r="R6" s="70">
        <v>9.7549394052206695E-2</v>
      </c>
      <c r="S6" s="53">
        <v>7.09864407005351E-2</v>
      </c>
      <c r="T6" s="70">
        <v>0.12542598064427801</v>
      </c>
      <c r="U6" s="53">
        <v>7.9947971983358596E-2</v>
      </c>
      <c r="V6" s="53">
        <v>6.5228624793568404E-2</v>
      </c>
      <c r="W6" s="53">
        <v>5.67960831084059E-2</v>
      </c>
      <c r="X6" s="70">
        <v>0.108416016341945</v>
      </c>
      <c r="Y6" s="53">
        <v>6.7690387354748999E-2</v>
      </c>
      <c r="Z6" s="53">
        <v>9.2511841991032295E-2</v>
      </c>
      <c r="AA6" s="53">
        <v>6.8151512716788806E-2</v>
      </c>
      <c r="AB6" s="53">
        <v>9.1540347169957195E-2</v>
      </c>
      <c r="AC6" s="53">
        <v>8.2593552080058905E-2</v>
      </c>
      <c r="AD6" s="63">
        <v>0</v>
      </c>
    </row>
    <row r="7" spans="1:30" ht="20" customHeight="1" x14ac:dyDescent="0.25">
      <c r="A7" s="59"/>
      <c r="B7" s="64">
        <v>167</v>
      </c>
      <c r="C7" s="54">
        <v>10</v>
      </c>
      <c r="D7" s="54">
        <v>89</v>
      </c>
      <c r="E7" s="54">
        <v>19</v>
      </c>
      <c r="F7" s="54">
        <v>11</v>
      </c>
      <c r="G7" s="54">
        <v>10</v>
      </c>
      <c r="H7" s="71">
        <v>11</v>
      </c>
      <c r="I7" s="54">
        <v>75</v>
      </c>
      <c r="J7" s="54">
        <v>23</v>
      </c>
      <c r="K7" s="54">
        <v>7</v>
      </c>
      <c r="L7" s="54">
        <v>5</v>
      </c>
      <c r="M7" s="71">
        <v>22</v>
      </c>
      <c r="N7" s="54">
        <v>71</v>
      </c>
      <c r="O7" s="54">
        <v>19</v>
      </c>
      <c r="P7" s="71">
        <v>78</v>
      </c>
      <c r="Q7" s="54">
        <v>40</v>
      </c>
      <c r="R7" s="71">
        <v>94</v>
      </c>
      <c r="S7" s="54">
        <v>73</v>
      </c>
      <c r="T7" s="71">
        <v>69</v>
      </c>
      <c r="U7" s="54">
        <v>39</v>
      </c>
      <c r="V7" s="54">
        <v>32</v>
      </c>
      <c r="W7" s="54">
        <v>27</v>
      </c>
      <c r="X7" s="71">
        <v>52</v>
      </c>
      <c r="Y7" s="54">
        <v>22</v>
      </c>
      <c r="Z7" s="54">
        <v>25</v>
      </c>
      <c r="AA7" s="54">
        <v>45</v>
      </c>
      <c r="AB7" s="54">
        <v>9</v>
      </c>
      <c r="AC7" s="54">
        <v>14</v>
      </c>
      <c r="AD7" s="64">
        <v>0</v>
      </c>
    </row>
    <row r="8" spans="1:30" ht="20" customHeight="1" x14ac:dyDescent="0.25">
      <c r="A8" s="60" t="s">
        <v>95</v>
      </c>
      <c r="B8" s="65">
        <v>0.21260160774780101</v>
      </c>
      <c r="C8" s="55">
        <v>0.14990876125542099</v>
      </c>
      <c r="D8" s="55">
        <v>0.43610236618965598</v>
      </c>
      <c r="E8" s="55">
        <v>0.30111569698132501</v>
      </c>
      <c r="F8" s="55">
        <v>7.6931365485845601E-2</v>
      </c>
      <c r="G8" s="55">
        <v>0.23599273324598399</v>
      </c>
      <c r="H8" s="72">
        <v>0.13894040049258</v>
      </c>
      <c r="I8" s="55">
        <v>0.38660126827775398</v>
      </c>
      <c r="J8" s="55">
        <v>0.26262768868087699</v>
      </c>
      <c r="K8" s="55">
        <v>0.16340994185233901</v>
      </c>
      <c r="L8" s="55">
        <v>5.0833850065833498E-2</v>
      </c>
      <c r="M8" s="72">
        <v>0.13076207071424001</v>
      </c>
      <c r="N8" s="55">
        <v>0.36682671324723398</v>
      </c>
      <c r="O8" s="55">
        <v>0.27274298503160099</v>
      </c>
      <c r="P8" s="72">
        <v>0.30087585861794802</v>
      </c>
      <c r="Q8" s="55">
        <v>0.144515128320617</v>
      </c>
      <c r="R8" s="72">
        <v>0.21796661051980401</v>
      </c>
      <c r="S8" s="55">
        <v>0.20846694966308099</v>
      </c>
      <c r="T8" s="72">
        <v>0.24259663780357299</v>
      </c>
      <c r="U8" s="55">
        <v>0.21445459371157699</v>
      </c>
      <c r="V8" s="55">
        <v>0.231781336207075</v>
      </c>
      <c r="W8" s="55">
        <v>0.155768724650826</v>
      </c>
      <c r="X8" s="72">
        <v>0.23702624623367999</v>
      </c>
      <c r="Y8" s="55">
        <v>0.21132969781899</v>
      </c>
      <c r="Z8" s="55">
        <v>0.21464631250828201</v>
      </c>
      <c r="AA8" s="55">
        <v>0.20837727308559501</v>
      </c>
      <c r="AB8" s="55">
        <v>0.15240132454919</v>
      </c>
      <c r="AC8" s="55">
        <v>0.19362573820189199</v>
      </c>
      <c r="AD8" s="65">
        <v>0</v>
      </c>
    </row>
    <row r="9" spans="1:30" ht="20" customHeight="1" x14ac:dyDescent="0.25">
      <c r="A9" s="60"/>
      <c r="B9" s="66">
        <v>427</v>
      </c>
      <c r="C9" s="56">
        <v>40</v>
      </c>
      <c r="D9" s="56">
        <v>184</v>
      </c>
      <c r="E9" s="56">
        <v>47</v>
      </c>
      <c r="F9" s="56">
        <v>30</v>
      </c>
      <c r="G9" s="56">
        <v>40</v>
      </c>
      <c r="H9" s="73">
        <v>47</v>
      </c>
      <c r="I9" s="56">
        <v>187</v>
      </c>
      <c r="J9" s="56">
        <v>46</v>
      </c>
      <c r="K9" s="56">
        <v>16</v>
      </c>
      <c r="L9" s="56">
        <v>10</v>
      </c>
      <c r="M9" s="73">
        <v>76</v>
      </c>
      <c r="N9" s="56">
        <v>157</v>
      </c>
      <c r="O9" s="56">
        <v>37</v>
      </c>
      <c r="P9" s="73">
        <v>207</v>
      </c>
      <c r="Q9" s="56">
        <v>102</v>
      </c>
      <c r="R9" s="73">
        <v>210</v>
      </c>
      <c r="S9" s="56">
        <v>215</v>
      </c>
      <c r="T9" s="73">
        <v>134</v>
      </c>
      <c r="U9" s="56">
        <v>105</v>
      </c>
      <c r="V9" s="56">
        <v>115</v>
      </c>
      <c r="W9" s="56">
        <v>74</v>
      </c>
      <c r="X9" s="73">
        <v>114</v>
      </c>
      <c r="Y9" s="56">
        <v>70</v>
      </c>
      <c r="Z9" s="56">
        <v>58</v>
      </c>
      <c r="AA9" s="56">
        <v>137</v>
      </c>
      <c r="AB9" s="56">
        <v>15</v>
      </c>
      <c r="AC9" s="56">
        <v>33</v>
      </c>
      <c r="AD9" s="66">
        <v>0</v>
      </c>
    </row>
    <row r="10" spans="1:30" ht="20" customHeight="1" x14ac:dyDescent="0.25">
      <c r="A10" s="59" t="s">
        <v>96</v>
      </c>
      <c r="B10" s="67">
        <v>0.20841753821697201</v>
      </c>
      <c r="C10" s="57">
        <v>0.22580153406629899</v>
      </c>
      <c r="D10" s="57">
        <v>0.18196179120644701</v>
      </c>
      <c r="E10" s="57">
        <v>0.208951964113824</v>
      </c>
      <c r="F10" s="57">
        <v>0.16666372198302401</v>
      </c>
      <c r="G10" s="57">
        <v>0.25067804878573402</v>
      </c>
      <c r="H10" s="74">
        <v>0.23193643372709299</v>
      </c>
      <c r="I10" s="57">
        <v>0.18434023815195</v>
      </c>
      <c r="J10" s="57">
        <v>0.20143952845259</v>
      </c>
      <c r="K10" s="57">
        <v>0.22471297129691101</v>
      </c>
      <c r="L10" s="57">
        <v>0.2007470110091</v>
      </c>
      <c r="M10" s="74">
        <v>0.20455530902576199</v>
      </c>
      <c r="N10" s="57">
        <v>0.16221987565582099</v>
      </c>
      <c r="O10" s="57">
        <v>0.20629680460267799</v>
      </c>
      <c r="P10" s="74">
        <v>0.19699548152004001</v>
      </c>
      <c r="Q10" s="57">
        <v>0.191605410054384</v>
      </c>
      <c r="R10" s="74">
        <v>0.18870286179712301</v>
      </c>
      <c r="S10" s="57">
        <v>0.226028678225482</v>
      </c>
      <c r="T10" s="74">
        <v>0.211994078565933</v>
      </c>
      <c r="U10" s="57">
        <v>0.20970164461358501</v>
      </c>
      <c r="V10" s="57">
        <v>0.191078274281411</v>
      </c>
      <c r="W10" s="57">
        <v>0.22106132224776001</v>
      </c>
      <c r="X10" s="74">
        <v>0.223808261796273</v>
      </c>
      <c r="Y10" s="57">
        <v>0.190712045649754</v>
      </c>
      <c r="Z10" s="57">
        <v>0.20575060783893201</v>
      </c>
      <c r="AA10" s="57">
        <v>0.20784728586509599</v>
      </c>
      <c r="AB10" s="57">
        <v>0.17219239141440201</v>
      </c>
      <c r="AC10" s="57">
        <v>0.22643865564225801</v>
      </c>
      <c r="AD10" s="67">
        <v>0</v>
      </c>
    </row>
    <row r="11" spans="1:30" ht="20" customHeight="1" x14ac:dyDescent="0.25">
      <c r="A11" s="59"/>
      <c r="B11" s="64">
        <v>418</v>
      </c>
      <c r="C11" s="54">
        <v>61</v>
      </c>
      <c r="D11" s="54">
        <v>77</v>
      </c>
      <c r="E11" s="54">
        <v>33</v>
      </c>
      <c r="F11" s="54">
        <v>64</v>
      </c>
      <c r="G11" s="54">
        <v>42</v>
      </c>
      <c r="H11" s="71">
        <v>79</v>
      </c>
      <c r="I11" s="54">
        <v>89</v>
      </c>
      <c r="J11" s="54">
        <v>35</v>
      </c>
      <c r="K11" s="54">
        <v>22</v>
      </c>
      <c r="L11" s="54">
        <v>41</v>
      </c>
      <c r="M11" s="71">
        <v>118</v>
      </c>
      <c r="N11" s="54">
        <v>69</v>
      </c>
      <c r="O11" s="54">
        <v>28</v>
      </c>
      <c r="P11" s="71">
        <v>136</v>
      </c>
      <c r="Q11" s="54">
        <v>135</v>
      </c>
      <c r="R11" s="71">
        <v>182</v>
      </c>
      <c r="S11" s="54">
        <v>233</v>
      </c>
      <c r="T11" s="71">
        <v>117</v>
      </c>
      <c r="U11" s="54">
        <v>102</v>
      </c>
      <c r="V11" s="54">
        <v>95</v>
      </c>
      <c r="W11" s="54">
        <v>105</v>
      </c>
      <c r="X11" s="71">
        <v>108</v>
      </c>
      <c r="Y11" s="54">
        <v>63</v>
      </c>
      <c r="Z11" s="54">
        <v>55</v>
      </c>
      <c r="AA11" s="54">
        <v>137</v>
      </c>
      <c r="AB11" s="54">
        <v>17</v>
      </c>
      <c r="AC11" s="54">
        <v>39</v>
      </c>
      <c r="AD11" s="64">
        <v>0</v>
      </c>
    </row>
    <row r="12" spans="1:30" ht="20" customHeight="1" x14ac:dyDescent="0.25">
      <c r="A12" s="60" t="s">
        <v>97</v>
      </c>
      <c r="B12" s="65">
        <v>0.22087473282160999</v>
      </c>
      <c r="C12" s="55">
        <v>0.28202813914970998</v>
      </c>
      <c r="D12" s="55">
        <v>0.10664353980140601</v>
      </c>
      <c r="E12" s="55">
        <v>0.20963339393387201</v>
      </c>
      <c r="F12" s="55">
        <v>0.27876609801496699</v>
      </c>
      <c r="G12" s="55">
        <v>0.276599308803331</v>
      </c>
      <c r="H12" s="72">
        <v>0.26432723438864397</v>
      </c>
      <c r="I12" s="55">
        <v>0.150694916863128</v>
      </c>
      <c r="J12" s="55">
        <v>0.212031261738788</v>
      </c>
      <c r="K12" s="55">
        <v>0.36226088225689301</v>
      </c>
      <c r="L12" s="55">
        <v>0.24589840805348501</v>
      </c>
      <c r="M12" s="72">
        <v>0.269251897475067</v>
      </c>
      <c r="N12" s="55">
        <v>0.17186954310440899</v>
      </c>
      <c r="O12" s="55">
        <v>0.186898165471613</v>
      </c>
      <c r="P12" s="72">
        <v>0.221838221503943</v>
      </c>
      <c r="Q12" s="55">
        <v>0.244688461209561</v>
      </c>
      <c r="R12" s="72">
        <v>0.23940011996732799</v>
      </c>
      <c r="S12" s="55">
        <v>0.20414821875299</v>
      </c>
      <c r="T12" s="72">
        <v>0.19000763927370301</v>
      </c>
      <c r="U12" s="55">
        <v>0.23184329189552599</v>
      </c>
      <c r="V12" s="55">
        <v>0.23800144355403899</v>
      </c>
      <c r="W12" s="55">
        <v>0.22757934869943899</v>
      </c>
      <c r="X12" s="72">
        <v>0.190632708507115</v>
      </c>
      <c r="Y12" s="55">
        <v>0.213531569247987</v>
      </c>
      <c r="Z12" s="55">
        <v>0.26209476928160902</v>
      </c>
      <c r="AA12" s="55">
        <v>0.22873242554673601</v>
      </c>
      <c r="AB12" s="55">
        <v>0.27551120907190702</v>
      </c>
      <c r="AC12" s="55">
        <v>0.19431496007155299</v>
      </c>
      <c r="AD12" s="65">
        <v>0</v>
      </c>
    </row>
    <row r="13" spans="1:30" ht="20" customHeight="1" x14ac:dyDescent="0.25">
      <c r="A13" s="60"/>
      <c r="B13" s="66">
        <v>443</v>
      </c>
      <c r="C13" s="56">
        <v>76</v>
      </c>
      <c r="D13" s="56">
        <v>45</v>
      </c>
      <c r="E13" s="56">
        <v>33</v>
      </c>
      <c r="F13" s="56">
        <v>108</v>
      </c>
      <c r="G13" s="56">
        <v>46</v>
      </c>
      <c r="H13" s="73">
        <v>90</v>
      </c>
      <c r="I13" s="56">
        <v>73</v>
      </c>
      <c r="J13" s="56">
        <v>37</v>
      </c>
      <c r="K13" s="56">
        <v>35</v>
      </c>
      <c r="L13" s="56">
        <v>50</v>
      </c>
      <c r="M13" s="73">
        <v>156</v>
      </c>
      <c r="N13" s="56">
        <v>73</v>
      </c>
      <c r="O13" s="56">
        <v>25</v>
      </c>
      <c r="P13" s="73">
        <v>153</v>
      </c>
      <c r="Q13" s="56">
        <v>172</v>
      </c>
      <c r="R13" s="73">
        <v>231</v>
      </c>
      <c r="S13" s="56">
        <v>210</v>
      </c>
      <c r="T13" s="73">
        <v>105</v>
      </c>
      <c r="U13" s="56">
        <v>113</v>
      </c>
      <c r="V13" s="56">
        <v>118</v>
      </c>
      <c r="W13" s="56">
        <v>108</v>
      </c>
      <c r="X13" s="73">
        <v>92</v>
      </c>
      <c r="Y13" s="56">
        <v>71</v>
      </c>
      <c r="Z13" s="56">
        <v>70</v>
      </c>
      <c r="AA13" s="56">
        <v>151</v>
      </c>
      <c r="AB13" s="56">
        <v>27</v>
      </c>
      <c r="AC13" s="56">
        <v>33</v>
      </c>
      <c r="AD13" s="66">
        <v>0</v>
      </c>
    </row>
    <row r="14" spans="1:30" ht="20" customHeight="1" x14ac:dyDescent="0.25">
      <c r="A14" s="59" t="s">
        <v>98</v>
      </c>
      <c r="B14" s="67">
        <v>0.19393404660341099</v>
      </c>
      <c r="C14" s="57">
        <v>0.254042984052468</v>
      </c>
      <c r="D14" s="57">
        <v>1.8292440172928401E-2</v>
      </c>
      <c r="E14" s="57">
        <v>8.4961258319602398E-2</v>
      </c>
      <c r="F14" s="57">
        <v>0.42366931789392598</v>
      </c>
      <c r="G14" s="57">
        <v>0.12805763071069001</v>
      </c>
      <c r="H14" s="74">
        <v>0.284478000888442</v>
      </c>
      <c r="I14" s="57">
        <v>7.8562505361277193E-2</v>
      </c>
      <c r="J14" s="57">
        <v>0.119596974138219</v>
      </c>
      <c r="K14" s="57">
        <v>0.13814326374673899</v>
      </c>
      <c r="L14" s="57">
        <v>0.42463077487373702</v>
      </c>
      <c r="M14" s="74">
        <v>0.30141996005163701</v>
      </c>
      <c r="N14" s="57">
        <v>9.5819316020346407E-2</v>
      </c>
      <c r="O14" s="57">
        <v>0.12929669199343199</v>
      </c>
      <c r="P14" s="74">
        <v>0.10783929446570099</v>
      </c>
      <c r="Q14" s="57">
        <v>0.30765309117147899</v>
      </c>
      <c r="R14" s="74">
        <v>0.19605256899780599</v>
      </c>
      <c r="S14" s="57">
        <v>0.18981097340875899</v>
      </c>
      <c r="T14" s="74">
        <v>0.144448547109815</v>
      </c>
      <c r="U14" s="57">
        <v>0.19200344632859001</v>
      </c>
      <c r="V14" s="57">
        <v>0.187594995597924</v>
      </c>
      <c r="W14" s="57">
        <v>0.26008876752622601</v>
      </c>
      <c r="X14" s="74">
        <v>0.175223658028098</v>
      </c>
      <c r="Y14" s="57">
        <v>0.216984719467957</v>
      </c>
      <c r="Z14" s="57">
        <v>0.17743164103463099</v>
      </c>
      <c r="AA14" s="57">
        <v>0.21341751445695001</v>
      </c>
      <c r="AB14" s="57">
        <v>0.16128768555197201</v>
      </c>
      <c r="AC14" s="57">
        <v>0.17119643617123101</v>
      </c>
      <c r="AD14" s="67">
        <v>0</v>
      </c>
    </row>
    <row r="15" spans="1:30" ht="20" customHeight="1" x14ac:dyDescent="0.25">
      <c r="A15" s="59"/>
      <c r="B15" s="64">
        <v>389</v>
      </c>
      <c r="C15" s="54">
        <v>69</v>
      </c>
      <c r="D15" s="54">
        <v>8</v>
      </c>
      <c r="E15" s="54">
        <v>13</v>
      </c>
      <c r="F15" s="54">
        <v>164</v>
      </c>
      <c r="G15" s="54">
        <v>21</v>
      </c>
      <c r="H15" s="71">
        <v>96</v>
      </c>
      <c r="I15" s="54">
        <v>38</v>
      </c>
      <c r="J15" s="54">
        <v>21</v>
      </c>
      <c r="K15" s="54">
        <v>13</v>
      </c>
      <c r="L15" s="54">
        <v>87</v>
      </c>
      <c r="M15" s="71">
        <v>174</v>
      </c>
      <c r="N15" s="54">
        <v>41</v>
      </c>
      <c r="O15" s="54">
        <v>18</v>
      </c>
      <c r="P15" s="71">
        <v>74</v>
      </c>
      <c r="Q15" s="54">
        <v>216</v>
      </c>
      <c r="R15" s="71">
        <v>189</v>
      </c>
      <c r="S15" s="54">
        <v>195</v>
      </c>
      <c r="T15" s="71">
        <v>80</v>
      </c>
      <c r="U15" s="54">
        <v>94</v>
      </c>
      <c r="V15" s="54">
        <v>93</v>
      </c>
      <c r="W15" s="54">
        <v>123</v>
      </c>
      <c r="X15" s="71">
        <v>84</v>
      </c>
      <c r="Y15" s="54">
        <v>72</v>
      </c>
      <c r="Z15" s="54">
        <v>48</v>
      </c>
      <c r="AA15" s="54">
        <v>140</v>
      </c>
      <c r="AB15" s="54">
        <v>16</v>
      </c>
      <c r="AC15" s="54">
        <v>29</v>
      </c>
      <c r="AD15" s="64">
        <v>0</v>
      </c>
    </row>
    <row r="16" spans="1:30" ht="20" customHeight="1" x14ac:dyDescent="0.25">
      <c r="A16" s="60" t="s">
        <v>99</v>
      </c>
      <c r="B16" s="65">
        <v>8.0838473365393501E-2</v>
      </c>
      <c r="C16" s="55">
        <v>5.2347437417541498E-2</v>
      </c>
      <c r="D16" s="55">
        <v>4.6268228953066197E-2</v>
      </c>
      <c r="E16" s="55">
        <v>7.2423752998045696E-2</v>
      </c>
      <c r="F16" s="55">
        <v>2.6401571411626999E-2</v>
      </c>
      <c r="G16" s="55">
        <v>4.6253741095538703E-2</v>
      </c>
      <c r="H16" s="72">
        <v>4.82903646474869E-2</v>
      </c>
      <c r="I16" s="55">
        <v>4.3757496756168898E-2</v>
      </c>
      <c r="J16" s="55">
        <v>7.5580820459773601E-2</v>
      </c>
      <c r="K16" s="55">
        <v>3.3958455279298E-2</v>
      </c>
      <c r="L16" s="55">
        <v>5.2359533588251801E-2</v>
      </c>
      <c r="M16" s="72">
        <v>5.6053540839895201E-2</v>
      </c>
      <c r="N16" s="55">
        <v>3.63469298925371E-2</v>
      </c>
      <c r="O16" s="55">
        <v>6.3110067864902405E-2</v>
      </c>
      <c r="P16" s="72">
        <v>5.9592373849852699E-2</v>
      </c>
      <c r="Q16" s="55">
        <v>5.5098301299148701E-2</v>
      </c>
      <c r="R16" s="72">
        <v>6.0328444665734303E-2</v>
      </c>
      <c r="S16" s="55">
        <v>0.100558739249153</v>
      </c>
      <c r="T16" s="72">
        <v>8.5527116602698905E-2</v>
      </c>
      <c r="U16" s="55">
        <v>7.2049051467363207E-2</v>
      </c>
      <c r="V16" s="55">
        <v>8.6315325565984605E-2</v>
      </c>
      <c r="W16" s="55">
        <v>7.8705753767343206E-2</v>
      </c>
      <c r="X16" s="72">
        <v>6.4893109092887702E-2</v>
      </c>
      <c r="Y16" s="55">
        <v>9.9751580460563996E-2</v>
      </c>
      <c r="Z16" s="55">
        <v>4.75648273455146E-2</v>
      </c>
      <c r="AA16" s="55">
        <v>7.3473988328833201E-2</v>
      </c>
      <c r="AB16" s="55">
        <v>0.147067042242572</v>
      </c>
      <c r="AC16" s="55">
        <v>0.13183065783300801</v>
      </c>
      <c r="AD16" s="65">
        <v>0</v>
      </c>
    </row>
    <row r="17" spans="1:30" ht="20" customHeight="1" x14ac:dyDescent="0.25">
      <c r="A17" s="60"/>
      <c r="B17" s="66">
        <v>162</v>
      </c>
      <c r="C17" s="56">
        <v>14</v>
      </c>
      <c r="D17" s="56">
        <v>20</v>
      </c>
      <c r="E17" s="56">
        <v>11</v>
      </c>
      <c r="F17" s="56">
        <v>10</v>
      </c>
      <c r="G17" s="56">
        <v>8</v>
      </c>
      <c r="H17" s="73">
        <v>16</v>
      </c>
      <c r="I17" s="56">
        <v>21</v>
      </c>
      <c r="J17" s="56">
        <v>13</v>
      </c>
      <c r="K17" s="56">
        <v>3</v>
      </c>
      <c r="L17" s="56">
        <v>11</v>
      </c>
      <c r="M17" s="73">
        <v>32</v>
      </c>
      <c r="N17" s="56">
        <v>16</v>
      </c>
      <c r="O17" s="56">
        <v>9</v>
      </c>
      <c r="P17" s="73">
        <v>41</v>
      </c>
      <c r="Q17" s="56">
        <v>39</v>
      </c>
      <c r="R17" s="73">
        <v>58</v>
      </c>
      <c r="S17" s="56">
        <v>104</v>
      </c>
      <c r="T17" s="73">
        <v>47</v>
      </c>
      <c r="U17" s="56">
        <v>35</v>
      </c>
      <c r="V17" s="56">
        <v>43</v>
      </c>
      <c r="W17" s="56">
        <v>37</v>
      </c>
      <c r="X17" s="73">
        <v>31</v>
      </c>
      <c r="Y17" s="56">
        <v>33</v>
      </c>
      <c r="Z17" s="56">
        <v>13</v>
      </c>
      <c r="AA17" s="56">
        <v>48</v>
      </c>
      <c r="AB17" s="56">
        <v>14</v>
      </c>
      <c r="AC17" s="56">
        <v>23</v>
      </c>
      <c r="AD17" s="66">
        <v>0</v>
      </c>
    </row>
    <row r="18" spans="1:30" ht="20" customHeight="1" x14ac:dyDescent="0.25">
      <c r="A18" s="59" t="s">
        <v>100</v>
      </c>
      <c r="B18" s="67">
        <v>0.295935208992613</v>
      </c>
      <c r="C18" s="57">
        <v>0.185779905313982</v>
      </c>
      <c r="D18" s="57">
        <v>0.64683399986615298</v>
      </c>
      <c r="E18" s="57">
        <v>0.42402963063465599</v>
      </c>
      <c r="F18" s="57">
        <v>0.104499290696456</v>
      </c>
      <c r="G18" s="57">
        <v>0.29841127060470701</v>
      </c>
      <c r="H18" s="74">
        <v>0.170967966348334</v>
      </c>
      <c r="I18" s="57">
        <v>0.54264484286747505</v>
      </c>
      <c r="J18" s="57">
        <v>0.39135141521062999</v>
      </c>
      <c r="K18" s="57">
        <v>0.24092442742015899</v>
      </c>
      <c r="L18" s="57">
        <v>7.6364272475426098E-2</v>
      </c>
      <c r="M18" s="74">
        <v>0.16871929260763999</v>
      </c>
      <c r="N18" s="57">
        <v>0.53374433532688703</v>
      </c>
      <c r="O18" s="57">
        <v>0.41439827006737401</v>
      </c>
      <c r="P18" s="74">
        <v>0.41373462866046201</v>
      </c>
      <c r="Q18" s="57">
        <v>0.20095473626542701</v>
      </c>
      <c r="R18" s="74">
        <v>0.31551600457201001</v>
      </c>
      <c r="S18" s="57">
        <v>0.27945339036361599</v>
      </c>
      <c r="T18" s="74">
        <v>0.368022618447851</v>
      </c>
      <c r="U18" s="57">
        <v>0.294402565694935</v>
      </c>
      <c r="V18" s="57">
        <v>0.29700996100064297</v>
      </c>
      <c r="W18" s="57">
        <v>0.21256480775923201</v>
      </c>
      <c r="X18" s="74">
        <v>0.34544226257562499</v>
      </c>
      <c r="Y18" s="57">
        <v>0.279020085173739</v>
      </c>
      <c r="Z18" s="57">
        <v>0.307158154499314</v>
      </c>
      <c r="AA18" s="57">
        <v>0.27652878580238399</v>
      </c>
      <c r="AB18" s="57">
        <v>0.24394167171914699</v>
      </c>
      <c r="AC18" s="57">
        <v>0.27621929028195003</v>
      </c>
      <c r="AD18" s="67">
        <v>0</v>
      </c>
    </row>
    <row r="19" spans="1:30" ht="20" customHeight="1" x14ac:dyDescent="0.25">
      <c r="A19" s="59"/>
      <c r="B19" s="64">
        <v>594</v>
      </c>
      <c r="C19" s="54">
        <v>50</v>
      </c>
      <c r="D19" s="54">
        <v>273</v>
      </c>
      <c r="E19" s="54">
        <v>67</v>
      </c>
      <c r="F19" s="54">
        <v>40</v>
      </c>
      <c r="G19" s="54">
        <v>50</v>
      </c>
      <c r="H19" s="71">
        <v>58</v>
      </c>
      <c r="I19" s="54">
        <v>262</v>
      </c>
      <c r="J19" s="54">
        <v>68</v>
      </c>
      <c r="K19" s="54">
        <v>23</v>
      </c>
      <c r="L19" s="54">
        <v>16</v>
      </c>
      <c r="M19" s="71">
        <v>98</v>
      </c>
      <c r="N19" s="54">
        <v>228</v>
      </c>
      <c r="O19" s="54">
        <v>56</v>
      </c>
      <c r="P19" s="71">
        <v>285</v>
      </c>
      <c r="Q19" s="54">
        <v>141</v>
      </c>
      <c r="R19" s="71">
        <v>304</v>
      </c>
      <c r="S19" s="54">
        <v>288</v>
      </c>
      <c r="T19" s="71">
        <v>203</v>
      </c>
      <c r="U19" s="54">
        <v>143</v>
      </c>
      <c r="V19" s="54">
        <v>147</v>
      </c>
      <c r="W19" s="54">
        <v>101</v>
      </c>
      <c r="X19" s="71">
        <v>166</v>
      </c>
      <c r="Y19" s="54">
        <v>93</v>
      </c>
      <c r="Z19" s="54">
        <v>82</v>
      </c>
      <c r="AA19" s="54">
        <v>182</v>
      </c>
      <c r="AB19" s="54">
        <v>24</v>
      </c>
      <c r="AC19" s="54">
        <v>47</v>
      </c>
      <c r="AD19" s="64">
        <v>0</v>
      </c>
    </row>
    <row r="20" spans="1:30" ht="20" customHeight="1" x14ac:dyDescent="0.25">
      <c r="A20" s="60" t="s">
        <v>101</v>
      </c>
      <c r="B20" s="65">
        <v>0.41480877942502098</v>
      </c>
      <c r="C20" s="55">
        <v>0.53607112320217798</v>
      </c>
      <c r="D20" s="55">
        <v>0.124935979974334</v>
      </c>
      <c r="E20" s="55">
        <v>0.29459465225347398</v>
      </c>
      <c r="F20" s="55">
        <v>0.70243541590889302</v>
      </c>
      <c r="G20" s="55">
        <v>0.40465693951402099</v>
      </c>
      <c r="H20" s="72">
        <v>0.54880523527708602</v>
      </c>
      <c r="I20" s="55">
        <v>0.22925742222440501</v>
      </c>
      <c r="J20" s="55">
        <v>0.33162823587700702</v>
      </c>
      <c r="K20" s="55">
        <v>0.50040414600363303</v>
      </c>
      <c r="L20" s="55">
        <v>0.67052918292722197</v>
      </c>
      <c r="M20" s="72">
        <v>0.57067185752670402</v>
      </c>
      <c r="N20" s="55">
        <v>0.26768885912475499</v>
      </c>
      <c r="O20" s="55">
        <v>0.316194857465046</v>
      </c>
      <c r="P20" s="72">
        <v>0.32967751596964401</v>
      </c>
      <c r="Q20" s="55">
        <v>0.55234155238104099</v>
      </c>
      <c r="R20" s="72">
        <v>0.43545268896513301</v>
      </c>
      <c r="S20" s="55">
        <v>0.39395919216174902</v>
      </c>
      <c r="T20" s="72">
        <v>0.33445618638351798</v>
      </c>
      <c r="U20" s="55">
        <v>0.423846738224116</v>
      </c>
      <c r="V20" s="55">
        <v>0.42559643915196299</v>
      </c>
      <c r="W20" s="55">
        <v>0.48766811622566397</v>
      </c>
      <c r="X20" s="72">
        <v>0.36585636653521297</v>
      </c>
      <c r="Y20" s="55">
        <v>0.43051628871594499</v>
      </c>
      <c r="Z20" s="55">
        <v>0.43952641031624001</v>
      </c>
      <c r="AA20" s="55">
        <v>0.44214994000368602</v>
      </c>
      <c r="AB20" s="55">
        <v>0.436798894623879</v>
      </c>
      <c r="AC20" s="55">
        <v>0.365511396242784</v>
      </c>
      <c r="AD20" s="65">
        <v>0</v>
      </c>
    </row>
    <row r="21" spans="1:30" ht="20" customHeight="1" x14ac:dyDescent="0.25">
      <c r="A21" s="61"/>
      <c r="B21" s="68">
        <v>833</v>
      </c>
      <c r="C21" s="62">
        <v>145</v>
      </c>
      <c r="D21" s="62">
        <v>53</v>
      </c>
      <c r="E21" s="62">
        <v>46</v>
      </c>
      <c r="F21" s="62">
        <v>272</v>
      </c>
      <c r="G21" s="62">
        <v>68</v>
      </c>
      <c r="H21" s="77">
        <v>186</v>
      </c>
      <c r="I21" s="62">
        <v>111</v>
      </c>
      <c r="J21" s="62">
        <v>58</v>
      </c>
      <c r="K21" s="62">
        <v>48</v>
      </c>
      <c r="L21" s="62">
        <v>137</v>
      </c>
      <c r="M21" s="77">
        <v>330</v>
      </c>
      <c r="N21" s="62">
        <v>114</v>
      </c>
      <c r="O21" s="62">
        <v>43</v>
      </c>
      <c r="P21" s="77">
        <v>227</v>
      </c>
      <c r="Q21" s="62">
        <v>388</v>
      </c>
      <c r="R21" s="77">
        <v>420</v>
      </c>
      <c r="S21" s="62">
        <v>406</v>
      </c>
      <c r="T21" s="77">
        <v>184</v>
      </c>
      <c r="U21" s="62">
        <v>207</v>
      </c>
      <c r="V21" s="62">
        <v>211</v>
      </c>
      <c r="W21" s="62">
        <v>231</v>
      </c>
      <c r="X21" s="77">
        <v>176</v>
      </c>
      <c r="Y21" s="62">
        <v>143</v>
      </c>
      <c r="Z21" s="62">
        <v>118</v>
      </c>
      <c r="AA21" s="62">
        <v>291</v>
      </c>
      <c r="AB21" s="62">
        <v>42</v>
      </c>
      <c r="AC21" s="62">
        <v>63</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5" display="Return to index" xr:uid="{E4F32008-BBB7-4586-A0BD-A52E77FC667A}"/>
  </hyperlinks>
  <pageMargins left="0.75" right="0.75" top="0.75" bottom="0.5" header="0.5" footer="0.7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94</v>
      </c>
      <c r="B6" s="63">
        <v>0.100242361564925</v>
      </c>
      <c r="C6" s="53">
        <v>4.2069678684261001E-2</v>
      </c>
      <c r="D6" s="53">
        <v>0.28746681515626399</v>
      </c>
      <c r="E6" s="53">
        <v>0.11706090735892501</v>
      </c>
      <c r="F6" s="53">
        <v>3.39181972554548E-2</v>
      </c>
      <c r="G6" s="53">
        <v>5.3768887389248801E-2</v>
      </c>
      <c r="H6" s="70">
        <v>3.8052905018700997E-2</v>
      </c>
      <c r="I6" s="53">
        <v>0.21989071710817501</v>
      </c>
      <c r="J6" s="53">
        <v>0.110834306163519</v>
      </c>
      <c r="K6" s="53">
        <v>6.1769328636741602E-2</v>
      </c>
      <c r="L6" s="53">
        <v>3.37028560963894E-2</v>
      </c>
      <c r="M6" s="70">
        <v>3.3670647025922797E-2</v>
      </c>
      <c r="N6" s="53">
        <v>0.22783761626488799</v>
      </c>
      <c r="O6" s="53">
        <v>0.13501247572298</v>
      </c>
      <c r="P6" s="70">
        <v>0.14542010975698</v>
      </c>
      <c r="Q6" s="53">
        <v>6.4623948320863406E-2</v>
      </c>
      <c r="R6" s="70">
        <v>0.109338576517643</v>
      </c>
      <c r="S6" s="53">
        <v>9.2890288883585401E-2</v>
      </c>
      <c r="T6" s="70">
        <v>0.140930752463583</v>
      </c>
      <c r="U6" s="53">
        <v>9.6952226495982799E-2</v>
      </c>
      <c r="V6" s="53">
        <v>0.104890532924781</v>
      </c>
      <c r="W6" s="53">
        <v>5.14563548245369E-2</v>
      </c>
      <c r="X6" s="70">
        <v>0.115929201086606</v>
      </c>
      <c r="Y6" s="53">
        <v>7.3411099644229996E-2</v>
      </c>
      <c r="Z6" s="53">
        <v>0.123057517147554</v>
      </c>
      <c r="AA6" s="53">
        <v>9.5732015887464203E-2</v>
      </c>
      <c r="AB6" s="53">
        <v>0.104338678912953</v>
      </c>
      <c r="AC6" s="53">
        <v>8.7533038652881895E-2</v>
      </c>
      <c r="AD6" s="63">
        <v>0</v>
      </c>
    </row>
    <row r="7" spans="1:30" ht="20" customHeight="1" x14ac:dyDescent="0.25">
      <c r="A7" s="59"/>
      <c r="B7" s="64">
        <v>201</v>
      </c>
      <c r="C7" s="54">
        <v>11</v>
      </c>
      <c r="D7" s="54">
        <v>121</v>
      </c>
      <c r="E7" s="54">
        <v>18</v>
      </c>
      <c r="F7" s="54">
        <v>13</v>
      </c>
      <c r="G7" s="54">
        <v>9</v>
      </c>
      <c r="H7" s="71">
        <v>13</v>
      </c>
      <c r="I7" s="54">
        <v>106</v>
      </c>
      <c r="J7" s="54">
        <v>19</v>
      </c>
      <c r="K7" s="54">
        <v>6</v>
      </c>
      <c r="L7" s="54">
        <v>7</v>
      </c>
      <c r="M7" s="71">
        <v>19</v>
      </c>
      <c r="N7" s="54">
        <v>97</v>
      </c>
      <c r="O7" s="54">
        <v>18</v>
      </c>
      <c r="P7" s="71">
        <v>100</v>
      </c>
      <c r="Q7" s="54">
        <v>45</v>
      </c>
      <c r="R7" s="71">
        <v>106</v>
      </c>
      <c r="S7" s="54">
        <v>96</v>
      </c>
      <c r="T7" s="71">
        <v>78</v>
      </c>
      <c r="U7" s="54">
        <v>47</v>
      </c>
      <c r="V7" s="54">
        <v>52</v>
      </c>
      <c r="W7" s="54">
        <v>24</v>
      </c>
      <c r="X7" s="71">
        <v>56</v>
      </c>
      <c r="Y7" s="54">
        <v>24</v>
      </c>
      <c r="Z7" s="54">
        <v>33</v>
      </c>
      <c r="AA7" s="54">
        <v>63</v>
      </c>
      <c r="AB7" s="54">
        <v>10</v>
      </c>
      <c r="AC7" s="54">
        <v>15</v>
      </c>
      <c r="AD7" s="64">
        <v>0</v>
      </c>
    </row>
    <row r="8" spans="1:30" ht="20" customHeight="1" x14ac:dyDescent="0.25">
      <c r="A8" s="60" t="s">
        <v>95</v>
      </c>
      <c r="B8" s="65">
        <v>0.24385850065237</v>
      </c>
      <c r="C8" s="55">
        <v>0.185958487149609</v>
      </c>
      <c r="D8" s="55">
        <v>0.45336525760303298</v>
      </c>
      <c r="E8" s="55">
        <v>0.40836623768025199</v>
      </c>
      <c r="F8" s="55">
        <v>0.115208557537453</v>
      </c>
      <c r="G8" s="55">
        <v>0.28530338307584702</v>
      </c>
      <c r="H8" s="72">
        <v>0.13673006307094401</v>
      </c>
      <c r="I8" s="55">
        <v>0.40131929516507397</v>
      </c>
      <c r="J8" s="55">
        <v>0.37630170465636398</v>
      </c>
      <c r="K8" s="55">
        <v>0.26932705292461101</v>
      </c>
      <c r="L8" s="55">
        <v>8.0155837417500597E-2</v>
      </c>
      <c r="M8" s="72">
        <v>0.152999154477163</v>
      </c>
      <c r="N8" s="55">
        <v>0.36305337920213399</v>
      </c>
      <c r="O8" s="55">
        <v>0.39781066004787502</v>
      </c>
      <c r="P8" s="72">
        <v>0.33040815219429998</v>
      </c>
      <c r="Q8" s="55">
        <v>0.16343974588796001</v>
      </c>
      <c r="R8" s="72">
        <v>0.25274988612066002</v>
      </c>
      <c r="S8" s="55">
        <v>0.236060183214681</v>
      </c>
      <c r="T8" s="72">
        <v>0.27576601980563697</v>
      </c>
      <c r="U8" s="55">
        <v>0.25602031743283798</v>
      </c>
      <c r="V8" s="55">
        <v>0.26289248194370402</v>
      </c>
      <c r="W8" s="55">
        <v>0.174346697024479</v>
      </c>
      <c r="X8" s="72">
        <v>0.27927564277302602</v>
      </c>
      <c r="Y8" s="55">
        <v>0.235523397301208</v>
      </c>
      <c r="Z8" s="55">
        <v>0.239215649426267</v>
      </c>
      <c r="AA8" s="55">
        <v>0.227328396640777</v>
      </c>
      <c r="AB8" s="55">
        <v>0.23213300582240101</v>
      </c>
      <c r="AC8" s="55">
        <v>0.23804567573709501</v>
      </c>
      <c r="AD8" s="65">
        <v>0</v>
      </c>
    </row>
    <row r="9" spans="1:30" ht="20" customHeight="1" x14ac:dyDescent="0.25">
      <c r="A9" s="60"/>
      <c r="B9" s="66">
        <v>489</v>
      </c>
      <c r="C9" s="56">
        <v>50</v>
      </c>
      <c r="D9" s="56">
        <v>191</v>
      </c>
      <c r="E9" s="56">
        <v>64</v>
      </c>
      <c r="F9" s="56">
        <v>45</v>
      </c>
      <c r="G9" s="56">
        <v>48</v>
      </c>
      <c r="H9" s="73">
        <v>46</v>
      </c>
      <c r="I9" s="56">
        <v>194</v>
      </c>
      <c r="J9" s="56">
        <v>66</v>
      </c>
      <c r="K9" s="56">
        <v>26</v>
      </c>
      <c r="L9" s="56">
        <v>16</v>
      </c>
      <c r="M9" s="73">
        <v>88</v>
      </c>
      <c r="N9" s="56">
        <v>155</v>
      </c>
      <c r="O9" s="56">
        <v>54</v>
      </c>
      <c r="P9" s="73">
        <v>228</v>
      </c>
      <c r="Q9" s="56">
        <v>115</v>
      </c>
      <c r="R9" s="73">
        <v>244</v>
      </c>
      <c r="S9" s="56">
        <v>243</v>
      </c>
      <c r="T9" s="73">
        <v>152</v>
      </c>
      <c r="U9" s="56">
        <v>125</v>
      </c>
      <c r="V9" s="56">
        <v>130</v>
      </c>
      <c r="W9" s="56">
        <v>83</v>
      </c>
      <c r="X9" s="73">
        <v>134</v>
      </c>
      <c r="Y9" s="56">
        <v>78</v>
      </c>
      <c r="Z9" s="56">
        <v>64</v>
      </c>
      <c r="AA9" s="56">
        <v>150</v>
      </c>
      <c r="AB9" s="56">
        <v>23</v>
      </c>
      <c r="AC9" s="56">
        <v>41</v>
      </c>
      <c r="AD9" s="66">
        <v>0</v>
      </c>
    </row>
    <row r="10" spans="1:30" ht="20" customHeight="1" x14ac:dyDescent="0.25">
      <c r="A10" s="59" t="s">
        <v>96</v>
      </c>
      <c r="B10" s="67">
        <v>0.24390511787475999</v>
      </c>
      <c r="C10" s="57">
        <v>0.28859089008076499</v>
      </c>
      <c r="D10" s="57">
        <v>0.17059165108298299</v>
      </c>
      <c r="E10" s="57">
        <v>0.182593287316905</v>
      </c>
      <c r="F10" s="57">
        <v>0.20894701137720301</v>
      </c>
      <c r="G10" s="57">
        <v>0.294378738661215</v>
      </c>
      <c r="H10" s="74">
        <v>0.314400964669657</v>
      </c>
      <c r="I10" s="57">
        <v>0.19531075992260899</v>
      </c>
      <c r="J10" s="57">
        <v>0.185221648734511</v>
      </c>
      <c r="K10" s="57">
        <v>0.26384650803765902</v>
      </c>
      <c r="L10" s="57">
        <v>0.199000884457782</v>
      </c>
      <c r="M10" s="74">
        <v>0.26546457122780898</v>
      </c>
      <c r="N10" s="57">
        <v>0.209640837229398</v>
      </c>
      <c r="O10" s="57">
        <v>0.18153787869526</v>
      </c>
      <c r="P10" s="74">
        <v>0.22692113001015701</v>
      </c>
      <c r="Q10" s="57">
        <v>0.23660750822138099</v>
      </c>
      <c r="R10" s="74">
        <v>0.223765174190659</v>
      </c>
      <c r="S10" s="57">
        <v>0.261585371668763</v>
      </c>
      <c r="T10" s="74">
        <v>0.23474403108022199</v>
      </c>
      <c r="U10" s="57">
        <v>0.25378188946536301</v>
      </c>
      <c r="V10" s="57">
        <v>0.22554101183841899</v>
      </c>
      <c r="W10" s="57">
        <v>0.26359004709740402</v>
      </c>
      <c r="X10" s="74">
        <v>0.243880216153227</v>
      </c>
      <c r="Y10" s="57">
        <v>0.237346949993505</v>
      </c>
      <c r="Z10" s="57">
        <v>0.30767163611637799</v>
      </c>
      <c r="AA10" s="57">
        <v>0.23557407388287199</v>
      </c>
      <c r="AB10" s="57">
        <v>0.20322119125799701</v>
      </c>
      <c r="AC10" s="57">
        <v>0.21187911756224101</v>
      </c>
      <c r="AD10" s="67">
        <v>0</v>
      </c>
    </row>
    <row r="11" spans="1:30" ht="20" customHeight="1" x14ac:dyDescent="0.25">
      <c r="A11" s="59"/>
      <c r="B11" s="64">
        <v>490</v>
      </c>
      <c r="C11" s="54">
        <v>78</v>
      </c>
      <c r="D11" s="54">
        <v>72</v>
      </c>
      <c r="E11" s="54">
        <v>29</v>
      </c>
      <c r="F11" s="54">
        <v>81</v>
      </c>
      <c r="G11" s="54">
        <v>49</v>
      </c>
      <c r="H11" s="71">
        <v>107</v>
      </c>
      <c r="I11" s="54">
        <v>94</v>
      </c>
      <c r="J11" s="54">
        <v>32</v>
      </c>
      <c r="K11" s="54">
        <v>25</v>
      </c>
      <c r="L11" s="54">
        <v>41</v>
      </c>
      <c r="M11" s="71">
        <v>153</v>
      </c>
      <c r="N11" s="54">
        <v>90</v>
      </c>
      <c r="O11" s="54">
        <v>25</v>
      </c>
      <c r="P11" s="71">
        <v>156</v>
      </c>
      <c r="Q11" s="54">
        <v>166</v>
      </c>
      <c r="R11" s="71">
        <v>216</v>
      </c>
      <c r="S11" s="54">
        <v>269</v>
      </c>
      <c r="T11" s="71">
        <v>129</v>
      </c>
      <c r="U11" s="54">
        <v>124</v>
      </c>
      <c r="V11" s="54">
        <v>112</v>
      </c>
      <c r="W11" s="54">
        <v>125</v>
      </c>
      <c r="X11" s="71">
        <v>117</v>
      </c>
      <c r="Y11" s="54">
        <v>79</v>
      </c>
      <c r="Z11" s="54">
        <v>83</v>
      </c>
      <c r="AA11" s="54">
        <v>155</v>
      </c>
      <c r="AB11" s="54">
        <v>20</v>
      </c>
      <c r="AC11" s="54">
        <v>36</v>
      </c>
      <c r="AD11" s="64">
        <v>0</v>
      </c>
    </row>
    <row r="12" spans="1:30" ht="20" customHeight="1" x14ac:dyDescent="0.25">
      <c r="A12" s="60" t="s">
        <v>97</v>
      </c>
      <c r="B12" s="65">
        <v>0.133494879823049</v>
      </c>
      <c r="C12" s="55">
        <v>0.18387747739417801</v>
      </c>
      <c r="D12" s="55">
        <v>3.7653022157645898E-2</v>
      </c>
      <c r="E12" s="55">
        <v>0.18438512345560801</v>
      </c>
      <c r="F12" s="55">
        <v>0.17881798668370499</v>
      </c>
      <c r="G12" s="55">
        <v>0.17679578298618301</v>
      </c>
      <c r="H12" s="72">
        <v>0.17400304855040899</v>
      </c>
      <c r="I12" s="55">
        <v>7.0272528772223897E-2</v>
      </c>
      <c r="J12" s="55">
        <v>0.16981889562039201</v>
      </c>
      <c r="K12" s="55">
        <v>0.246554602254837</v>
      </c>
      <c r="L12" s="55">
        <v>0.17769488697337699</v>
      </c>
      <c r="M12" s="72">
        <v>0.176531114190319</v>
      </c>
      <c r="N12" s="55">
        <v>6.7602160335098596E-2</v>
      </c>
      <c r="O12" s="55">
        <v>0.164055859896268</v>
      </c>
      <c r="P12" s="72">
        <v>0.142067584070073</v>
      </c>
      <c r="Q12" s="55">
        <v>0.158691299444953</v>
      </c>
      <c r="R12" s="72">
        <v>0.13984063886960599</v>
      </c>
      <c r="S12" s="55">
        <v>0.12716018655866501</v>
      </c>
      <c r="T12" s="72">
        <v>0.11255901421926</v>
      </c>
      <c r="U12" s="55">
        <v>0.149687175431825</v>
      </c>
      <c r="V12" s="55">
        <v>0.13143780260083601</v>
      </c>
      <c r="W12" s="55">
        <v>0.14332824135389099</v>
      </c>
      <c r="X12" s="72">
        <v>0.130003288831333</v>
      </c>
      <c r="Y12" s="55">
        <v>0.12314649821743701</v>
      </c>
      <c r="Z12" s="55">
        <v>0.123626623424021</v>
      </c>
      <c r="AA12" s="55">
        <v>0.14620921120395799</v>
      </c>
      <c r="AB12" s="55">
        <v>0.19847988882999801</v>
      </c>
      <c r="AC12" s="55">
        <v>9.3160838577735203E-2</v>
      </c>
      <c r="AD12" s="65">
        <v>0</v>
      </c>
    </row>
    <row r="13" spans="1:30" ht="20" customHeight="1" x14ac:dyDescent="0.25">
      <c r="A13" s="60"/>
      <c r="B13" s="66">
        <v>268</v>
      </c>
      <c r="C13" s="56">
        <v>50</v>
      </c>
      <c r="D13" s="56">
        <v>16</v>
      </c>
      <c r="E13" s="56">
        <v>29</v>
      </c>
      <c r="F13" s="56">
        <v>69</v>
      </c>
      <c r="G13" s="56">
        <v>30</v>
      </c>
      <c r="H13" s="73">
        <v>59</v>
      </c>
      <c r="I13" s="56">
        <v>34</v>
      </c>
      <c r="J13" s="56">
        <v>30</v>
      </c>
      <c r="K13" s="56">
        <v>24</v>
      </c>
      <c r="L13" s="56">
        <v>36</v>
      </c>
      <c r="M13" s="73">
        <v>102</v>
      </c>
      <c r="N13" s="56">
        <v>29</v>
      </c>
      <c r="O13" s="56">
        <v>22</v>
      </c>
      <c r="P13" s="73">
        <v>98</v>
      </c>
      <c r="Q13" s="56">
        <v>112</v>
      </c>
      <c r="R13" s="73">
        <v>135</v>
      </c>
      <c r="S13" s="56">
        <v>131</v>
      </c>
      <c r="T13" s="73">
        <v>62</v>
      </c>
      <c r="U13" s="56">
        <v>73</v>
      </c>
      <c r="V13" s="56">
        <v>65</v>
      </c>
      <c r="W13" s="56">
        <v>68</v>
      </c>
      <c r="X13" s="73">
        <v>62</v>
      </c>
      <c r="Y13" s="56">
        <v>41</v>
      </c>
      <c r="Z13" s="56">
        <v>33</v>
      </c>
      <c r="AA13" s="56">
        <v>96</v>
      </c>
      <c r="AB13" s="56">
        <v>19</v>
      </c>
      <c r="AC13" s="56">
        <v>16</v>
      </c>
      <c r="AD13" s="66">
        <v>0</v>
      </c>
    </row>
    <row r="14" spans="1:30" ht="20" customHeight="1" x14ac:dyDescent="0.25">
      <c r="A14" s="59" t="s">
        <v>98</v>
      </c>
      <c r="B14" s="67">
        <v>0.18952447079745699</v>
      </c>
      <c r="C14" s="57">
        <v>0.229109586155304</v>
      </c>
      <c r="D14" s="57">
        <v>9.8295444303264905E-3</v>
      </c>
      <c r="E14" s="57">
        <v>5.1674641082711699E-2</v>
      </c>
      <c r="F14" s="57">
        <v>0.43150557142742102</v>
      </c>
      <c r="G14" s="57">
        <v>0.11825440819873199</v>
      </c>
      <c r="H14" s="74">
        <v>0.269329694241354</v>
      </c>
      <c r="I14" s="57">
        <v>5.4141770805217398E-2</v>
      </c>
      <c r="J14" s="57">
        <v>9.3566644768587406E-2</v>
      </c>
      <c r="K14" s="57">
        <v>0.141545048141451</v>
      </c>
      <c r="L14" s="57">
        <v>0.47260855533594698</v>
      </c>
      <c r="M14" s="74">
        <v>0.30674706597332002</v>
      </c>
      <c r="N14" s="57">
        <v>8.4319389224140395E-2</v>
      </c>
      <c r="O14" s="57">
        <v>7.5907675400402302E-2</v>
      </c>
      <c r="P14" s="74">
        <v>8.5442519161152197E-2</v>
      </c>
      <c r="Q14" s="57">
        <v>0.31366084661779797</v>
      </c>
      <c r="R14" s="74">
        <v>0.205563748468163</v>
      </c>
      <c r="S14" s="57">
        <v>0.173773811454247</v>
      </c>
      <c r="T14" s="74">
        <v>0.13122972702914601</v>
      </c>
      <c r="U14" s="57">
        <v>0.17848592659837401</v>
      </c>
      <c r="V14" s="57">
        <v>0.18860106123111001</v>
      </c>
      <c r="W14" s="57">
        <v>0.26963369455146302</v>
      </c>
      <c r="X14" s="74">
        <v>0.14902298660757801</v>
      </c>
      <c r="Y14" s="57">
        <v>0.23098671466961601</v>
      </c>
      <c r="Z14" s="57">
        <v>0.14316413655386301</v>
      </c>
      <c r="AA14" s="57">
        <v>0.22553135808438701</v>
      </c>
      <c r="AB14" s="57">
        <v>0.141467862719697</v>
      </c>
      <c r="AC14" s="57">
        <v>0.184231014745148</v>
      </c>
      <c r="AD14" s="67">
        <v>0</v>
      </c>
    </row>
    <row r="15" spans="1:30" ht="20" customHeight="1" x14ac:dyDescent="0.25">
      <c r="A15" s="59"/>
      <c r="B15" s="64">
        <v>380</v>
      </c>
      <c r="C15" s="54">
        <v>62</v>
      </c>
      <c r="D15" s="54">
        <v>4</v>
      </c>
      <c r="E15" s="54">
        <v>8</v>
      </c>
      <c r="F15" s="54">
        <v>167</v>
      </c>
      <c r="G15" s="54">
        <v>20</v>
      </c>
      <c r="H15" s="71">
        <v>91</v>
      </c>
      <c r="I15" s="54">
        <v>26</v>
      </c>
      <c r="J15" s="54">
        <v>16</v>
      </c>
      <c r="K15" s="54">
        <v>14</v>
      </c>
      <c r="L15" s="54">
        <v>97</v>
      </c>
      <c r="M15" s="71">
        <v>177</v>
      </c>
      <c r="N15" s="54">
        <v>36</v>
      </c>
      <c r="O15" s="54">
        <v>10</v>
      </c>
      <c r="P15" s="71">
        <v>59</v>
      </c>
      <c r="Q15" s="54">
        <v>221</v>
      </c>
      <c r="R15" s="71">
        <v>198</v>
      </c>
      <c r="S15" s="54">
        <v>179</v>
      </c>
      <c r="T15" s="71">
        <v>72</v>
      </c>
      <c r="U15" s="54">
        <v>87</v>
      </c>
      <c r="V15" s="54">
        <v>93</v>
      </c>
      <c r="W15" s="54">
        <v>128</v>
      </c>
      <c r="X15" s="71">
        <v>72</v>
      </c>
      <c r="Y15" s="54">
        <v>77</v>
      </c>
      <c r="Z15" s="54">
        <v>38</v>
      </c>
      <c r="AA15" s="54">
        <v>148</v>
      </c>
      <c r="AB15" s="54">
        <v>14</v>
      </c>
      <c r="AC15" s="54">
        <v>32</v>
      </c>
      <c r="AD15" s="64">
        <v>0</v>
      </c>
    </row>
    <row r="16" spans="1:30" ht="20" customHeight="1" x14ac:dyDescent="0.25">
      <c r="A16" s="60" t="s">
        <v>99</v>
      </c>
      <c r="B16" s="65">
        <v>8.8974669287438607E-2</v>
      </c>
      <c r="C16" s="55">
        <v>7.0393880535884398E-2</v>
      </c>
      <c r="D16" s="55">
        <v>4.1093709569746603E-2</v>
      </c>
      <c r="E16" s="55">
        <v>5.5919803105597403E-2</v>
      </c>
      <c r="F16" s="55">
        <v>3.1602675718764399E-2</v>
      </c>
      <c r="G16" s="55">
        <v>7.14987996887744E-2</v>
      </c>
      <c r="H16" s="72">
        <v>6.7483324448936094E-2</v>
      </c>
      <c r="I16" s="55">
        <v>5.90649282267008E-2</v>
      </c>
      <c r="J16" s="55">
        <v>6.4256800056626207E-2</v>
      </c>
      <c r="K16" s="55">
        <v>1.6957460004701001E-2</v>
      </c>
      <c r="L16" s="55">
        <v>3.6836979719004098E-2</v>
      </c>
      <c r="M16" s="72">
        <v>6.4587447105466295E-2</v>
      </c>
      <c r="N16" s="55">
        <v>4.7546617744341102E-2</v>
      </c>
      <c r="O16" s="55">
        <v>4.5675450237215497E-2</v>
      </c>
      <c r="P16" s="72">
        <v>6.9740504807337594E-2</v>
      </c>
      <c r="Q16" s="55">
        <v>6.2976651507044804E-2</v>
      </c>
      <c r="R16" s="72">
        <v>6.8741975833270505E-2</v>
      </c>
      <c r="S16" s="55">
        <v>0.108530158220058</v>
      </c>
      <c r="T16" s="72">
        <v>0.104770455402153</v>
      </c>
      <c r="U16" s="55">
        <v>6.5072464575616204E-2</v>
      </c>
      <c r="V16" s="55">
        <v>8.6637109461152301E-2</v>
      </c>
      <c r="W16" s="55">
        <v>9.7644965148225807E-2</v>
      </c>
      <c r="X16" s="72">
        <v>8.1888664548228102E-2</v>
      </c>
      <c r="Y16" s="55">
        <v>9.9585340174005402E-2</v>
      </c>
      <c r="Z16" s="55">
        <v>6.3264437331916806E-2</v>
      </c>
      <c r="AA16" s="55">
        <v>6.9624944300540406E-2</v>
      </c>
      <c r="AB16" s="55">
        <v>0.12035937245695399</v>
      </c>
      <c r="AC16" s="55">
        <v>0.18515031472489801</v>
      </c>
      <c r="AD16" s="65">
        <v>0</v>
      </c>
    </row>
    <row r="17" spans="1:30" ht="20" customHeight="1" x14ac:dyDescent="0.25">
      <c r="A17" s="60"/>
      <c r="B17" s="66">
        <v>179</v>
      </c>
      <c r="C17" s="56">
        <v>19</v>
      </c>
      <c r="D17" s="56">
        <v>17</v>
      </c>
      <c r="E17" s="56">
        <v>9</v>
      </c>
      <c r="F17" s="56">
        <v>12</v>
      </c>
      <c r="G17" s="56">
        <v>12</v>
      </c>
      <c r="H17" s="73">
        <v>23</v>
      </c>
      <c r="I17" s="56">
        <v>28</v>
      </c>
      <c r="J17" s="56">
        <v>11</v>
      </c>
      <c r="K17" s="56">
        <v>2</v>
      </c>
      <c r="L17" s="56">
        <v>8</v>
      </c>
      <c r="M17" s="73">
        <v>37</v>
      </c>
      <c r="N17" s="56">
        <v>20</v>
      </c>
      <c r="O17" s="56">
        <v>6</v>
      </c>
      <c r="P17" s="73">
        <v>48</v>
      </c>
      <c r="Q17" s="56">
        <v>44</v>
      </c>
      <c r="R17" s="73">
        <v>66</v>
      </c>
      <c r="S17" s="56">
        <v>112</v>
      </c>
      <c r="T17" s="73">
        <v>58</v>
      </c>
      <c r="U17" s="56">
        <v>32</v>
      </c>
      <c r="V17" s="56">
        <v>43</v>
      </c>
      <c r="W17" s="56">
        <v>46</v>
      </c>
      <c r="X17" s="73">
        <v>39</v>
      </c>
      <c r="Y17" s="56">
        <v>33</v>
      </c>
      <c r="Z17" s="56">
        <v>17</v>
      </c>
      <c r="AA17" s="56">
        <v>46</v>
      </c>
      <c r="AB17" s="56">
        <v>12</v>
      </c>
      <c r="AC17" s="56">
        <v>32</v>
      </c>
      <c r="AD17" s="66">
        <v>0</v>
      </c>
    </row>
    <row r="18" spans="1:30" ht="20" customHeight="1" x14ac:dyDescent="0.25">
      <c r="A18" s="59" t="s">
        <v>100</v>
      </c>
      <c r="B18" s="67">
        <v>0.34410086221729502</v>
      </c>
      <c r="C18" s="57">
        <v>0.22802816583387001</v>
      </c>
      <c r="D18" s="57">
        <v>0.74083207275929797</v>
      </c>
      <c r="E18" s="57">
        <v>0.52542714503917698</v>
      </c>
      <c r="F18" s="57">
        <v>0.14912675479290799</v>
      </c>
      <c r="G18" s="57">
        <v>0.33907227046509603</v>
      </c>
      <c r="H18" s="74">
        <v>0.174782968089644</v>
      </c>
      <c r="I18" s="57">
        <v>0.62121001227324901</v>
      </c>
      <c r="J18" s="57">
        <v>0.487136010819883</v>
      </c>
      <c r="K18" s="57">
        <v>0.33109638156135301</v>
      </c>
      <c r="L18" s="57">
        <v>0.11385869351389</v>
      </c>
      <c r="M18" s="74">
        <v>0.18666980150308601</v>
      </c>
      <c r="N18" s="57">
        <v>0.59089099546702295</v>
      </c>
      <c r="O18" s="57">
        <v>0.53282313577085405</v>
      </c>
      <c r="P18" s="74">
        <v>0.47582826195127897</v>
      </c>
      <c r="Q18" s="57">
        <v>0.228063694208824</v>
      </c>
      <c r="R18" s="74">
        <v>0.36208846263830302</v>
      </c>
      <c r="S18" s="57">
        <v>0.328950472098267</v>
      </c>
      <c r="T18" s="74">
        <v>0.41669677226921997</v>
      </c>
      <c r="U18" s="57">
        <v>0.35297254392882099</v>
      </c>
      <c r="V18" s="57">
        <v>0.36778301486848503</v>
      </c>
      <c r="W18" s="57">
        <v>0.225803051849016</v>
      </c>
      <c r="X18" s="74">
        <v>0.395204843859633</v>
      </c>
      <c r="Y18" s="57">
        <v>0.30893449694543801</v>
      </c>
      <c r="Z18" s="57">
        <v>0.36227316657382103</v>
      </c>
      <c r="AA18" s="57">
        <v>0.32306041252824202</v>
      </c>
      <c r="AB18" s="57">
        <v>0.33647168473535399</v>
      </c>
      <c r="AC18" s="57">
        <v>0.32557871438997699</v>
      </c>
      <c r="AD18" s="67">
        <v>0</v>
      </c>
    </row>
    <row r="19" spans="1:30" ht="20" customHeight="1" x14ac:dyDescent="0.25">
      <c r="A19" s="59"/>
      <c r="B19" s="64">
        <v>691</v>
      </c>
      <c r="C19" s="54">
        <v>62</v>
      </c>
      <c r="D19" s="54">
        <v>313</v>
      </c>
      <c r="E19" s="54">
        <v>83</v>
      </c>
      <c r="F19" s="54">
        <v>58</v>
      </c>
      <c r="G19" s="54">
        <v>57</v>
      </c>
      <c r="H19" s="71">
        <v>59</v>
      </c>
      <c r="I19" s="54">
        <v>300</v>
      </c>
      <c r="J19" s="54">
        <v>85</v>
      </c>
      <c r="K19" s="54">
        <v>32</v>
      </c>
      <c r="L19" s="54">
        <v>23</v>
      </c>
      <c r="M19" s="71">
        <v>108</v>
      </c>
      <c r="N19" s="54">
        <v>252</v>
      </c>
      <c r="O19" s="54">
        <v>72</v>
      </c>
      <c r="P19" s="71">
        <v>328</v>
      </c>
      <c r="Q19" s="54">
        <v>160</v>
      </c>
      <c r="R19" s="71">
        <v>349</v>
      </c>
      <c r="S19" s="54">
        <v>339</v>
      </c>
      <c r="T19" s="71">
        <v>230</v>
      </c>
      <c r="U19" s="54">
        <v>172</v>
      </c>
      <c r="V19" s="54">
        <v>182</v>
      </c>
      <c r="W19" s="54">
        <v>107</v>
      </c>
      <c r="X19" s="71">
        <v>190</v>
      </c>
      <c r="Y19" s="54">
        <v>103</v>
      </c>
      <c r="Z19" s="54">
        <v>97</v>
      </c>
      <c r="AA19" s="54">
        <v>213</v>
      </c>
      <c r="AB19" s="54">
        <v>33</v>
      </c>
      <c r="AC19" s="54">
        <v>56</v>
      </c>
      <c r="AD19" s="64">
        <v>0</v>
      </c>
    </row>
    <row r="20" spans="1:30" ht="20" customHeight="1" x14ac:dyDescent="0.25">
      <c r="A20" s="60" t="s">
        <v>101</v>
      </c>
      <c r="B20" s="65">
        <v>0.32301935062050602</v>
      </c>
      <c r="C20" s="55">
        <v>0.412987063549482</v>
      </c>
      <c r="D20" s="55">
        <v>4.7482566587972397E-2</v>
      </c>
      <c r="E20" s="55">
        <v>0.23605976453832</v>
      </c>
      <c r="F20" s="55">
        <v>0.61032355811112604</v>
      </c>
      <c r="G20" s="55">
        <v>0.29505019118491499</v>
      </c>
      <c r="H20" s="72">
        <v>0.44333274279176299</v>
      </c>
      <c r="I20" s="55">
        <v>0.124414299577441</v>
      </c>
      <c r="J20" s="55">
        <v>0.26338554038897899</v>
      </c>
      <c r="K20" s="55">
        <v>0.38809965039628802</v>
      </c>
      <c r="L20" s="55">
        <v>0.65030344230932402</v>
      </c>
      <c r="M20" s="72">
        <v>0.48327818016363899</v>
      </c>
      <c r="N20" s="55">
        <v>0.15192154955923901</v>
      </c>
      <c r="O20" s="55">
        <v>0.23996353529667</v>
      </c>
      <c r="P20" s="72">
        <v>0.227510103231226</v>
      </c>
      <c r="Q20" s="55">
        <v>0.472352146062751</v>
      </c>
      <c r="R20" s="72">
        <v>0.34540438733776901</v>
      </c>
      <c r="S20" s="55">
        <v>0.30093399801291199</v>
      </c>
      <c r="T20" s="72">
        <v>0.24378874124840499</v>
      </c>
      <c r="U20" s="55">
        <v>0.328173102030199</v>
      </c>
      <c r="V20" s="55">
        <v>0.32003886383194502</v>
      </c>
      <c r="W20" s="55">
        <v>0.41296193590535402</v>
      </c>
      <c r="X20" s="72">
        <v>0.27902627543891201</v>
      </c>
      <c r="Y20" s="55">
        <v>0.35413321288705302</v>
      </c>
      <c r="Z20" s="55">
        <v>0.26679075997788498</v>
      </c>
      <c r="AA20" s="55">
        <v>0.37174056928834498</v>
      </c>
      <c r="AB20" s="55">
        <v>0.33994775154969498</v>
      </c>
      <c r="AC20" s="55">
        <v>0.27739185332288302</v>
      </c>
      <c r="AD20" s="65">
        <v>0</v>
      </c>
    </row>
    <row r="21" spans="1:30" ht="20" customHeight="1" x14ac:dyDescent="0.25">
      <c r="A21" s="61"/>
      <c r="B21" s="68">
        <v>648</v>
      </c>
      <c r="C21" s="62">
        <v>111</v>
      </c>
      <c r="D21" s="62">
        <v>20</v>
      </c>
      <c r="E21" s="62">
        <v>37</v>
      </c>
      <c r="F21" s="62">
        <v>236</v>
      </c>
      <c r="G21" s="62">
        <v>50</v>
      </c>
      <c r="H21" s="77">
        <v>150</v>
      </c>
      <c r="I21" s="62">
        <v>60</v>
      </c>
      <c r="J21" s="62">
        <v>46</v>
      </c>
      <c r="K21" s="62">
        <v>37</v>
      </c>
      <c r="L21" s="62">
        <v>133</v>
      </c>
      <c r="M21" s="77">
        <v>279</v>
      </c>
      <c r="N21" s="62">
        <v>65</v>
      </c>
      <c r="O21" s="62">
        <v>33</v>
      </c>
      <c r="P21" s="77">
        <v>157</v>
      </c>
      <c r="Q21" s="62">
        <v>332</v>
      </c>
      <c r="R21" s="77">
        <v>333</v>
      </c>
      <c r="S21" s="62">
        <v>310</v>
      </c>
      <c r="T21" s="77">
        <v>134</v>
      </c>
      <c r="U21" s="62">
        <v>160</v>
      </c>
      <c r="V21" s="62">
        <v>158</v>
      </c>
      <c r="W21" s="62">
        <v>196</v>
      </c>
      <c r="X21" s="77">
        <v>134</v>
      </c>
      <c r="Y21" s="62">
        <v>118</v>
      </c>
      <c r="Z21" s="62">
        <v>72</v>
      </c>
      <c r="AA21" s="62">
        <v>245</v>
      </c>
      <c r="AB21" s="62">
        <v>33</v>
      </c>
      <c r="AC21" s="62">
        <v>47</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46" display="Return to index" xr:uid="{5C5FC7CB-5BC4-43C2-BAD2-AD66256EEF46}"/>
  </hyperlinks>
  <pageMargins left="0.75" right="0.75" top="0.75" bottom="0.5" header="0.5" footer="0.7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125</v>
      </c>
      <c r="B6" s="63">
        <v>0.24508662912450099</v>
      </c>
      <c r="C6" s="53">
        <v>0.125971740825495</v>
      </c>
      <c r="D6" s="53">
        <v>0.38163387068853999</v>
      </c>
      <c r="E6" s="53">
        <v>0.41074073466862498</v>
      </c>
      <c r="F6" s="53">
        <v>0.143051311983387</v>
      </c>
      <c r="G6" s="53">
        <v>0.410962899862445</v>
      </c>
      <c r="H6" s="70">
        <v>0.14657683825020301</v>
      </c>
      <c r="I6" s="53">
        <v>0.373726391015613</v>
      </c>
      <c r="J6" s="53">
        <v>0.38606450452379298</v>
      </c>
      <c r="K6" s="53">
        <v>0.43752713367608298</v>
      </c>
      <c r="L6" s="53">
        <v>0.124591283006808</v>
      </c>
      <c r="M6" s="70">
        <v>0.142866271147982</v>
      </c>
      <c r="N6" s="53">
        <v>0.36426983596970097</v>
      </c>
      <c r="O6" s="53">
        <v>0.48339092648756699</v>
      </c>
      <c r="P6" s="70">
        <v>0.34516201089737603</v>
      </c>
      <c r="Q6" s="53">
        <v>0.179259279506289</v>
      </c>
      <c r="R6" s="70">
        <v>0.25674519456692502</v>
      </c>
      <c r="S6" s="53">
        <v>0.23291562027839399</v>
      </c>
      <c r="T6" s="70">
        <v>0.199569446458921</v>
      </c>
      <c r="U6" s="53">
        <v>0.251004335624812</v>
      </c>
      <c r="V6" s="53">
        <v>0.309159191951628</v>
      </c>
      <c r="W6" s="53">
        <v>0.224953364399851</v>
      </c>
      <c r="X6" s="70">
        <v>0.28897383905872198</v>
      </c>
      <c r="Y6" s="53">
        <v>0.190094026273678</v>
      </c>
      <c r="Z6" s="53">
        <v>0.22319311258569799</v>
      </c>
      <c r="AA6" s="53">
        <v>0.22356955459004599</v>
      </c>
      <c r="AB6" s="53">
        <v>0.39847434689517203</v>
      </c>
      <c r="AC6" s="53">
        <v>0.25868839282448702</v>
      </c>
      <c r="AD6" s="63">
        <v>0</v>
      </c>
    </row>
    <row r="7" spans="1:30" ht="20" customHeight="1" x14ac:dyDescent="0.25">
      <c r="A7" s="59"/>
      <c r="B7" s="64">
        <v>492</v>
      </c>
      <c r="C7" s="54">
        <v>34</v>
      </c>
      <c r="D7" s="54">
        <v>161</v>
      </c>
      <c r="E7" s="54">
        <v>65</v>
      </c>
      <c r="F7" s="54">
        <v>55</v>
      </c>
      <c r="G7" s="54">
        <v>69</v>
      </c>
      <c r="H7" s="71">
        <v>50</v>
      </c>
      <c r="I7" s="54">
        <v>180</v>
      </c>
      <c r="J7" s="54">
        <v>67</v>
      </c>
      <c r="K7" s="54">
        <v>42</v>
      </c>
      <c r="L7" s="54">
        <v>25</v>
      </c>
      <c r="M7" s="71">
        <v>83</v>
      </c>
      <c r="N7" s="54">
        <v>156</v>
      </c>
      <c r="O7" s="54">
        <v>66</v>
      </c>
      <c r="P7" s="71">
        <v>238</v>
      </c>
      <c r="Q7" s="54">
        <v>126</v>
      </c>
      <c r="R7" s="71">
        <v>248</v>
      </c>
      <c r="S7" s="54">
        <v>240</v>
      </c>
      <c r="T7" s="71">
        <v>110</v>
      </c>
      <c r="U7" s="54">
        <v>122</v>
      </c>
      <c r="V7" s="54">
        <v>153</v>
      </c>
      <c r="W7" s="54">
        <v>107</v>
      </c>
      <c r="X7" s="71">
        <v>139</v>
      </c>
      <c r="Y7" s="54">
        <v>63</v>
      </c>
      <c r="Z7" s="54">
        <v>60</v>
      </c>
      <c r="AA7" s="54">
        <v>147</v>
      </c>
      <c r="AB7" s="54">
        <v>39</v>
      </c>
      <c r="AC7" s="54">
        <v>44</v>
      </c>
      <c r="AD7" s="64">
        <v>0</v>
      </c>
    </row>
    <row r="8" spans="1:30" ht="20" customHeight="1" x14ac:dyDescent="0.25">
      <c r="A8" s="60" t="s">
        <v>126</v>
      </c>
      <c r="B8" s="65">
        <v>0.25659878436876699</v>
      </c>
      <c r="C8" s="55">
        <v>0.35825356481635501</v>
      </c>
      <c r="D8" s="55">
        <v>0.189119090102669</v>
      </c>
      <c r="E8" s="55">
        <v>0.13653670448833399</v>
      </c>
      <c r="F8" s="55">
        <v>0.39798977911716299</v>
      </c>
      <c r="G8" s="55">
        <v>0.21059712825262999</v>
      </c>
      <c r="H8" s="72">
        <v>0.36201284402119799</v>
      </c>
      <c r="I8" s="55">
        <v>0.15175802015894799</v>
      </c>
      <c r="J8" s="55">
        <v>0.17381319910500601</v>
      </c>
      <c r="K8" s="55">
        <v>0.21588946678744</v>
      </c>
      <c r="L8" s="55">
        <v>0.41142490285815198</v>
      </c>
      <c r="M8" s="72">
        <v>0.32367332154128697</v>
      </c>
      <c r="N8" s="55">
        <v>0.161980832219871</v>
      </c>
      <c r="O8" s="55">
        <v>0.16863560580467801</v>
      </c>
      <c r="P8" s="72">
        <v>0.187238480964943</v>
      </c>
      <c r="Q8" s="55">
        <v>0.30664585259589</v>
      </c>
      <c r="R8" s="72">
        <v>0.30103522465739702</v>
      </c>
      <c r="S8" s="55">
        <v>0.21449981252743799</v>
      </c>
      <c r="T8" s="72">
        <v>0.37216577372611898</v>
      </c>
      <c r="U8" s="55">
        <v>0.22723289511915301</v>
      </c>
      <c r="V8" s="55">
        <v>0.19853392404963299</v>
      </c>
      <c r="W8" s="55">
        <v>0.21312507905332001</v>
      </c>
      <c r="X8" s="72">
        <v>0.23879216086796201</v>
      </c>
      <c r="Y8" s="55">
        <v>0.26727288272330002</v>
      </c>
      <c r="Z8" s="55">
        <v>0.28714773433891599</v>
      </c>
      <c r="AA8" s="55">
        <v>0.26506720718759502</v>
      </c>
      <c r="AB8" s="55">
        <v>0.21492813259100099</v>
      </c>
      <c r="AC8" s="55">
        <v>0.22908268299703199</v>
      </c>
      <c r="AD8" s="65">
        <v>0</v>
      </c>
    </row>
    <row r="9" spans="1:30" ht="20" customHeight="1" x14ac:dyDescent="0.25">
      <c r="A9" s="60"/>
      <c r="B9" s="66">
        <v>515</v>
      </c>
      <c r="C9" s="56">
        <v>97</v>
      </c>
      <c r="D9" s="56">
        <v>80</v>
      </c>
      <c r="E9" s="56">
        <v>21</v>
      </c>
      <c r="F9" s="56">
        <v>154</v>
      </c>
      <c r="G9" s="56">
        <v>35</v>
      </c>
      <c r="H9" s="73">
        <v>123</v>
      </c>
      <c r="I9" s="56">
        <v>73</v>
      </c>
      <c r="J9" s="56">
        <v>30</v>
      </c>
      <c r="K9" s="56">
        <v>21</v>
      </c>
      <c r="L9" s="56">
        <v>84</v>
      </c>
      <c r="M9" s="73">
        <v>187</v>
      </c>
      <c r="N9" s="56">
        <v>69</v>
      </c>
      <c r="O9" s="56">
        <v>23</v>
      </c>
      <c r="P9" s="73">
        <v>129</v>
      </c>
      <c r="Q9" s="56">
        <v>216</v>
      </c>
      <c r="R9" s="73">
        <v>291</v>
      </c>
      <c r="S9" s="56">
        <v>221</v>
      </c>
      <c r="T9" s="73">
        <v>205</v>
      </c>
      <c r="U9" s="56">
        <v>111</v>
      </c>
      <c r="V9" s="56">
        <v>98</v>
      </c>
      <c r="W9" s="56">
        <v>101</v>
      </c>
      <c r="X9" s="73">
        <v>115</v>
      </c>
      <c r="Y9" s="56">
        <v>89</v>
      </c>
      <c r="Z9" s="56">
        <v>77</v>
      </c>
      <c r="AA9" s="56">
        <v>174</v>
      </c>
      <c r="AB9" s="56">
        <v>21</v>
      </c>
      <c r="AC9" s="56">
        <v>39</v>
      </c>
      <c r="AD9" s="66">
        <v>0</v>
      </c>
    </row>
    <row r="10" spans="1:30" ht="20" customHeight="1" x14ac:dyDescent="0.25">
      <c r="A10" s="59" t="s">
        <v>127</v>
      </c>
      <c r="B10" s="67">
        <v>0.31794266495825302</v>
      </c>
      <c r="C10" s="57">
        <v>0.389124130058565</v>
      </c>
      <c r="D10" s="57">
        <v>0.318588454161506</v>
      </c>
      <c r="E10" s="57">
        <v>0.32093486823596201</v>
      </c>
      <c r="F10" s="57">
        <v>0.28327955303636099</v>
      </c>
      <c r="G10" s="57">
        <v>0.29991938096904802</v>
      </c>
      <c r="H10" s="74">
        <v>0.36901616542424198</v>
      </c>
      <c r="I10" s="57">
        <v>0.34149015682350597</v>
      </c>
      <c r="J10" s="57">
        <v>0.333821418855759</v>
      </c>
      <c r="K10" s="57">
        <v>0.24186834686116501</v>
      </c>
      <c r="L10" s="57">
        <v>0.27440236596036999</v>
      </c>
      <c r="M10" s="74">
        <v>0.38560623637645602</v>
      </c>
      <c r="N10" s="57">
        <v>0.35945596569514798</v>
      </c>
      <c r="O10" s="57">
        <v>0.23544558024508599</v>
      </c>
      <c r="P10" s="74">
        <v>0.33174070705696102</v>
      </c>
      <c r="Q10" s="57">
        <v>0.35321578332440001</v>
      </c>
      <c r="R10" s="74">
        <v>0.30784407067005698</v>
      </c>
      <c r="S10" s="57">
        <v>0.33112237827838498</v>
      </c>
      <c r="T10" s="74">
        <v>0.28359792817375301</v>
      </c>
      <c r="U10" s="57">
        <v>0.318755781482923</v>
      </c>
      <c r="V10" s="57">
        <v>0.30963376685089</v>
      </c>
      <c r="W10" s="57">
        <v>0.36572734539477503</v>
      </c>
      <c r="X10" s="74">
        <v>0.29044186998806099</v>
      </c>
      <c r="Y10" s="57">
        <v>0.338477884428589</v>
      </c>
      <c r="Z10" s="57">
        <v>0.28813136862241201</v>
      </c>
      <c r="AA10" s="57">
        <v>0.33659444498329799</v>
      </c>
      <c r="AB10" s="57">
        <v>0.27507909519545298</v>
      </c>
      <c r="AC10" s="57">
        <v>0.35458880520673203</v>
      </c>
      <c r="AD10" s="67">
        <v>0</v>
      </c>
    </row>
    <row r="11" spans="1:30" ht="20" customHeight="1" x14ac:dyDescent="0.25">
      <c r="A11" s="59"/>
      <c r="B11" s="64">
        <v>638</v>
      </c>
      <c r="C11" s="54">
        <v>105</v>
      </c>
      <c r="D11" s="54">
        <v>134</v>
      </c>
      <c r="E11" s="54">
        <v>50</v>
      </c>
      <c r="F11" s="54">
        <v>109</v>
      </c>
      <c r="G11" s="54">
        <v>50</v>
      </c>
      <c r="H11" s="71">
        <v>125</v>
      </c>
      <c r="I11" s="54">
        <v>165</v>
      </c>
      <c r="J11" s="54">
        <v>58</v>
      </c>
      <c r="K11" s="54">
        <v>23</v>
      </c>
      <c r="L11" s="54">
        <v>56</v>
      </c>
      <c r="M11" s="71">
        <v>223</v>
      </c>
      <c r="N11" s="54">
        <v>154</v>
      </c>
      <c r="O11" s="54">
        <v>32</v>
      </c>
      <c r="P11" s="71">
        <v>229</v>
      </c>
      <c r="Q11" s="54">
        <v>248</v>
      </c>
      <c r="R11" s="71">
        <v>297</v>
      </c>
      <c r="S11" s="54">
        <v>341</v>
      </c>
      <c r="T11" s="71">
        <v>156</v>
      </c>
      <c r="U11" s="54">
        <v>155</v>
      </c>
      <c r="V11" s="54">
        <v>153</v>
      </c>
      <c r="W11" s="54">
        <v>173</v>
      </c>
      <c r="X11" s="71">
        <v>140</v>
      </c>
      <c r="Y11" s="54">
        <v>112</v>
      </c>
      <c r="Z11" s="54">
        <v>77</v>
      </c>
      <c r="AA11" s="54">
        <v>221</v>
      </c>
      <c r="AB11" s="54">
        <v>27</v>
      </c>
      <c r="AC11" s="54">
        <v>61</v>
      </c>
      <c r="AD11" s="64">
        <v>0</v>
      </c>
    </row>
    <row r="12" spans="1:30" ht="20" customHeight="1" x14ac:dyDescent="0.25">
      <c r="A12" s="60" t="s">
        <v>128</v>
      </c>
      <c r="B12" s="65">
        <v>0.180371921548479</v>
      </c>
      <c r="C12" s="55">
        <v>0.12665056429958499</v>
      </c>
      <c r="D12" s="55">
        <v>0.110658585047284</v>
      </c>
      <c r="E12" s="55">
        <v>0.13178769260707801</v>
      </c>
      <c r="F12" s="55">
        <v>0.175679355863089</v>
      </c>
      <c r="G12" s="55">
        <v>7.8520590915877597E-2</v>
      </c>
      <c r="H12" s="72">
        <v>0.122394152304358</v>
      </c>
      <c r="I12" s="55">
        <v>0.13302543200193401</v>
      </c>
      <c r="J12" s="55">
        <v>0.106300877515441</v>
      </c>
      <c r="K12" s="55">
        <v>0.104715052675312</v>
      </c>
      <c r="L12" s="55">
        <v>0.18958144817466899</v>
      </c>
      <c r="M12" s="72">
        <v>0.147854170934276</v>
      </c>
      <c r="N12" s="55">
        <v>0.11429336611528</v>
      </c>
      <c r="O12" s="55">
        <v>0.11252788746266799</v>
      </c>
      <c r="P12" s="72">
        <v>0.13585880108071899</v>
      </c>
      <c r="Q12" s="55">
        <v>0.16087908457342101</v>
      </c>
      <c r="R12" s="72">
        <v>0.13437551010562199</v>
      </c>
      <c r="S12" s="55">
        <v>0.22146218891578201</v>
      </c>
      <c r="T12" s="72">
        <v>0.14466685164120699</v>
      </c>
      <c r="U12" s="55">
        <v>0.20300698777311199</v>
      </c>
      <c r="V12" s="55">
        <v>0.18267311714785001</v>
      </c>
      <c r="W12" s="55">
        <v>0.19619421115205199</v>
      </c>
      <c r="X12" s="72">
        <v>0.18179213008525399</v>
      </c>
      <c r="Y12" s="55">
        <v>0.20415520657443401</v>
      </c>
      <c r="Z12" s="55">
        <v>0.20152778445297401</v>
      </c>
      <c r="AA12" s="55">
        <v>0.174768793239059</v>
      </c>
      <c r="AB12" s="55">
        <v>0.111518425318374</v>
      </c>
      <c r="AC12" s="55">
        <v>0.15764011897174901</v>
      </c>
      <c r="AD12" s="65">
        <v>0</v>
      </c>
    </row>
    <row r="13" spans="1:30" ht="20" customHeight="1" x14ac:dyDescent="0.25">
      <c r="A13" s="61"/>
      <c r="B13" s="68">
        <v>362</v>
      </c>
      <c r="C13" s="62">
        <v>34</v>
      </c>
      <c r="D13" s="62">
        <v>47</v>
      </c>
      <c r="E13" s="62">
        <v>21</v>
      </c>
      <c r="F13" s="62">
        <v>68</v>
      </c>
      <c r="G13" s="62">
        <v>13</v>
      </c>
      <c r="H13" s="77">
        <v>42</v>
      </c>
      <c r="I13" s="62">
        <v>64</v>
      </c>
      <c r="J13" s="62">
        <v>19</v>
      </c>
      <c r="K13" s="62">
        <v>10</v>
      </c>
      <c r="L13" s="62">
        <v>39</v>
      </c>
      <c r="M13" s="77">
        <v>85</v>
      </c>
      <c r="N13" s="62">
        <v>49</v>
      </c>
      <c r="O13" s="62">
        <v>15</v>
      </c>
      <c r="P13" s="77">
        <v>94</v>
      </c>
      <c r="Q13" s="62">
        <v>113</v>
      </c>
      <c r="R13" s="77">
        <v>130</v>
      </c>
      <c r="S13" s="62">
        <v>228</v>
      </c>
      <c r="T13" s="77">
        <v>80</v>
      </c>
      <c r="U13" s="62">
        <v>99</v>
      </c>
      <c r="V13" s="62">
        <v>90</v>
      </c>
      <c r="W13" s="62">
        <v>93</v>
      </c>
      <c r="X13" s="77">
        <v>87</v>
      </c>
      <c r="Y13" s="62">
        <v>68</v>
      </c>
      <c r="Z13" s="62">
        <v>54</v>
      </c>
      <c r="AA13" s="62">
        <v>115</v>
      </c>
      <c r="AB13" s="62">
        <v>11</v>
      </c>
      <c r="AC13" s="62">
        <v>27</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47" display="Return to index" xr:uid="{685CB411-E628-442C-AB9F-8B34BBA71328}"/>
  </hyperlinks>
  <pageMargins left="0.75" right="0.75" top="0.75" bottom="0.5" header="0.5" footer="0.7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D1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129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130</v>
      </c>
      <c r="B6" s="63">
        <v>0.18319943198507199</v>
      </c>
      <c r="C6" s="53">
        <v>0.24014782351041</v>
      </c>
      <c r="D6" s="53">
        <v>0.25034590127815198</v>
      </c>
      <c r="E6" s="53">
        <v>0.19934378008650799</v>
      </c>
      <c r="F6" s="53">
        <v>0.11859869725238401</v>
      </c>
      <c r="G6" s="53">
        <v>0.226166521046091</v>
      </c>
      <c r="H6" s="70">
        <v>0.201675623303079</v>
      </c>
      <c r="I6" s="53">
        <v>0.21187005442169099</v>
      </c>
      <c r="J6" s="53">
        <v>0.20481894863849101</v>
      </c>
      <c r="K6" s="53">
        <v>0.25223215140400101</v>
      </c>
      <c r="L6" s="53">
        <v>0.11020141663083501</v>
      </c>
      <c r="M6" s="70">
        <v>0.17134290320137499</v>
      </c>
      <c r="N6" s="53">
        <v>0.21718255249259599</v>
      </c>
      <c r="O6" s="53">
        <v>0.20861506289961401</v>
      </c>
      <c r="P6" s="70">
        <v>0.186219098651002</v>
      </c>
      <c r="Q6" s="53">
        <v>0.16156628887847499</v>
      </c>
      <c r="R6" s="70">
        <v>0.21193295562798201</v>
      </c>
      <c r="S6" s="53">
        <v>0.15789335731343601</v>
      </c>
      <c r="T6" s="70">
        <v>0.24642460944476999</v>
      </c>
      <c r="U6" s="53">
        <v>0.19422718665792399</v>
      </c>
      <c r="V6" s="53">
        <v>0.165329085720964</v>
      </c>
      <c r="W6" s="53">
        <v>0.117012381606749</v>
      </c>
      <c r="X6" s="70">
        <v>0.19034959166254001</v>
      </c>
      <c r="Y6" s="53">
        <v>0.20938965982820201</v>
      </c>
      <c r="Z6" s="53">
        <v>0.17104515424604799</v>
      </c>
      <c r="AA6" s="53">
        <v>0.16402904204109101</v>
      </c>
      <c r="AB6" s="53">
        <v>0.28111286462750801</v>
      </c>
      <c r="AC6" s="53">
        <v>0.149594983594247</v>
      </c>
      <c r="AD6" s="63">
        <v>0</v>
      </c>
    </row>
    <row r="7" spans="1:30" ht="20" customHeight="1" x14ac:dyDescent="0.25">
      <c r="A7" s="59"/>
      <c r="B7" s="64">
        <v>368</v>
      </c>
      <c r="C7" s="54">
        <v>65</v>
      </c>
      <c r="D7" s="54">
        <v>106</v>
      </c>
      <c r="E7" s="54">
        <v>31</v>
      </c>
      <c r="F7" s="54">
        <v>46</v>
      </c>
      <c r="G7" s="54">
        <v>38</v>
      </c>
      <c r="H7" s="71">
        <v>68</v>
      </c>
      <c r="I7" s="54">
        <v>102</v>
      </c>
      <c r="J7" s="54">
        <v>36</v>
      </c>
      <c r="K7" s="54">
        <v>24</v>
      </c>
      <c r="L7" s="54">
        <v>23</v>
      </c>
      <c r="M7" s="71">
        <v>99</v>
      </c>
      <c r="N7" s="54">
        <v>93</v>
      </c>
      <c r="O7" s="54">
        <v>28</v>
      </c>
      <c r="P7" s="71">
        <v>128</v>
      </c>
      <c r="Q7" s="54">
        <v>114</v>
      </c>
      <c r="R7" s="71">
        <v>205</v>
      </c>
      <c r="S7" s="54">
        <v>163</v>
      </c>
      <c r="T7" s="71">
        <v>136</v>
      </c>
      <c r="U7" s="54">
        <v>95</v>
      </c>
      <c r="V7" s="54">
        <v>82</v>
      </c>
      <c r="W7" s="54">
        <v>55</v>
      </c>
      <c r="X7" s="71">
        <v>91</v>
      </c>
      <c r="Y7" s="54">
        <v>70</v>
      </c>
      <c r="Z7" s="54">
        <v>46</v>
      </c>
      <c r="AA7" s="54">
        <v>108</v>
      </c>
      <c r="AB7" s="54">
        <v>27</v>
      </c>
      <c r="AC7" s="54">
        <v>26</v>
      </c>
      <c r="AD7" s="64">
        <v>0</v>
      </c>
    </row>
    <row r="8" spans="1:30" ht="20" customHeight="1" x14ac:dyDescent="0.25">
      <c r="A8" s="60" t="s">
        <v>131</v>
      </c>
      <c r="B8" s="65">
        <v>0.51381499276315001</v>
      </c>
      <c r="C8" s="55">
        <v>0.43718206378011198</v>
      </c>
      <c r="D8" s="55">
        <v>0.42279709330848098</v>
      </c>
      <c r="E8" s="55">
        <v>0.44859618221980702</v>
      </c>
      <c r="F8" s="55">
        <v>0.63321464341984302</v>
      </c>
      <c r="G8" s="55">
        <v>0.579702543733571</v>
      </c>
      <c r="H8" s="72">
        <v>0.49123329184020198</v>
      </c>
      <c r="I8" s="55">
        <v>0.48078530672133801</v>
      </c>
      <c r="J8" s="55">
        <v>0.466693796931338</v>
      </c>
      <c r="K8" s="55">
        <v>0.54978051131762495</v>
      </c>
      <c r="L8" s="55">
        <v>0.578272692915894</v>
      </c>
      <c r="M8" s="72">
        <v>0.50411276398653804</v>
      </c>
      <c r="N8" s="55">
        <v>0.47926625041432502</v>
      </c>
      <c r="O8" s="55">
        <v>0.43901723928083602</v>
      </c>
      <c r="P8" s="72">
        <v>0.473022429090251</v>
      </c>
      <c r="Q8" s="55">
        <v>0.54163116878071005</v>
      </c>
      <c r="R8" s="72">
        <v>0.50981374976429605</v>
      </c>
      <c r="S8" s="55">
        <v>0.51898742171444401</v>
      </c>
      <c r="T8" s="72">
        <v>0.56762831723524398</v>
      </c>
      <c r="U8" s="55">
        <v>0.51274774328648098</v>
      </c>
      <c r="V8" s="55">
        <v>0.51073145644588902</v>
      </c>
      <c r="W8" s="55">
        <v>0.45556149354763997</v>
      </c>
      <c r="X8" s="72">
        <v>0.54306648482442599</v>
      </c>
      <c r="Y8" s="55">
        <v>0.49554015410101898</v>
      </c>
      <c r="Z8" s="55">
        <v>0.51946032370026296</v>
      </c>
      <c r="AA8" s="55">
        <v>0.49567138235668401</v>
      </c>
      <c r="AB8" s="55">
        <v>0.44888684568717302</v>
      </c>
      <c r="AC8" s="55">
        <v>0.56480607841916197</v>
      </c>
      <c r="AD8" s="65">
        <v>0</v>
      </c>
    </row>
    <row r="9" spans="1:30" ht="20" customHeight="1" x14ac:dyDescent="0.25">
      <c r="A9" s="60"/>
      <c r="B9" s="66">
        <v>1031</v>
      </c>
      <c r="C9" s="56">
        <v>118</v>
      </c>
      <c r="D9" s="56">
        <v>178</v>
      </c>
      <c r="E9" s="56">
        <v>70</v>
      </c>
      <c r="F9" s="56">
        <v>245</v>
      </c>
      <c r="G9" s="56">
        <v>97</v>
      </c>
      <c r="H9" s="73">
        <v>167</v>
      </c>
      <c r="I9" s="56">
        <v>232</v>
      </c>
      <c r="J9" s="56">
        <v>82</v>
      </c>
      <c r="K9" s="56">
        <v>53</v>
      </c>
      <c r="L9" s="56">
        <v>118</v>
      </c>
      <c r="M9" s="73">
        <v>291</v>
      </c>
      <c r="N9" s="56">
        <v>205</v>
      </c>
      <c r="O9" s="56">
        <v>60</v>
      </c>
      <c r="P9" s="73">
        <v>326</v>
      </c>
      <c r="Q9" s="56">
        <v>381</v>
      </c>
      <c r="R9" s="73">
        <v>492</v>
      </c>
      <c r="S9" s="56">
        <v>534</v>
      </c>
      <c r="T9" s="73">
        <v>313</v>
      </c>
      <c r="U9" s="56">
        <v>250</v>
      </c>
      <c r="V9" s="56">
        <v>253</v>
      </c>
      <c r="W9" s="56">
        <v>216</v>
      </c>
      <c r="X9" s="73">
        <v>261</v>
      </c>
      <c r="Y9" s="56">
        <v>165</v>
      </c>
      <c r="Z9" s="56">
        <v>139</v>
      </c>
      <c r="AA9" s="56">
        <v>326</v>
      </c>
      <c r="AB9" s="56">
        <v>44</v>
      </c>
      <c r="AC9" s="56">
        <v>97</v>
      </c>
      <c r="AD9" s="66">
        <v>0</v>
      </c>
    </row>
    <row r="10" spans="1:30" ht="20" customHeight="1" x14ac:dyDescent="0.25">
      <c r="A10" s="59" t="s">
        <v>128</v>
      </c>
      <c r="B10" s="67">
        <v>0.302985575251777</v>
      </c>
      <c r="C10" s="57">
        <v>0.32267011270947799</v>
      </c>
      <c r="D10" s="57">
        <v>0.32685700541336699</v>
      </c>
      <c r="E10" s="57">
        <v>0.35206003769368499</v>
      </c>
      <c r="F10" s="57">
        <v>0.24818665932777401</v>
      </c>
      <c r="G10" s="57">
        <v>0.194130935220338</v>
      </c>
      <c r="H10" s="74">
        <v>0.30709108485671899</v>
      </c>
      <c r="I10" s="57">
        <v>0.307344638856972</v>
      </c>
      <c r="J10" s="57">
        <v>0.32848725443017102</v>
      </c>
      <c r="K10" s="57">
        <v>0.197987337278374</v>
      </c>
      <c r="L10" s="57">
        <v>0.311525890453271</v>
      </c>
      <c r="M10" s="74">
        <v>0.324544332812088</v>
      </c>
      <c r="N10" s="57">
        <v>0.30355119709307998</v>
      </c>
      <c r="O10" s="57">
        <v>0.35236769781955002</v>
      </c>
      <c r="P10" s="74">
        <v>0.340758472258745</v>
      </c>
      <c r="Q10" s="57">
        <v>0.29680254234081499</v>
      </c>
      <c r="R10" s="74">
        <v>0.27825329460772402</v>
      </c>
      <c r="S10" s="57">
        <v>0.32311922097211998</v>
      </c>
      <c r="T10" s="74">
        <v>0.185947073319987</v>
      </c>
      <c r="U10" s="57">
        <v>0.29302507005559503</v>
      </c>
      <c r="V10" s="57">
        <v>0.32393945783314898</v>
      </c>
      <c r="W10" s="57">
        <v>0.42742612484560999</v>
      </c>
      <c r="X10" s="74">
        <v>0.26658392351303301</v>
      </c>
      <c r="Y10" s="57">
        <v>0.29507018607078001</v>
      </c>
      <c r="Z10" s="57">
        <v>0.30949452205368899</v>
      </c>
      <c r="AA10" s="57">
        <v>0.34029957560222301</v>
      </c>
      <c r="AB10" s="57">
        <v>0.27000028968531897</v>
      </c>
      <c r="AC10" s="57">
        <v>0.28559893798658997</v>
      </c>
      <c r="AD10" s="67">
        <v>0</v>
      </c>
    </row>
    <row r="11" spans="1:30" ht="20" customHeight="1" x14ac:dyDescent="0.25">
      <c r="A11" s="78"/>
      <c r="B11" s="80">
        <v>608</v>
      </c>
      <c r="C11" s="79">
        <v>87</v>
      </c>
      <c r="D11" s="79">
        <v>138</v>
      </c>
      <c r="E11" s="79">
        <v>55</v>
      </c>
      <c r="F11" s="79">
        <v>96</v>
      </c>
      <c r="G11" s="79">
        <v>33</v>
      </c>
      <c r="H11" s="81">
        <v>104</v>
      </c>
      <c r="I11" s="79">
        <v>148</v>
      </c>
      <c r="J11" s="79">
        <v>57</v>
      </c>
      <c r="K11" s="79">
        <v>19</v>
      </c>
      <c r="L11" s="79">
        <v>64</v>
      </c>
      <c r="M11" s="81">
        <v>188</v>
      </c>
      <c r="N11" s="79">
        <v>130</v>
      </c>
      <c r="O11" s="79">
        <v>48</v>
      </c>
      <c r="P11" s="81">
        <v>235</v>
      </c>
      <c r="Q11" s="79">
        <v>209</v>
      </c>
      <c r="R11" s="81">
        <v>269</v>
      </c>
      <c r="S11" s="79">
        <v>333</v>
      </c>
      <c r="T11" s="81">
        <v>102</v>
      </c>
      <c r="U11" s="79">
        <v>143</v>
      </c>
      <c r="V11" s="79">
        <v>160</v>
      </c>
      <c r="W11" s="79">
        <v>202</v>
      </c>
      <c r="X11" s="81">
        <v>128</v>
      </c>
      <c r="Y11" s="79">
        <v>98</v>
      </c>
      <c r="Z11" s="79">
        <v>83</v>
      </c>
      <c r="AA11" s="79">
        <v>224</v>
      </c>
      <c r="AB11" s="79">
        <v>26</v>
      </c>
      <c r="AC11" s="79">
        <v>49</v>
      </c>
      <c r="AD11" s="80">
        <v>0</v>
      </c>
    </row>
    <row r="13" spans="1:30" x14ac:dyDescent="0.25">
      <c r="A13" s="38" t="s">
        <v>291</v>
      </c>
    </row>
  </sheetData>
  <mergeCells count="12">
    <mergeCell ref="A6:A7"/>
    <mergeCell ref="A8:A9"/>
    <mergeCell ref="A10:A11"/>
    <mergeCell ref="A1:AD1"/>
    <mergeCell ref="A2:A3"/>
    <mergeCell ref="C2:G2"/>
    <mergeCell ref="H2:L2"/>
    <mergeCell ref="M2:O2"/>
    <mergeCell ref="P2:Q2"/>
    <mergeCell ref="R2:S2"/>
    <mergeCell ref="T2:W2"/>
    <mergeCell ref="X2:AD2"/>
  </mergeCells>
  <hyperlinks>
    <hyperlink ref="A13" location="'Index'!B48" display="Return to index" xr:uid="{B36A5440-64A9-440F-A2F1-F1759B5D57CB}"/>
  </hyperlinks>
  <pageMargins left="0.75" right="0.75" top="0.75" bottom="0.5" header="0.5" footer="0.7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3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40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294</v>
      </c>
      <c r="B4" s="48">
        <v>74</v>
      </c>
      <c r="C4" s="69">
        <v>0</v>
      </c>
      <c r="D4" s="48">
        <v>0</v>
      </c>
      <c r="E4" s="48">
        <v>0</v>
      </c>
      <c r="F4" s="48">
        <v>0</v>
      </c>
      <c r="G4" s="48">
        <v>0</v>
      </c>
      <c r="H4" s="69">
        <v>10</v>
      </c>
      <c r="I4" s="48">
        <v>11</v>
      </c>
      <c r="J4" s="48">
        <v>3</v>
      </c>
      <c r="K4" s="48">
        <v>3</v>
      </c>
      <c r="L4" s="48">
        <v>16</v>
      </c>
      <c r="M4" s="69">
        <v>24</v>
      </c>
      <c r="N4" s="48">
        <v>13</v>
      </c>
      <c r="O4" s="48">
        <v>2</v>
      </c>
      <c r="P4" s="69">
        <v>14</v>
      </c>
      <c r="Q4" s="48">
        <v>45</v>
      </c>
      <c r="R4" s="69">
        <v>35</v>
      </c>
      <c r="S4" s="48">
        <v>38</v>
      </c>
      <c r="T4" s="69">
        <v>16</v>
      </c>
      <c r="U4" s="48">
        <v>18</v>
      </c>
      <c r="V4" s="48">
        <v>25</v>
      </c>
      <c r="W4" s="48">
        <v>15</v>
      </c>
      <c r="X4" s="69">
        <v>17</v>
      </c>
      <c r="Y4" s="48">
        <v>14</v>
      </c>
      <c r="Z4" s="48">
        <v>7</v>
      </c>
      <c r="AA4" s="48">
        <v>28</v>
      </c>
      <c r="AB4" s="48">
        <v>0</v>
      </c>
      <c r="AC4" s="48">
        <v>8</v>
      </c>
      <c r="AD4" s="49">
        <v>0</v>
      </c>
    </row>
    <row r="5" spans="1:30" s="36" customFormat="1" ht="24" customHeight="1" x14ac:dyDescent="0.25">
      <c r="A5" s="45" t="s">
        <v>295</v>
      </c>
      <c r="B5" s="44">
        <v>78</v>
      </c>
      <c r="C5" s="75">
        <v>0</v>
      </c>
      <c r="D5" s="44">
        <v>0</v>
      </c>
      <c r="E5" s="44">
        <v>0</v>
      </c>
      <c r="F5" s="44">
        <v>0</v>
      </c>
      <c r="G5" s="44">
        <v>0</v>
      </c>
      <c r="H5" s="75">
        <v>10</v>
      </c>
      <c r="I5" s="44">
        <v>14</v>
      </c>
      <c r="J5" s="44">
        <v>4</v>
      </c>
      <c r="K5" s="44">
        <v>4</v>
      </c>
      <c r="L5" s="44">
        <v>16</v>
      </c>
      <c r="M5" s="75">
        <v>24</v>
      </c>
      <c r="N5" s="44">
        <v>13</v>
      </c>
      <c r="O5" s="44">
        <v>2</v>
      </c>
      <c r="P5" s="75">
        <v>18</v>
      </c>
      <c r="Q5" s="44">
        <v>46</v>
      </c>
      <c r="R5" s="75">
        <v>41</v>
      </c>
      <c r="S5" s="44">
        <v>36</v>
      </c>
      <c r="T5" s="75">
        <v>18</v>
      </c>
      <c r="U5" s="44">
        <v>20</v>
      </c>
      <c r="V5" s="44">
        <v>26</v>
      </c>
      <c r="W5" s="44">
        <v>14</v>
      </c>
      <c r="X5" s="75">
        <v>15</v>
      </c>
      <c r="Y5" s="44">
        <v>11</v>
      </c>
      <c r="Z5" s="44">
        <v>9</v>
      </c>
      <c r="AA5" s="44">
        <v>30</v>
      </c>
      <c r="AB5" s="44">
        <v>0</v>
      </c>
      <c r="AC5" s="44">
        <v>12</v>
      </c>
      <c r="AD5" s="76">
        <v>0</v>
      </c>
    </row>
    <row r="6" spans="1:30" ht="20" customHeight="1" x14ac:dyDescent="0.25">
      <c r="A6" s="58" t="s">
        <v>41</v>
      </c>
      <c r="B6" s="63">
        <v>0.65072676273210395</v>
      </c>
      <c r="C6" s="53">
        <v>0</v>
      </c>
      <c r="D6" s="53">
        <v>0</v>
      </c>
      <c r="E6" s="53">
        <v>0</v>
      </c>
      <c r="F6" s="53">
        <v>0</v>
      </c>
      <c r="G6" s="53">
        <v>0</v>
      </c>
      <c r="H6" s="70">
        <v>0.88674263448499002</v>
      </c>
      <c r="I6" s="53">
        <v>0.77057555868143301</v>
      </c>
      <c r="J6" s="53">
        <v>0.43535531307660003</v>
      </c>
      <c r="K6" s="53">
        <v>0.41058942011711402</v>
      </c>
      <c r="L6" s="53">
        <v>0.90327713508461704</v>
      </c>
      <c r="M6" s="70">
        <v>0.89134943987661797</v>
      </c>
      <c r="N6" s="53">
        <v>0.60431301766441403</v>
      </c>
      <c r="O6" s="53">
        <v>1</v>
      </c>
      <c r="P6" s="70">
        <v>0.57255975382956104</v>
      </c>
      <c r="Q6" s="53">
        <v>0.687510690284584</v>
      </c>
      <c r="R6" s="70">
        <v>0.76484685635348704</v>
      </c>
      <c r="S6" s="53">
        <v>0.50642205982529898</v>
      </c>
      <c r="T6" s="70">
        <v>0.56516620022429098</v>
      </c>
      <c r="U6" s="53">
        <v>0.77459443706090403</v>
      </c>
      <c r="V6" s="53">
        <v>0.572038045214319</v>
      </c>
      <c r="W6" s="53">
        <v>0.730230648543432</v>
      </c>
      <c r="X6" s="70">
        <v>0.60102843295053499</v>
      </c>
      <c r="Y6" s="53">
        <v>0.78717281114053195</v>
      </c>
      <c r="Z6" s="53">
        <v>0</v>
      </c>
      <c r="AA6" s="53">
        <v>0.750465898160117</v>
      </c>
      <c r="AB6" s="53">
        <v>0</v>
      </c>
      <c r="AC6" s="53">
        <v>0.81917679159202905</v>
      </c>
      <c r="AD6" s="63">
        <v>0</v>
      </c>
    </row>
    <row r="7" spans="1:30" ht="20" customHeight="1" x14ac:dyDescent="0.25">
      <c r="A7" s="59"/>
      <c r="B7" s="64">
        <v>51</v>
      </c>
      <c r="C7" s="54">
        <v>0</v>
      </c>
      <c r="D7" s="54">
        <v>0</v>
      </c>
      <c r="E7" s="54">
        <v>0</v>
      </c>
      <c r="F7" s="54">
        <v>0</v>
      </c>
      <c r="G7" s="54">
        <v>0</v>
      </c>
      <c r="H7" s="71">
        <v>9</v>
      </c>
      <c r="I7" s="54">
        <v>11</v>
      </c>
      <c r="J7" s="54">
        <v>2</v>
      </c>
      <c r="K7" s="54">
        <v>2</v>
      </c>
      <c r="L7" s="54">
        <v>15</v>
      </c>
      <c r="M7" s="71">
        <v>22</v>
      </c>
      <c r="N7" s="54">
        <v>8</v>
      </c>
      <c r="O7" s="54">
        <v>2</v>
      </c>
      <c r="P7" s="71">
        <v>10</v>
      </c>
      <c r="Q7" s="54">
        <v>31</v>
      </c>
      <c r="R7" s="71">
        <v>31</v>
      </c>
      <c r="S7" s="54">
        <v>18</v>
      </c>
      <c r="T7" s="71">
        <v>10</v>
      </c>
      <c r="U7" s="54">
        <v>15</v>
      </c>
      <c r="V7" s="54">
        <v>15</v>
      </c>
      <c r="W7" s="54">
        <v>11</v>
      </c>
      <c r="X7" s="71">
        <v>9</v>
      </c>
      <c r="Y7" s="54">
        <v>9</v>
      </c>
      <c r="Z7" s="54">
        <v>0</v>
      </c>
      <c r="AA7" s="54">
        <v>23</v>
      </c>
      <c r="AB7" s="54">
        <v>0</v>
      </c>
      <c r="AC7" s="54">
        <v>10</v>
      </c>
      <c r="AD7" s="64">
        <v>0</v>
      </c>
    </row>
    <row r="8" spans="1:30" ht="20" customHeight="1" x14ac:dyDescent="0.25">
      <c r="A8" s="60" t="s">
        <v>42</v>
      </c>
      <c r="B8" s="65">
        <v>2.3473548279652302E-2</v>
      </c>
      <c r="C8" s="55">
        <v>0</v>
      </c>
      <c r="D8" s="55">
        <v>0</v>
      </c>
      <c r="E8" s="55">
        <v>0</v>
      </c>
      <c r="F8" s="55">
        <v>0</v>
      </c>
      <c r="G8" s="55">
        <v>0</v>
      </c>
      <c r="H8" s="72">
        <v>0</v>
      </c>
      <c r="I8" s="55">
        <v>0</v>
      </c>
      <c r="J8" s="55">
        <v>0</v>
      </c>
      <c r="K8" s="55">
        <v>0</v>
      </c>
      <c r="L8" s="55">
        <v>0</v>
      </c>
      <c r="M8" s="72">
        <v>0</v>
      </c>
      <c r="N8" s="55">
        <v>0</v>
      </c>
      <c r="O8" s="55">
        <v>0</v>
      </c>
      <c r="P8" s="72">
        <v>0</v>
      </c>
      <c r="Q8" s="55">
        <v>4.0082971028593199E-2</v>
      </c>
      <c r="R8" s="72">
        <v>4.4502464501523203E-2</v>
      </c>
      <c r="S8" s="55">
        <v>0</v>
      </c>
      <c r="T8" s="72">
        <v>0.10171850051782801</v>
      </c>
      <c r="U8" s="55">
        <v>0</v>
      </c>
      <c r="V8" s="55">
        <v>0</v>
      </c>
      <c r="W8" s="55">
        <v>0</v>
      </c>
      <c r="X8" s="72">
        <v>0</v>
      </c>
      <c r="Y8" s="55">
        <v>0</v>
      </c>
      <c r="Z8" s="55">
        <v>0</v>
      </c>
      <c r="AA8" s="55">
        <v>6.0190452995397603E-2</v>
      </c>
      <c r="AB8" s="55">
        <v>0</v>
      </c>
      <c r="AC8" s="55">
        <v>0</v>
      </c>
      <c r="AD8" s="65">
        <v>0</v>
      </c>
    </row>
    <row r="9" spans="1:30" ht="20" customHeight="1" x14ac:dyDescent="0.25">
      <c r="A9" s="60"/>
      <c r="B9" s="66">
        <v>2</v>
      </c>
      <c r="C9" s="56">
        <v>0</v>
      </c>
      <c r="D9" s="56">
        <v>0</v>
      </c>
      <c r="E9" s="56">
        <v>0</v>
      </c>
      <c r="F9" s="56">
        <v>0</v>
      </c>
      <c r="G9" s="56">
        <v>0</v>
      </c>
      <c r="H9" s="73">
        <v>0</v>
      </c>
      <c r="I9" s="56">
        <v>0</v>
      </c>
      <c r="J9" s="56">
        <v>0</v>
      </c>
      <c r="K9" s="56">
        <v>0</v>
      </c>
      <c r="L9" s="56">
        <v>0</v>
      </c>
      <c r="M9" s="73">
        <v>0</v>
      </c>
      <c r="N9" s="56">
        <v>0</v>
      </c>
      <c r="O9" s="56">
        <v>0</v>
      </c>
      <c r="P9" s="73">
        <v>0</v>
      </c>
      <c r="Q9" s="56">
        <v>2</v>
      </c>
      <c r="R9" s="73">
        <v>2</v>
      </c>
      <c r="S9" s="56">
        <v>0</v>
      </c>
      <c r="T9" s="73">
        <v>2</v>
      </c>
      <c r="U9" s="56">
        <v>0</v>
      </c>
      <c r="V9" s="56">
        <v>0</v>
      </c>
      <c r="W9" s="56">
        <v>0</v>
      </c>
      <c r="X9" s="73">
        <v>0</v>
      </c>
      <c r="Y9" s="56">
        <v>0</v>
      </c>
      <c r="Z9" s="56">
        <v>0</v>
      </c>
      <c r="AA9" s="56">
        <v>2</v>
      </c>
      <c r="AB9" s="56">
        <v>0</v>
      </c>
      <c r="AC9" s="56">
        <v>0</v>
      </c>
      <c r="AD9" s="66">
        <v>0</v>
      </c>
    </row>
    <row r="10" spans="1:30" ht="20" customHeight="1" x14ac:dyDescent="0.25">
      <c r="A10" s="59" t="s">
        <v>43</v>
      </c>
      <c r="B10" s="67">
        <v>0</v>
      </c>
      <c r="C10" s="57">
        <v>0</v>
      </c>
      <c r="D10" s="57">
        <v>0</v>
      </c>
      <c r="E10" s="57">
        <v>0</v>
      </c>
      <c r="F10" s="57">
        <v>0</v>
      </c>
      <c r="G10" s="57">
        <v>0</v>
      </c>
      <c r="H10" s="74">
        <v>0</v>
      </c>
      <c r="I10" s="57">
        <v>0</v>
      </c>
      <c r="J10" s="57">
        <v>0</v>
      </c>
      <c r="K10" s="57">
        <v>0</v>
      </c>
      <c r="L10" s="57">
        <v>0</v>
      </c>
      <c r="M10" s="74">
        <v>0</v>
      </c>
      <c r="N10" s="57">
        <v>0</v>
      </c>
      <c r="O10" s="57">
        <v>0</v>
      </c>
      <c r="P10" s="74">
        <v>0</v>
      </c>
      <c r="Q10" s="57">
        <v>0</v>
      </c>
      <c r="R10" s="74">
        <v>0</v>
      </c>
      <c r="S10" s="57">
        <v>0</v>
      </c>
      <c r="T10" s="74">
        <v>0</v>
      </c>
      <c r="U10" s="57">
        <v>0</v>
      </c>
      <c r="V10" s="57">
        <v>0</v>
      </c>
      <c r="W10" s="57">
        <v>0</v>
      </c>
      <c r="X10" s="74">
        <v>0</v>
      </c>
      <c r="Y10" s="57">
        <v>0</v>
      </c>
      <c r="Z10" s="57">
        <v>0</v>
      </c>
      <c r="AA10" s="57">
        <v>0</v>
      </c>
      <c r="AB10" s="57">
        <v>0</v>
      </c>
      <c r="AC10" s="57">
        <v>0</v>
      </c>
      <c r="AD10" s="67">
        <v>0</v>
      </c>
    </row>
    <row r="11" spans="1:30" ht="20" customHeight="1" x14ac:dyDescent="0.25">
      <c r="A11" s="59"/>
      <c r="B11" s="64">
        <v>0</v>
      </c>
      <c r="C11" s="54">
        <v>0</v>
      </c>
      <c r="D11" s="54">
        <v>0</v>
      </c>
      <c r="E11" s="54">
        <v>0</v>
      </c>
      <c r="F11" s="54">
        <v>0</v>
      </c>
      <c r="G11" s="54">
        <v>0</v>
      </c>
      <c r="H11" s="71">
        <v>0</v>
      </c>
      <c r="I11" s="54">
        <v>0</v>
      </c>
      <c r="J11" s="54">
        <v>0</v>
      </c>
      <c r="K11" s="54">
        <v>0</v>
      </c>
      <c r="L11" s="54">
        <v>0</v>
      </c>
      <c r="M11" s="71">
        <v>0</v>
      </c>
      <c r="N11" s="54">
        <v>0</v>
      </c>
      <c r="O11" s="54">
        <v>0</v>
      </c>
      <c r="P11" s="71">
        <v>0</v>
      </c>
      <c r="Q11" s="54">
        <v>0</v>
      </c>
      <c r="R11" s="71">
        <v>0</v>
      </c>
      <c r="S11" s="54">
        <v>0</v>
      </c>
      <c r="T11" s="71">
        <v>0</v>
      </c>
      <c r="U11" s="54">
        <v>0</v>
      </c>
      <c r="V11" s="54">
        <v>0</v>
      </c>
      <c r="W11" s="54">
        <v>0</v>
      </c>
      <c r="X11" s="71">
        <v>0</v>
      </c>
      <c r="Y11" s="54">
        <v>0</v>
      </c>
      <c r="Z11" s="54">
        <v>0</v>
      </c>
      <c r="AA11" s="54">
        <v>0</v>
      </c>
      <c r="AB11" s="54">
        <v>0</v>
      </c>
      <c r="AC11" s="54">
        <v>0</v>
      </c>
      <c r="AD11" s="64">
        <v>0</v>
      </c>
    </row>
    <row r="12" spans="1:30" ht="20" customHeight="1" x14ac:dyDescent="0.25">
      <c r="A12" s="60" t="s">
        <v>44</v>
      </c>
      <c r="B12" s="65">
        <v>1.47557752459637E-2</v>
      </c>
      <c r="C12" s="55">
        <v>0</v>
      </c>
      <c r="D12" s="55">
        <v>0</v>
      </c>
      <c r="E12" s="55">
        <v>0</v>
      </c>
      <c r="F12" s="55">
        <v>0</v>
      </c>
      <c r="G12" s="55">
        <v>0</v>
      </c>
      <c r="H12" s="72">
        <v>0</v>
      </c>
      <c r="I12" s="55">
        <v>8.4054791126029205E-2</v>
      </c>
      <c r="J12" s="55">
        <v>0</v>
      </c>
      <c r="K12" s="55">
        <v>0</v>
      </c>
      <c r="L12" s="55">
        <v>0</v>
      </c>
      <c r="M12" s="72">
        <v>0</v>
      </c>
      <c r="N12" s="55">
        <v>8.5297853019891304E-2</v>
      </c>
      <c r="O12" s="55">
        <v>0</v>
      </c>
      <c r="P12" s="72">
        <v>6.3061987034056799E-2</v>
      </c>
      <c r="Q12" s="55">
        <v>0</v>
      </c>
      <c r="R12" s="72">
        <v>0</v>
      </c>
      <c r="S12" s="55">
        <v>3.2335257512273001E-2</v>
      </c>
      <c r="T12" s="72">
        <v>0</v>
      </c>
      <c r="U12" s="55">
        <v>0</v>
      </c>
      <c r="V12" s="55">
        <v>0</v>
      </c>
      <c r="W12" s="55">
        <v>7.9600310977095107E-2</v>
      </c>
      <c r="X12" s="72">
        <v>7.6284707168697202E-2</v>
      </c>
      <c r="Y12" s="55">
        <v>0</v>
      </c>
      <c r="Z12" s="55">
        <v>0</v>
      </c>
      <c r="AA12" s="55">
        <v>0</v>
      </c>
      <c r="AB12" s="55">
        <v>0</v>
      </c>
      <c r="AC12" s="55">
        <v>0</v>
      </c>
      <c r="AD12" s="65">
        <v>0</v>
      </c>
    </row>
    <row r="13" spans="1:30" ht="20" customHeight="1" x14ac:dyDescent="0.25">
      <c r="A13" s="60"/>
      <c r="B13" s="66">
        <v>1</v>
      </c>
      <c r="C13" s="56">
        <v>0</v>
      </c>
      <c r="D13" s="56">
        <v>0</v>
      </c>
      <c r="E13" s="56">
        <v>0</v>
      </c>
      <c r="F13" s="56">
        <v>0</v>
      </c>
      <c r="G13" s="56">
        <v>0</v>
      </c>
      <c r="H13" s="73">
        <v>0</v>
      </c>
      <c r="I13" s="56">
        <v>1</v>
      </c>
      <c r="J13" s="56">
        <v>0</v>
      </c>
      <c r="K13" s="56">
        <v>0</v>
      </c>
      <c r="L13" s="56">
        <v>0</v>
      </c>
      <c r="M13" s="73">
        <v>0</v>
      </c>
      <c r="N13" s="56">
        <v>1</v>
      </c>
      <c r="O13" s="56">
        <v>0</v>
      </c>
      <c r="P13" s="73">
        <v>1</v>
      </c>
      <c r="Q13" s="56">
        <v>0</v>
      </c>
      <c r="R13" s="73">
        <v>0</v>
      </c>
      <c r="S13" s="56">
        <v>1</v>
      </c>
      <c r="T13" s="73">
        <v>0</v>
      </c>
      <c r="U13" s="56">
        <v>0</v>
      </c>
      <c r="V13" s="56">
        <v>0</v>
      </c>
      <c r="W13" s="56">
        <v>1</v>
      </c>
      <c r="X13" s="73">
        <v>1</v>
      </c>
      <c r="Y13" s="56">
        <v>0</v>
      </c>
      <c r="Z13" s="56">
        <v>0</v>
      </c>
      <c r="AA13" s="56">
        <v>0</v>
      </c>
      <c r="AB13" s="56">
        <v>0</v>
      </c>
      <c r="AC13" s="56">
        <v>0</v>
      </c>
      <c r="AD13" s="66">
        <v>0</v>
      </c>
    </row>
    <row r="14" spans="1:30" ht="20" customHeight="1" x14ac:dyDescent="0.25">
      <c r="A14" s="59" t="s">
        <v>45</v>
      </c>
      <c r="B14" s="67">
        <v>0</v>
      </c>
      <c r="C14" s="57">
        <v>0</v>
      </c>
      <c r="D14" s="57">
        <v>0</v>
      </c>
      <c r="E14" s="57">
        <v>0</v>
      </c>
      <c r="F14" s="57">
        <v>0</v>
      </c>
      <c r="G14" s="57">
        <v>0</v>
      </c>
      <c r="H14" s="74">
        <v>0</v>
      </c>
      <c r="I14" s="57">
        <v>0</v>
      </c>
      <c r="J14" s="57">
        <v>0</v>
      </c>
      <c r="K14" s="57">
        <v>0</v>
      </c>
      <c r="L14" s="57">
        <v>0</v>
      </c>
      <c r="M14" s="74">
        <v>0</v>
      </c>
      <c r="N14" s="57">
        <v>0</v>
      </c>
      <c r="O14" s="57">
        <v>0</v>
      </c>
      <c r="P14" s="74">
        <v>0</v>
      </c>
      <c r="Q14" s="57">
        <v>0</v>
      </c>
      <c r="R14" s="74">
        <v>0</v>
      </c>
      <c r="S14" s="57">
        <v>0</v>
      </c>
      <c r="T14" s="74">
        <v>0</v>
      </c>
      <c r="U14" s="57">
        <v>0</v>
      </c>
      <c r="V14" s="57">
        <v>0</v>
      </c>
      <c r="W14" s="57">
        <v>0</v>
      </c>
      <c r="X14" s="74">
        <v>0</v>
      </c>
      <c r="Y14" s="57">
        <v>0</v>
      </c>
      <c r="Z14" s="57">
        <v>0</v>
      </c>
      <c r="AA14" s="57">
        <v>0</v>
      </c>
      <c r="AB14" s="57">
        <v>0</v>
      </c>
      <c r="AC14" s="57">
        <v>0</v>
      </c>
      <c r="AD14" s="67">
        <v>0</v>
      </c>
    </row>
    <row r="15" spans="1:30" ht="20" customHeight="1" x14ac:dyDescent="0.25">
      <c r="A15" s="59"/>
      <c r="B15" s="64">
        <v>0</v>
      </c>
      <c r="C15" s="54">
        <v>0</v>
      </c>
      <c r="D15" s="54">
        <v>0</v>
      </c>
      <c r="E15" s="54">
        <v>0</v>
      </c>
      <c r="F15" s="54">
        <v>0</v>
      </c>
      <c r="G15" s="54">
        <v>0</v>
      </c>
      <c r="H15" s="71">
        <v>0</v>
      </c>
      <c r="I15" s="54">
        <v>0</v>
      </c>
      <c r="J15" s="54">
        <v>0</v>
      </c>
      <c r="K15" s="54">
        <v>0</v>
      </c>
      <c r="L15" s="54">
        <v>0</v>
      </c>
      <c r="M15" s="71">
        <v>0</v>
      </c>
      <c r="N15" s="54">
        <v>0</v>
      </c>
      <c r="O15" s="54">
        <v>0</v>
      </c>
      <c r="P15" s="71">
        <v>0</v>
      </c>
      <c r="Q15" s="54">
        <v>0</v>
      </c>
      <c r="R15" s="71">
        <v>0</v>
      </c>
      <c r="S15" s="54">
        <v>0</v>
      </c>
      <c r="T15" s="71">
        <v>0</v>
      </c>
      <c r="U15" s="54">
        <v>0</v>
      </c>
      <c r="V15" s="54">
        <v>0</v>
      </c>
      <c r="W15" s="54">
        <v>0</v>
      </c>
      <c r="X15" s="71">
        <v>0</v>
      </c>
      <c r="Y15" s="54">
        <v>0</v>
      </c>
      <c r="Z15" s="54">
        <v>0</v>
      </c>
      <c r="AA15" s="54">
        <v>0</v>
      </c>
      <c r="AB15" s="54">
        <v>0</v>
      </c>
      <c r="AC15" s="54">
        <v>0</v>
      </c>
      <c r="AD15" s="64">
        <v>0</v>
      </c>
    </row>
    <row r="16" spans="1:30" ht="20" customHeight="1" x14ac:dyDescent="0.25">
      <c r="A16" s="60" t="s">
        <v>46</v>
      </c>
      <c r="B16" s="65">
        <v>0</v>
      </c>
      <c r="C16" s="55">
        <v>0</v>
      </c>
      <c r="D16" s="55">
        <v>0</v>
      </c>
      <c r="E16" s="55">
        <v>0</v>
      </c>
      <c r="F16" s="55">
        <v>0</v>
      </c>
      <c r="G16" s="55">
        <v>0</v>
      </c>
      <c r="H16" s="72">
        <v>0</v>
      </c>
      <c r="I16" s="55">
        <v>0</v>
      </c>
      <c r="J16" s="55">
        <v>0</v>
      </c>
      <c r="K16" s="55">
        <v>0</v>
      </c>
      <c r="L16" s="55">
        <v>0</v>
      </c>
      <c r="M16" s="72">
        <v>0</v>
      </c>
      <c r="N16" s="55">
        <v>0</v>
      </c>
      <c r="O16" s="55">
        <v>0</v>
      </c>
      <c r="P16" s="72">
        <v>0</v>
      </c>
      <c r="Q16" s="55">
        <v>0</v>
      </c>
      <c r="R16" s="72">
        <v>0</v>
      </c>
      <c r="S16" s="55">
        <v>0</v>
      </c>
      <c r="T16" s="72">
        <v>0</v>
      </c>
      <c r="U16" s="55">
        <v>0</v>
      </c>
      <c r="V16" s="55">
        <v>0</v>
      </c>
      <c r="W16" s="55">
        <v>0</v>
      </c>
      <c r="X16" s="72">
        <v>0</v>
      </c>
      <c r="Y16" s="55">
        <v>0</v>
      </c>
      <c r="Z16" s="55">
        <v>0</v>
      </c>
      <c r="AA16" s="55">
        <v>0</v>
      </c>
      <c r="AB16" s="55">
        <v>0</v>
      </c>
      <c r="AC16" s="55">
        <v>0</v>
      </c>
      <c r="AD16" s="65">
        <v>0</v>
      </c>
    </row>
    <row r="17" spans="1:30" ht="20" customHeight="1" x14ac:dyDescent="0.25">
      <c r="A17" s="60"/>
      <c r="B17" s="66">
        <v>0</v>
      </c>
      <c r="C17" s="56">
        <v>0</v>
      </c>
      <c r="D17" s="56">
        <v>0</v>
      </c>
      <c r="E17" s="56">
        <v>0</v>
      </c>
      <c r="F17" s="56">
        <v>0</v>
      </c>
      <c r="G17" s="56">
        <v>0</v>
      </c>
      <c r="H17" s="73">
        <v>0</v>
      </c>
      <c r="I17" s="56">
        <v>0</v>
      </c>
      <c r="J17" s="56">
        <v>0</v>
      </c>
      <c r="K17" s="56">
        <v>0</v>
      </c>
      <c r="L17" s="56">
        <v>0</v>
      </c>
      <c r="M17" s="73">
        <v>0</v>
      </c>
      <c r="N17" s="56">
        <v>0</v>
      </c>
      <c r="O17" s="56">
        <v>0</v>
      </c>
      <c r="P17" s="73">
        <v>0</v>
      </c>
      <c r="Q17" s="56">
        <v>0</v>
      </c>
      <c r="R17" s="73">
        <v>0</v>
      </c>
      <c r="S17" s="56">
        <v>0</v>
      </c>
      <c r="T17" s="73">
        <v>0</v>
      </c>
      <c r="U17" s="56">
        <v>0</v>
      </c>
      <c r="V17" s="56">
        <v>0</v>
      </c>
      <c r="W17" s="56">
        <v>0</v>
      </c>
      <c r="X17" s="73">
        <v>0</v>
      </c>
      <c r="Y17" s="56">
        <v>0</v>
      </c>
      <c r="Z17" s="56">
        <v>0</v>
      </c>
      <c r="AA17" s="56">
        <v>0</v>
      </c>
      <c r="AB17" s="56">
        <v>0</v>
      </c>
      <c r="AC17" s="56">
        <v>0</v>
      </c>
      <c r="AD17" s="66">
        <v>0</v>
      </c>
    </row>
    <row r="18" spans="1:30" ht="20" customHeight="1" x14ac:dyDescent="0.25">
      <c r="A18" s="59" t="s">
        <v>47</v>
      </c>
      <c r="B18" s="67">
        <v>2.2311268781086701E-2</v>
      </c>
      <c r="C18" s="57">
        <v>0</v>
      </c>
      <c r="D18" s="57">
        <v>0</v>
      </c>
      <c r="E18" s="57">
        <v>0</v>
      </c>
      <c r="F18" s="57">
        <v>0</v>
      </c>
      <c r="G18" s="57">
        <v>0</v>
      </c>
      <c r="H18" s="74">
        <v>0</v>
      </c>
      <c r="I18" s="57">
        <v>0</v>
      </c>
      <c r="J18" s="57">
        <v>0</v>
      </c>
      <c r="K18" s="57">
        <v>0.41884979332587302</v>
      </c>
      <c r="L18" s="57">
        <v>0</v>
      </c>
      <c r="M18" s="74">
        <v>0</v>
      </c>
      <c r="N18" s="57">
        <v>0</v>
      </c>
      <c r="O18" s="57">
        <v>0</v>
      </c>
      <c r="P18" s="74">
        <v>9.5352017710564493E-2</v>
      </c>
      <c r="Q18" s="57">
        <v>0</v>
      </c>
      <c r="R18" s="74">
        <v>0</v>
      </c>
      <c r="S18" s="57">
        <v>4.8892085263992899E-2</v>
      </c>
      <c r="T18" s="74">
        <v>0</v>
      </c>
      <c r="U18" s="57">
        <v>0</v>
      </c>
      <c r="V18" s="57">
        <v>6.7137328678009894E-2</v>
      </c>
      <c r="W18" s="57">
        <v>0</v>
      </c>
      <c r="X18" s="74">
        <v>0</v>
      </c>
      <c r="Y18" s="57">
        <v>0</v>
      </c>
      <c r="Z18" s="57">
        <v>0.19281871801483599</v>
      </c>
      <c r="AA18" s="57">
        <v>0</v>
      </c>
      <c r="AB18" s="57">
        <v>0</v>
      </c>
      <c r="AC18" s="57">
        <v>0</v>
      </c>
      <c r="AD18" s="67">
        <v>0</v>
      </c>
    </row>
    <row r="19" spans="1:30" ht="20" customHeight="1" x14ac:dyDescent="0.25">
      <c r="A19" s="59"/>
      <c r="B19" s="64">
        <v>2</v>
      </c>
      <c r="C19" s="54">
        <v>0</v>
      </c>
      <c r="D19" s="54">
        <v>0</v>
      </c>
      <c r="E19" s="54">
        <v>0</v>
      </c>
      <c r="F19" s="54">
        <v>0</v>
      </c>
      <c r="G19" s="54">
        <v>0</v>
      </c>
      <c r="H19" s="71">
        <v>0</v>
      </c>
      <c r="I19" s="54">
        <v>0</v>
      </c>
      <c r="J19" s="54">
        <v>0</v>
      </c>
      <c r="K19" s="54">
        <v>2</v>
      </c>
      <c r="L19" s="54">
        <v>0</v>
      </c>
      <c r="M19" s="71">
        <v>0</v>
      </c>
      <c r="N19" s="54">
        <v>0</v>
      </c>
      <c r="O19" s="54">
        <v>0</v>
      </c>
      <c r="P19" s="71">
        <v>2</v>
      </c>
      <c r="Q19" s="54">
        <v>0</v>
      </c>
      <c r="R19" s="71">
        <v>0</v>
      </c>
      <c r="S19" s="54">
        <v>2</v>
      </c>
      <c r="T19" s="71">
        <v>0</v>
      </c>
      <c r="U19" s="54">
        <v>0</v>
      </c>
      <c r="V19" s="54">
        <v>2</v>
      </c>
      <c r="W19" s="54">
        <v>0</v>
      </c>
      <c r="X19" s="71">
        <v>0</v>
      </c>
      <c r="Y19" s="54">
        <v>0</v>
      </c>
      <c r="Z19" s="54">
        <v>2</v>
      </c>
      <c r="AA19" s="54">
        <v>0</v>
      </c>
      <c r="AB19" s="54">
        <v>0</v>
      </c>
      <c r="AC19" s="54">
        <v>0</v>
      </c>
      <c r="AD19" s="64">
        <v>0</v>
      </c>
    </row>
    <row r="20" spans="1:30" ht="20" customHeight="1" x14ac:dyDescent="0.25">
      <c r="A20" s="60" t="s">
        <v>48</v>
      </c>
      <c r="B20" s="65">
        <v>0</v>
      </c>
      <c r="C20" s="55">
        <v>0</v>
      </c>
      <c r="D20" s="55">
        <v>0</v>
      </c>
      <c r="E20" s="55">
        <v>0</v>
      </c>
      <c r="F20" s="55">
        <v>0</v>
      </c>
      <c r="G20" s="55">
        <v>0</v>
      </c>
      <c r="H20" s="72">
        <v>0</v>
      </c>
      <c r="I20" s="55">
        <v>0</v>
      </c>
      <c r="J20" s="55">
        <v>0</v>
      </c>
      <c r="K20" s="55">
        <v>0</v>
      </c>
      <c r="L20" s="55">
        <v>0</v>
      </c>
      <c r="M20" s="72">
        <v>0</v>
      </c>
      <c r="N20" s="55">
        <v>0</v>
      </c>
      <c r="O20" s="55">
        <v>0</v>
      </c>
      <c r="P20" s="72">
        <v>0</v>
      </c>
      <c r="Q20" s="55">
        <v>0</v>
      </c>
      <c r="R20" s="72">
        <v>0</v>
      </c>
      <c r="S20" s="55">
        <v>0</v>
      </c>
      <c r="T20" s="72">
        <v>0</v>
      </c>
      <c r="U20" s="55">
        <v>0</v>
      </c>
      <c r="V20" s="55">
        <v>0</v>
      </c>
      <c r="W20" s="55">
        <v>0</v>
      </c>
      <c r="X20" s="72">
        <v>0</v>
      </c>
      <c r="Y20" s="55">
        <v>0</v>
      </c>
      <c r="Z20" s="55">
        <v>0</v>
      </c>
      <c r="AA20" s="55">
        <v>0</v>
      </c>
      <c r="AB20" s="55">
        <v>0</v>
      </c>
      <c r="AC20" s="55">
        <v>0</v>
      </c>
      <c r="AD20" s="65">
        <v>0</v>
      </c>
    </row>
    <row r="21" spans="1:30" ht="20" customHeight="1" x14ac:dyDescent="0.25">
      <c r="A21" s="60"/>
      <c r="B21" s="66">
        <v>0</v>
      </c>
      <c r="C21" s="56">
        <v>0</v>
      </c>
      <c r="D21" s="56">
        <v>0</v>
      </c>
      <c r="E21" s="56">
        <v>0</v>
      </c>
      <c r="F21" s="56">
        <v>0</v>
      </c>
      <c r="G21" s="56">
        <v>0</v>
      </c>
      <c r="H21" s="73">
        <v>0</v>
      </c>
      <c r="I21" s="56">
        <v>0</v>
      </c>
      <c r="J21" s="56">
        <v>0</v>
      </c>
      <c r="K21" s="56">
        <v>0</v>
      </c>
      <c r="L21" s="56">
        <v>0</v>
      </c>
      <c r="M21" s="73">
        <v>0</v>
      </c>
      <c r="N21" s="56">
        <v>0</v>
      </c>
      <c r="O21" s="56">
        <v>0</v>
      </c>
      <c r="P21" s="73">
        <v>0</v>
      </c>
      <c r="Q21" s="56">
        <v>0</v>
      </c>
      <c r="R21" s="73">
        <v>0</v>
      </c>
      <c r="S21" s="56">
        <v>0</v>
      </c>
      <c r="T21" s="73">
        <v>0</v>
      </c>
      <c r="U21" s="56">
        <v>0</v>
      </c>
      <c r="V21" s="56">
        <v>0</v>
      </c>
      <c r="W21" s="56">
        <v>0</v>
      </c>
      <c r="X21" s="73">
        <v>0</v>
      </c>
      <c r="Y21" s="56">
        <v>0</v>
      </c>
      <c r="Z21" s="56">
        <v>0</v>
      </c>
      <c r="AA21" s="56">
        <v>0</v>
      </c>
      <c r="AB21" s="56">
        <v>0</v>
      </c>
      <c r="AC21" s="56">
        <v>0</v>
      </c>
      <c r="AD21" s="66">
        <v>0</v>
      </c>
    </row>
    <row r="22" spans="1:30" ht="20" customHeight="1" x14ac:dyDescent="0.25">
      <c r="A22" s="59" t="s">
        <v>49</v>
      </c>
      <c r="B22" s="67">
        <v>4.7970483511714297E-2</v>
      </c>
      <c r="C22" s="57">
        <v>0</v>
      </c>
      <c r="D22" s="57">
        <v>0</v>
      </c>
      <c r="E22" s="57">
        <v>0</v>
      </c>
      <c r="F22" s="57">
        <v>0</v>
      </c>
      <c r="G22" s="57">
        <v>0</v>
      </c>
      <c r="H22" s="74">
        <v>0</v>
      </c>
      <c r="I22" s="57">
        <v>0</v>
      </c>
      <c r="J22" s="57">
        <v>0.56464468692339898</v>
      </c>
      <c r="K22" s="57">
        <v>0</v>
      </c>
      <c r="L22" s="57">
        <v>9.67228649153829E-2</v>
      </c>
      <c r="M22" s="74">
        <v>6.3902490955723604E-2</v>
      </c>
      <c r="N22" s="57">
        <v>0</v>
      </c>
      <c r="O22" s="57">
        <v>0</v>
      </c>
      <c r="P22" s="74">
        <v>0.11976257394336801</v>
      </c>
      <c r="Q22" s="57">
        <v>3.4061835498505499E-2</v>
      </c>
      <c r="R22" s="74">
        <v>0</v>
      </c>
      <c r="S22" s="57">
        <v>0.105120734863715</v>
      </c>
      <c r="T22" s="74">
        <v>0.121432995576628</v>
      </c>
      <c r="U22" s="57">
        <v>0</v>
      </c>
      <c r="V22" s="57">
        <v>0</v>
      </c>
      <c r="W22" s="57">
        <v>0.107606775582269</v>
      </c>
      <c r="X22" s="74">
        <v>0</v>
      </c>
      <c r="Y22" s="57">
        <v>0</v>
      </c>
      <c r="Z22" s="57">
        <v>0.172389896197366</v>
      </c>
      <c r="AA22" s="57">
        <v>0</v>
      </c>
      <c r="AB22" s="57">
        <v>0</v>
      </c>
      <c r="AC22" s="57">
        <v>0.180823208407971</v>
      </c>
      <c r="AD22" s="67">
        <v>0</v>
      </c>
    </row>
    <row r="23" spans="1:30" ht="20" customHeight="1" x14ac:dyDescent="0.25">
      <c r="A23" s="59"/>
      <c r="B23" s="64">
        <v>4</v>
      </c>
      <c r="C23" s="54">
        <v>0</v>
      </c>
      <c r="D23" s="54">
        <v>0</v>
      </c>
      <c r="E23" s="54">
        <v>0</v>
      </c>
      <c r="F23" s="54">
        <v>0</v>
      </c>
      <c r="G23" s="54">
        <v>0</v>
      </c>
      <c r="H23" s="71">
        <v>0</v>
      </c>
      <c r="I23" s="54">
        <v>0</v>
      </c>
      <c r="J23" s="54">
        <v>2</v>
      </c>
      <c r="K23" s="54">
        <v>0</v>
      </c>
      <c r="L23" s="54">
        <v>2</v>
      </c>
      <c r="M23" s="71">
        <v>2</v>
      </c>
      <c r="N23" s="54">
        <v>0</v>
      </c>
      <c r="O23" s="54">
        <v>0</v>
      </c>
      <c r="P23" s="71">
        <v>2</v>
      </c>
      <c r="Q23" s="54">
        <v>2</v>
      </c>
      <c r="R23" s="71">
        <v>0</v>
      </c>
      <c r="S23" s="54">
        <v>4</v>
      </c>
      <c r="T23" s="71">
        <v>2</v>
      </c>
      <c r="U23" s="54">
        <v>0</v>
      </c>
      <c r="V23" s="54">
        <v>0</v>
      </c>
      <c r="W23" s="54">
        <v>2</v>
      </c>
      <c r="X23" s="71">
        <v>0</v>
      </c>
      <c r="Y23" s="54">
        <v>0</v>
      </c>
      <c r="Z23" s="54">
        <v>2</v>
      </c>
      <c r="AA23" s="54">
        <v>0</v>
      </c>
      <c r="AB23" s="54">
        <v>0</v>
      </c>
      <c r="AC23" s="54">
        <v>2</v>
      </c>
      <c r="AD23" s="64">
        <v>0</v>
      </c>
    </row>
    <row r="24" spans="1:30" ht="20" customHeight="1" x14ac:dyDescent="0.25">
      <c r="A24" s="60" t="s">
        <v>50</v>
      </c>
      <c r="B24" s="65">
        <v>1.6371971181537999E-2</v>
      </c>
      <c r="C24" s="55">
        <v>0</v>
      </c>
      <c r="D24" s="55">
        <v>0</v>
      </c>
      <c r="E24" s="55">
        <v>0</v>
      </c>
      <c r="F24" s="55">
        <v>0</v>
      </c>
      <c r="G24" s="55">
        <v>0</v>
      </c>
      <c r="H24" s="72">
        <v>0</v>
      </c>
      <c r="I24" s="55">
        <v>0</v>
      </c>
      <c r="J24" s="55">
        <v>0</v>
      </c>
      <c r="K24" s="55">
        <v>0</v>
      </c>
      <c r="L24" s="55">
        <v>0</v>
      </c>
      <c r="M24" s="72">
        <v>0</v>
      </c>
      <c r="N24" s="55">
        <v>0</v>
      </c>
      <c r="O24" s="55">
        <v>0</v>
      </c>
      <c r="P24" s="72">
        <v>0</v>
      </c>
      <c r="Q24" s="55">
        <v>0</v>
      </c>
      <c r="R24" s="72">
        <v>3.1038897811538999E-2</v>
      </c>
      <c r="S24" s="55">
        <v>0</v>
      </c>
      <c r="T24" s="72">
        <v>7.0945062896635505E-2</v>
      </c>
      <c r="U24" s="55">
        <v>0</v>
      </c>
      <c r="V24" s="55">
        <v>0</v>
      </c>
      <c r="W24" s="55">
        <v>0</v>
      </c>
      <c r="X24" s="72">
        <v>0</v>
      </c>
      <c r="Y24" s="55">
        <v>0</v>
      </c>
      <c r="Z24" s="55">
        <v>0.14149004817135499</v>
      </c>
      <c r="AA24" s="55">
        <v>0</v>
      </c>
      <c r="AB24" s="55">
        <v>0</v>
      </c>
      <c r="AC24" s="55">
        <v>0</v>
      </c>
      <c r="AD24" s="65">
        <v>0</v>
      </c>
    </row>
    <row r="25" spans="1:30" ht="20" customHeight="1" x14ac:dyDescent="0.25">
      <c r="A25" s="60"/>
      <c r="B25" s="66">
        <v>1</v>
      </c>
      <c r="C25" s="56">
        <v>0</v>
      </c>
      <c r="D25" s="56">
        <v>0</v>
      </c>
      <c r="E25" s="56">
        <v>0</v>
      </c>
      <c r="F25" s="56">
        <v>0</v>
      </c>
      <c r="G25" s="56">
        <v>0</v>
      </c>
      <c r="H25" s="73">
        <v>0</v>
      </c>
      <c r="I25" s="56">
        <v>0</v>
      </c>
      <c r="J25" s="56">
        <v>0</v>
      </c>
      <c r="K25" s="56">
        <v>0</v>
      </c>
      <c r="L25" s="56">
        <v>0</v>
      </c>
      <c r="M25" s="73">
        <v>0</v>
      </c>
      <c r="N25" s="56">
        <v>0</v>
      </c>
      <c r="O25" s="56">
        <v>0</v>
      </c>
      <c r="P25" s="73">
        <v>0</v>
      </c>
      <c r="Q25" s="56">
        <v>0</v>
      </c>
      <c r="R25" s="73">
        <v>1</v>
      </c>
      <c r="S25" s="56">
        <v>0</v>
      </c>
      <c r="T25" s="73">
        <v>1</v>
      </c>
      <c r="U25" s="56">
        <v>0</v>
      </c>
      <c r="V25" s="56">
        <v>0</v>
      </c>
      <c r="W25" s="56">
        <v>0</v>
      </c>
      <c r="X25" s="73">
        <v>0</v>
      </c>
      <c r="Y25" s="56">
        <v>0</v>
      </c>
      <c r="Z25" s="56">
        <v>1</v>
      </c>
      <c r="AA25" s="56">
        <v>0</v>
      </c>
      <c r="AB25" s="56">
        <v>0</v>
      </c>
      <c r="AC25" s="56">
        <v>0</v>
      </c>
      <c r="AD25" s="66">
        <v>0</v>
      </c>
    </row>
    <row r="26" spans="1:30" ht="20" customHeight="1" x14ac:dyDescent="0.25">
      <c r="A26" s="59" t="s">
        <v>51</v>
      </c>
      <c r="B26" s="67">
        <v>0.13120146937178301</v>
      </c>
      <c r="C26" s="57">
        <v>0</v>
      </c>
      <c r="D26" s="57">
        <v>0</v>
      </c>
      <c r="E26" s="57">
        <v>0</v>
      </c>
      <c r="F26" s="57">
        <v>0</v>
      </c>
      <c r="G26" s="57">
        <v>0</v>
      </c>
      <c r="H26" s="74">
        <v>0.11325736551501001</v>
      </c>
      <c r="I26" s="57">
        <v>6.3672918462073097E-2</v>
      </c>
      <c r="J26" s="57">
        <v>0</v>
      </c>
      <c r="K26" s="57">
        <v>0.17056078655701301</v>
      </c>
      <c r="L26" s="57">
        <v>0</v>
      </c>
      <c r="M26" s="74">
        <v>4.4748069167658597E-2</v>
      </c>
      <c r="N26" s="57">
        <v>0.185763379245689</v>
      </c>
      <c r="O26" s="57">
        <v>0</v>
      </c>
      <c r="P26" s="74">
        <v>0.14926366748245001</v>
      </c>
      <c r="Q26" s="57">
        <v>0.15221172747147799</v>
      </c>
      <c r="R26" s="74">
        <v>6.8046182531343299E-2</v>
      </c>
      <c r="S26" s="57">
        <v>0.208857486687519</v>
      </c>
      <c r="T26" s="74">
        <v>0.111069870204046</v>
      </c>
      <c r="U26" s="57">
        <v>0.16838816874299301</v>
      </c>
      <c r="V26" s="57">
        <v>0.144166126031682</v>
      </c>
      <c r="W26" s="57">
        <v>8.2562264897203697E-2</v>
      </c>
      <c r="X26" s="74">
        <v>0.219847350909156</v>
      </c>
      <c r="Y26" s="57">
        <v>0.122682445111388</v>
      </c>
      <c r="Z26" s="57">
        <v>0.159836828068112</v>
      </c>
      <c r="AA26" s="57">
        <v>0.134062051184658</v>
      </c>
      <c r="AB26" s="57">
        <v>0</v>
      </c>
      <c r="AC26" s="57">
        <v>0</v>
      </c>
      <c r="AD26" s="67">
        <v>0</v>
      </c>
    </row>
    <row r="27" spans="1:30" ht="20" customHeight="1" x14ac:dyDescent="0.25">
      <c r="A27" s="59"/>
      <c r="B27" s="64">
        <v>10</v>
      </c>
      <c r="C27" s="54">
        <v>0</v>
      </c>
      <c r="D27" s="54">
        <v>0</v>
      </c>
      <c r="E27" s="54">
        <v>0</v>
      </c>
      <c r="F27" s="54">
        <v>0</v>
      </c>
      <c r="G27" s="54">
        <v>0</v>
      </c>
      <c r="H27" s="71">
        <v>1</v>
      </c>
      <c r="I27" s="54">
        <v>1</v>
      </c>
      <c r="J27" s="54">
        <v>0</v>
      </c>
      <c r="K27" s="54">
        <v>1</v>
      </c>
      <c r="L27" s="54">
        <v>0</v>
      </c>
      <c r="M27" s="71">
        <v>1</v>
      </c>
      <c r="N27" s="54">
        <v>3</v>
      </c>
      <c r="O27" s="54">
        <v>0</v>
      </c>
      <c r="P27" s="71">
        <v>3</v>
      </c>
      <c r="Q27" s="54">
        <v>7</v>
      </c>
      <c r="R27" s="71">
        <v>3</v>
      </c>
      <c r="S27" s="54">
        <v>7</v>
      </c>
      <c r="T27" s="71">
        <v>2</v>
      </c>
      <c r="U27" s="54">
        <v>3</v>
      </c>
      <c r="V27" s="54">
        <v>4</v>
      </c>
      <c r="W27" s="54">
        <v>1</v>
      </c>
      <c r="X27" s="71">
        <v>3</v>
      </c>
      <c r="Y27" s="54">
        <v>1</v>
      </c>
      <c r="Z27" s="54">
        <v>1</v>
      </c>
      <c r="AA27" s="54">
        <v>4</v>
      </c>
      <c r="AB27" s="54">
        <v>0</v>
      </c>
      <c r="AC27" s="54">
        <v>0</v>
      </c>
      <c r="AD27" s="64">
        <v>0</v>
      </c>
    </row>
    <row r="28" spans="1:30" ht="20" customHeight="1" x14ac:dyDescent="0.25">
      <c r="A28" s="60" t="s">
        <v>52</v>
      </c>
      <c r="B28" s="65">
        <v>2.8405484437073199E-2</v>
      </c>
      <c r="C28" s="55">
        <v>0</v>
      </c>
      <c r="D28" s="55">
        <v>0</v>
      </c>
      <c r="E28" s="55">
        <v>0</v>
      </c>
      <c r="F28" s="55">
        <v>0</v>
      </c>
      <c r="G28" s="55">
        <v>0</v>
      </c>
      <c r="H28" s="72">
        <v>0</v>
      </c>
      <c r="I28" s="55">
        <v>0</v>
      </c>
      <c r="J28" s="55">
        <v>0</v>
      </c>
      <c r="K28" s="55">
        <v>0</v>
      </c>
      <c r="L28" s="55">
        <v>0</v>
      </c>
      <c r="M28" s="72">
        <v>0</v>
      </c>
      <c r="N28" s="55">
        <v>0.124625750070005</v>
      </c>
      <c r="O28" s="55">
        <v>0</v>
      </c>
      <c r="P28" s="72">
        <v>0</v>
      </c>
      <c r="Q28" s="55">
        <v>0</v>
      </c>
      <c r="R28" s="72">
        <v>5.3852704659278099E-2</v>
      </c>
      <c r="S28" s="55">
        <v>0</v>
      </c>
      <c r="T28" s="72">
        <v>2.9667370580571999E-2</v>
      </c>
      <c r="U28" s="55">
        <v>0</v>
      </c>
      <c r="V28" s="55">
        <v>6.4874123888714497E-2</v>
      </c>
      <c r="W28" s="55">
        <v>0</v>
      </c>
      <c r="X28" s="72">
        <v>0</v>
      </c>
      <c r="Y28" s="55">
        <v>0</v>
      </c>
      <c r="Z28" s="55">
        <v>5.9167439158921802E-2</v>
      </c>
      <c r="AA28" s="55">
        <v>5.5281597659828201E-2</v>
      </c>
      <c r="AB28" s="55">
        <v>0</v>
      </c>
      <c r="AC28" s="55">
        <v>0</v>
      </c>
      <c r="AD28" s="65">
        <v>0</v>
      </c>
    </row>
    <row r="29" spans="1:30" ht="20" customHeight="1" x14ac:dyDescent="0.25">
      <c r="A29" s="60"/>
      <c r="B29" s="66">
        <v>2</v>
      </c>
      <c r="C29" s="56">
        <v>0</v>
      </c>
      <c r="D29" s="56">
        <v>0</v>
      </c>
      <c r="E29" s="56">
        <v>0</v>
      </c>
      <c r="F29" s="56">
        <v>0</v>
      </c>
      <c r="G29" s="56">
        <v>0</v>
      </c>
      <c r="H29" s="73">
        <v>0</v>
      </c>
      <c r="I29" s="56">
        <v>0</v>
      </c>
      <c r="J29" s="56">
        <v>0</v>
      </c>
      <c r="K29" s="56">
        <v>0</v>
      </c>
      <c r="L29" s="56">
        <v>0</v>
      </c>
      <c r="M29" s="73">
        <v>0</v>
      </c>
      <c r="N29" s="56">
        <v>2</v>
      </c>
      <c r="O29" s="56">
        <v>0</v>
      </c>
      <c r="P29" s="73">
        <v>0</v>
      </c>
      <c r="Q29" s="56">
        <v>0</v>
      </c>
      <c r="R29" s="73">
        <v>2</v>
      </c>
      <c r="S29" s="56">
        <v>0</v>
      </c>
      <c r="T29" s="73">
        <v>1</v>
      </c>
      <c r="U29" s="56">
        <v>0</v>
      </c>
      <c r="V29" s="56">
        <v>2</v>
      </c>
      <c r="W29" s="56">
        <v>0</v>
      </c>
      <c r="X29" s="73">
        <v>0</v>
      </c>
      <c r="Y29" s="56">
        <v>0</v>
      </c>
      <c r="Z29" s="56">
        <v>1</v>
      </c>
      <c r="AA29" s="56">
        <v>2</v>
      </c>
      <c r="AB29" s="56">
        <v>0</v>
      </c>
      <c r="AC29" s="56">
        <v>0</v>
      </c>
      <c r="AD29" s="66">
        <v>0</v>
      </c>
    </row>
    <row r="30" spans="1:30" ht="20" customHeight="1" x14ac:dyDescent="0.25">
      <c r="A30" s="59" t="s">
        <v>38</v>
      </c>
      <c r="B30" s="67">
        <v>6.4783236459084598E-2</v>
      </c>
      <c r="C30" s="57">
        <v>0</v>
      </c>
      <c r="D30" s="57">
        <v>0</v>
      </c>
      <c r="E30" s="57">
        <v>0</v>
      </c>
      <c r="F30" s="57">
        <v>0</v>
      </c>
      <c r="G30" s="57">
        <v>0</v>
      </c>
      <c r="H30" s="74">
        <v>0</v>
      </c>
      <c r="I30" s="57">
        <v>8.1696731730464794E-2</v>
      </c>
      <c r="J30" s="57">
        <v>0</v>
      </c>
      <c r="K30" s="57">
        <v>0</v>
      </c>
      <c r="L30" s="57">
        <v>0</v>
      </c>
      <c r="M30" s="74">
        <v>0</v>
      </c>
      <c r="N30" s="57">
        <v>0</v>
      </c>
      <c r="O30" s="57">
        <v>0</v>
      </c>
      <c r="P30" s="74">
        <v>0</v>
      </c>
      <c r="Q30" s="57">
        <v>8.6132775716839499E-2</v>
      </c>
      <c r="R30" s="74">
        <v>3.7712894142829002E-2</v>
      </c>
      <c r="S30" s="57">
        <v>9.8372375847200502E-2</v>
      </c>
      <c r="T30" s="74">
        <v>0</v>
      </c>
      <c r="U30" s="57">
        <v>5.7017394196102598E-2</v>
      </c>
      <c r="V30" s="57">
        <v>0.151784376187274</v>
      </c>
      <c r="W30" s="57">
        <v>0</v>
      </c>
      <c r="X30" s="74">
        <v>0.102839508971612</v>
      </c>
      <c r="Y30" s="57">
        <v>9.0144743748080694E-2</v>
      </c>
      <c r="Z30" s="57">
        <v>0.27429707038940798</v>
      </c>
      <c r="AA30" s="57">
        <v>0</v>
      </c>
      <c r="AB30" s="57">
        <v>0</v>
      </c>
      <c r="AC30" s="57">
        <v>0</v>
      </c>
      <c r="AD30" s="67">
        <v>0</v>
      </c>
    </row>
    <row r="31" spans="1:30" ht="20" customHeight="1" x14ac:dyDescent="0.25">
      <c r="A31" s="78"/>
      <c r="B31" s="80">
        <v>5</v>
      </c>
      <c r="C31" s="79">
        <v>0</v>
      </c>
      <c r="D31" s="79">
        <v>0</v>
      </c>
      <c r="E31" s="79">
        <v>0</v>
      </c>
      <c r="F31" s="79">
        <v>0</v>
      </c>
      <c r="G31" s="79">
        <v>0</v>
      </c>
      <c r="H31" s="81">
        <v>0</v>
      </c>
      <c r="I31" s="79">
        <v>1</v>
      </c>
      <c r="J31" s="79">
        <v>0</v>
      </c>
      <c r="K31" s="79">
        <v>0</v>
      </c>
      <c r="L31" s="79">
        <v>0</v>
      </c>
      <c r="M31" s="81">
        <v>0</v>
      </c>
      <c r="N31" s="79">
        <v>0</v>
      </c>
      <c r="O31" s="79">
        <v>0</v>
      </c>
      <c r="P31" s="81">
        <v>0</v>
      </c>
      <c r="Q31" s="79">
        <v>4</v>
      </c>
      <c r="R31" s="81">
        <v>2</v>
      </c>
      <c r="S31" s="79">
        <v>3</v>
      </c>
      <c r="T31" s="81">
        <v>0</v>
      </c>
      <c r="U31" s="79">
        <v>1</v>
      </c>
      <c r="V31" s="79">
        <v>4</v>
      </c>
      <c r="W31" s="79">
        <v>0</v>
      </c>
      <c r="X31" s="81">
        <v>2</v>
      </c>
      <c r="Y31" s="79">
        <v>1</v>
      </c>
      <c r="Z31" s="79">
        <v>2</v>
      </c>
      <c r="AA31" s="79">
        <v>0</v>
      </c>
      <c r="AB31" s="79">
        <v>0</v>
      </c>
      <c r="AC31" s="79">
        <v>0</v>
      </c>
      <c r="AD31" s="80">
        <v>0</v>
      </c>
    </row>
    <row r="33" spans="1:1" x14ac:dyDescent="0.25">
      <c r="A33" s="38" t="s">
        <v>291</v>
      </c>
    </row>
  </sheetData>
  <mergeCells count="22">
    <mergeCell ref="A26:A27"/>
    <mergeCell ref="A28:A29"/>
    <mergeCell ref="A30:A31"/>
    <mergeCell ref="A16:A17"/>
    <mergeCell ref="A18:A19"/>
    <mergeCell ref="A20:A21"/>
    <mergeCell ref="A22:A23"/>
    <mergeCell ref="A24:A25"/>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33" location="'Index'!B13" display="Return to index" xr:uid="{E7ED4954-CC95-42A6-BC3E-0AEFF7DC033E}"/>
  </hyperlinks>
  <pageMargins left="0.75" right="0.75" top="0.75" bottom="0.5" header="0.5" footer="0.7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6" width="14.7265625" customWidth="1"/>
  </cols>
  <sheetData>
    <row r="1" spans="1:6" ht="45" customHeight="1" x14ac:dyDescent="0.25">
      <c r="A1" s="2" t="s">
        <v>132</v>
      </c>
      <c r="B1" s="2"/>
      <c r="C1" s="2"/>
      <c r="D1" s="2"/>
      <c r="E1" s="2"/>
      <c r="F1" s="2"/>
    </row>
    <row r="2" spans="1:6" s="37" customFormat="1" ht="50" x14ac:dyDescent="0.25">
      <c r="A2" s="82"/>
      <c r="B2" s="97" t="s">
        <v>133</v>
      </c>
      <c r="C2" s="97" t="s">
        <v>134</v>
      </c>
      <c r="D2" s="97" t="s">
        <v>135</v>
      </c>
      <c r="E2" s="97" t="s">
        <v>136</v>
      </c>
      <c r="F2" s="83" t="s">
        <v>137</v>
      </c>
    </row>
    <row r="3" spans="1:6" ht="24" customHeight="1" x14ac:dyDescent="0.25">
      <c r="A3" s="47" t="s">
        <v>320</v>
      </c>
      <c r="B3" s="84">
        <v>2007</v>
      </c>
      <c r="C3" s="84">
        <v>2007</v>
      </c>
      <c r="D3" s="84">
        <v>2007</v>
      </c>
      <c r="E3" s="84">
        <v>2007</v>
      </c>
      <c r="F3" s="85">
        <v>2007</v>
      </c>
    </row>
    <row r="4" spans="1:6" s="36" customFormat="1" ht="24" customHeight="1" x14ac:dyDescent="0.25">
      <c r="A4" s="45" t="s">
        <v>321</v>
      </c>
      <c r="B4" s="75">
        <v>2007</v>
      </c>
      <c r="C4" s="75">
        <v>2007</v>
      </c>
      <c r="D4" s="75">
        <v>2007</v>
      </c>
      <c r="E4" s="75">
        <v>2007</v>
      </c>
      <c r="F4" s="90">
        <v>2007</v>
      </c>
    </row>
    <row r="5" spans="1:6" ht="20" customHeight="1" x14ac:dyDescent="0.25">
      <c r="A5" s="86" t="s">
        <v>138</v>
      </c>
      <c r="B5" s="53">
        <v>0.239210173231894</v>
      </c>
      <c r="C5" s="70">
        <v>0.30789976646871797</v>
      </c>
      <c r="D5" s="70">
        <v>0.29002243925591298</v>
      </c>
      <c r="E5" s="70">
        <v>0.34764633607807499</v>
      </c>
      <c r="F5" s="91">
        <v>0.28971252097005001</v>
      </c>
    </row>
    <row r="6" spans="1:6" ht="20" customHeight="1" x14ac:dyDescent="0.25">
      <c r="A6" s="87"/>
      <c r="B6" s="54">
        <v>480</v>
      </c>
      <c r="C6" s="71">
        <v>618</v>
      </c>
      <c r="D6" s="71">
        <v>582</v>
      </c>
      <c r="E6" s="71">
        <v>698</v>
      </c>
      <c r="F6" s="92">
        <v>581</v>
      </c>
    </row>
    <row r="7" spans="1:6" ht="20" customHeight="1" x14ac:dyDescent="0.25">
      <c r="A7" s="88" t="s">
        <v>139</v>
      </c>
      <c r="B7" s="55">
        <v>0.18422887256286199</v>
      </c>
      <c r="C7" s="72">
        <v>0.130224515615604</v>
      </c>
      <c r="D7" s="72">
        <v>0.15911674440710599</v>
      </c>
      <c r="E7" s="72">
        <v>0.119373354305768</v>
      </c>
      <c r="F7" s="93">
        <v>0.16083871716024101</v>
      </c>
    </row>
    <row r="8" spans="1:6" ht="20" customHeight="1" x14ac:dyDescent="0.25">
      <c r="A8" s="88"/>
      <c r="B8" s="56">
        <v>370</v>
      </c>
      <c r="C8" s="73">
        <v>261</v>
      </c>
      <c r="D8" s="73">
        <v>319</v>
      </c>
      <c r="E8" s="73">
        <v>240</v>
      </c>
      <c r="F8" s="94">
        <v>323</v>
      </c>
    </row>
    <row r="9" spans="1:6" ht="20" customHeight="1" x14ac:dyDescent="0.25">
      <c r="A9" s="87" t="s">
        <v>140</v>
      </c>
      <c r="B9" s="57">
        <v>0.38662062374978001</v>
      </c>
      <c r="C9" s="74">
        <v>0.38359848369698102</v>
      </c>
      <c r="D9" s="74">
        <v>0.36468685961693298</v>
      </c>
      <c r="E9" s="74">
        <v>0.363109101539285</v>
      </c>
      <c r="F9" s="95">
        <v>0.36872170528103998</v>
      </c>
    </row>
    <row r="10" spans="1:6" ht="20" customHeight="1" x14ac:dyDescent="0.25">
      <c r="A10" s="87"/>
      <c r="B10" s="54">
        <v>776</v>
      </c>
      <c r="C10" s="71">
        <v>770</v>
      </c>
      <c r="D10" s="71">
        <v>732</v>
      </c>
      <c r="E10" s="71">
        <v>729</v>
      </c>
      <c r="F10" s="92">
        <v>740</v>
      </c>
    </row>
    <row r="11" spans="1:6" ht="20" customHeight="1" x14ac:dyDescent="0.25">
      <c r="A11" s="88" t="s">
        <v>141</v>
      </c>
      <c r="B11" s="55">
        <v>0.18994033045546399</v>
      </c>
      <c r="C11" s="72">
        <v>0.17827723421869701</v>
      </c>
      <c r="D11" s="72">
        <v>0.186173956720048</v>
      </c>
      <c r="E11" s="72">
        <v>0.16987120807687101</v>
      </c>
      <c r="F11" s="93">
        <v>0.18072705658867</v>
      </c>
    </row>
    <row r="12" spans="1:6" ht="20" customHeight="1" x14ac:dyDescent="0.25">
      <c r="A12" s="89"/>
      <c r="B12" s="62">
        <v>381</v>
      </c>
      <c r="C12" s="77">
        <v>358</v>
      </c>
      <c r="D12" s="77">
        <v>374</v>
      </c>
      <c r="E12" s="77">
        <v>341</v>
      </c>
      <c r="F12" s="96">
        <v>363</v>
      </c>
    </row>
    <row r="14" spans="1:6" x14ac:dyDescent="0.25">
      <c r="A14" s="38" t="s">
        <v>291</v>
      </c>
    </row>
  </sheetData>
  <mergeCells count="5">
    <mergeCell ref="A11:A12"/>
    <mergeCell ref="A1:F1"/>
    <mergeCell ref="A5:A6"/>
    <mergeCell ref="A7:A8"/>
    <mergeCell ref="A9:A10"/>
  </mergeCells>
  <hyperlinks>
    <hyperlink ref="A14" location="'Index'!B49" display="Return to index" xr:uid="{4754EFE3-0CDF-4F19-BB8B-EA97C82C2FFA}"/>
  </hyperlinks>
  <pageMargins left="0.75" right="0.75" top="0.75" bottom="0.5" header="0.5" footer="0.7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0.239210173231894</v>
      </c>
      <c r="C6" s="53">
        <v>3.1550781593536102E-2</v>
      </c>
      <c r="D6" s="53">
        <v>0.62871711375390504</v>
      </c>
      <c r="E6" s="53">
        <v>0.29230331848811503</v>
      </c>
      <c r="F6" s="53">
        <v>4.3244891499962801E-2</v>
      </c>
      <c r="G6" s="53">
        <v>0.372704146888025</v>
      </c>
      <c r="H6" s="70">
        <v>3.4277748343059501E-2</v>
      </c>
      <c r="I6" s="53">
        <v>0.50011694607616897</v>
      </c>
      <c r="J6" s="53">
        <v>0.26760643645154403</v>
      </c>
      <c r="K6" s="53">
        <v>0.30665309442064498</v>
      </c>
      <c r="L6" s="53">
        <v>2.85326771501235E-2</v>
      </c>
      <c r="M6" s="70">
        <v>5.7967216166604503E-2</v>
      </c>
      <c r="N6" s="53">
        <v>0.50237114010880002</v>
      </c>
      <c r="O6" s="53">
        <v>0.32333330429016999</v>
      </c>
      <c r="P6" s="70">
        <v>0.36058384630610302</v>
      </c>
      <c r="Q6" s="53">
        <v>0.12019037114591399</v>
      </c>
      <c r="R6" s="70">
        <v>0.24237407393017499</v>
      </c>
      <c r="S6" s="53">
        <v>0.237067501499825</v>
      </c>
      <c r="T6" s="70">
        <v>0.337326968503321</v>
      </c>
      <c r="U6" s="53">
        <v>0.27856667684244502</v>
      </c>
      <c r="V6" s="53">
        <v>0.223789000481184</v>
      </c>
      <c r="W6" s="53">
        <v>0.100741534856313</v>
      </c>
      <c r="X6" s="70">
        <v>0.292950669755626</v>
      </c>
      <c r="Y6" s="53">
        <v>0.19743886201548799</v>
      </c>
      <c r="Z6" s="53">
        <v>0.245290863668085</v>
      </c>
      <c r="AA6" s="53">
        <v>0.203108526241117</v>
      </c>
      <c r="AB6" s="53">
        <v>0.298015699749277</v>
      </c>
      <c r="AC6" s="53">
        <v>0.265303783051201</v>
      </c>
      <c r="AD6" s="63">
        <v>0</v>
      </c>
    </row>
    <row r="7" spans="1:30" ht="20" customHeight="1" x14ac:dyDescent="0.25">
      <c r="A7" s="59"/>
      <c r="B7" s="64">
        <v>480</v>
      </c>
      <c r="C7" s="54">
        <v>9</v>
      </c>
      <c r="D7" s="54">
        <v>265</v>
      </c>
      <c r="E7" s="54">
        <v>46</v>
      </c>
      <c r="F7" s="54">
        <v>17</v>
      </c>
      <c r="G7" s="54">
        <v>63</v>
      </c>
      <c r="H7" s="71">
        <v>12</v>
      </c>
      <c r="I7" s="54">
        <v>241</v>
      </c>
      <c r="J7" s="54">
        <v>47</v>
      </c>
      <c r="K7" s="54">
        <v>29</v>
      </c>
      <c r="L7" s="54">
        <v>6</v>
      </c>
      <c r="M7" s="71">
        <v>34</v>
      </c>
      <c r="N7" s="54">
        <v>215</v>
      </c>
      <c r="O7" s="54">
        <v>44</v>
      </c>
      <c r="P7" s="71">
        <v>248</v>
      </c>
      <c r="Q7" s="54">
        <v>85</v>
      </c>
      <c r="R7" s="71">
        <v>234</v>
      </c>
      <c r="S7" s="54">
        <v>244</v>
      </c>
      <c r="T7" s="71">
        <v>186</v>
      </c>
      <c r="U7" s="54">
        <v>136</v>
      </c>
      <c r="V7" s="54">
        <v>111</v>
      </c>
      <c r="W7" s="54">
        <v>48</v>
      </c>
      <c r="X7" s="71">
        <v>141</v>
      </c>
      <c r="Y7" s="54">
        <v>66</v>
      </c>
      <c r="Z7" s="54">
        <v>66</v>
      </c>
      <c r="AA7" s="54">
        <v>134</v>
      </c>
      <c r="AB7" s="54">
        <v>29</v>
      </c>
      <c r="AC7" s="54">
        <v>45</v>
      </c>
      <c r="AD7" s="64">
        <v>0</v>
      </c>
    </row>
    <row r="8" spans="1:30" ht="20" customHeight="1" x14ac:dyDescent="0.25">
      <c r="A8" s="60" t="s">
        <v>139</v>
      </c>
      <c r="B8" s="65">
        <v>0.18422887256286199</v>
      </c>
      <c r="C8" s="55">
        <v>0.615253621754285</v>
      </c>
      <c r="D8" s="55">
        <v>5.79624992445908E-2</v>
      </c>
      <c r="E8" s="55">
        <v>6.4751005914003498E-2</v>
      </c>
      <c r="F8" s="55">
        <v>0.26786490374979599</v>
      </c>
      <c r="G8" s="55">
        <v>5.4591726551229201E-2</v>
      </c>
      <c r="H8" s="72">
        <v>0.51681835498628803</v>
      </c>
      <c r="I8" s="55">
        <v>5.85168309241215E-2</v>
      </c>
      <c r="J8" s="55">
        <v>0.107918509393716</v>
      </c>
      <c r="K8" s="55">
        <v>0.100554554027114</v>
      </c>
      <c r="L8" s="55">
        <v>0.24682858057764001</v>
      </c>
      <c r="M8" s="72">
        <v>0.39057661137364602</v>
      </c>
      <c r="N8" s="55">
        <v>6.1648587276819503E-2</v>
      </c>
      <c r="O8" s="55">
        <v>6.80087956704504E-2</v>
      </c>
      <c r="P8" s="72">
        <v>0.149247415368992</v>
      </c>
      <c r="Q8" s="55">
        <v>0.24939837518706501</v>
      </c>
      <c r="R8" s="72">
        <v>0.220210792169478</v>
      </c>
      <c r="S8" s="55">
        <v>0.15266459880115299</v>
      </c>
      <c r="T8" s="72">
        <v>0.176418299144733</v>
      </c>
      <c r="U8" s="55">
        <v>0.15124592626699501</v>
      </c>
      <c r="V8" s="55">
        <v>0.16971575399761901</v>
      </c>
      <c r="W8" s="55">
        <v>0.242419191639867</v>
      </c>
      <c r="X8" s="72">
        <v>0.17400204080260701</v>
      </c>
      <c r="Y8" s="55">
        <v>0.198181660990493</v>
      </c>
      <c r="Z8" s="55">
        <v>0.183665397388453</v>
      </c>
      <c r="AA8" s="55">
        <v>0.20386626757793899</v>
      </c>
      <c r="AB8" s="55">
        <v>0.212226337570395</v>
      </c>
      <c r="AC8" s="55">
        <v>9.5426604854010694E-2</v>
      </c>
      <c r="AD8" s="65">
        <v>0</v>
      </c>
    </row>
    <row r="9" spans="1:30" ht="20" customHeight="1" x14ac:dyDescent="0.25">
      <c r="A9" s="60"/>
      <c r="B9" s="66">
        <v>370</v>
      </c>
      <c r="C9" s="56">
        <v>166</v>
      </c>
      <c r="D9" s="56">
        <v>24</v>
      </c>
      <c r="E9" s="56">
        <v>10</v>
      </c>
      <c r="F9" s="56">
        <v>104</v>
      </c>
      <c r="G9" s="56">
        <v>9</v>
      </c>
      <c r="H9" s="73">
        <v>175</v>
      </c>
      <c r="I9" s="56">
        <v>28</v>
      </c>
      <c r="J9" s="56">
        <v>19</v>
      </c>
      <c r="K9" s="56">
        <v>10</v>
      </c>
      <c r="L9" s="56">
        <v>50</v>
      </c>
      <c r="M9" s="73">
        <v>226</v>
      </c>
      <c r="N9" s="56">
        <v>26</v>
      </c>
      <c r="O9" s="56">
        <v>9</v>
      </c>
      <c r="P9" s="73">
        <v>103</v>
      </c>
      <c r="Q9" s="56">
        <v>175</v>
      </c>
      <c r="R9" s="73">
        <v>213</v>
      </c>
      <c r="S9" s="56">
        <v>157</v>
      </c>
      <c r="T9" s="73">
        <v>97</v>
      </c>
      <c r="U9" s="56">
        <v>74</v>
      </c>
      <c r="V9" s="56">
        <v>84</v>
      </c>
      <c r="W9" s="56">
        <v>115</v>
      </c>
      <c r="X9" s="73">
        <v>84</v>
      </c>
      <c r="Y9" s="56">
        <v>66</v>
      </c>
      <c r="Z9" s="56">
        <v>49</v>
      </c>
      <c r="AA9" s="56">
        <v>134</v>
      </c>
      <c r="AB9" s="56">
        <v>21</v>
      </c>
      <c r="AC9" s="56">
        <v>16</v>
      </c>
      <c r="AD9" s="66">
        <v>0</v>
      </c>
    </row>
    <row r="10" spans="1:30" ht="20" customHeight="1" x14ac:dyDescent="0.25">
      <c r="A10" s="59" t="s">
        <v>140</v>
      </c>
      <c r="B10" s="67">
        <v>0.38662062374978001</v>
      </c>
      <c r="C10" s="57">
        <v>0.21927453266828101</v>
      </c>
      <c r="D10" s="57">
        <v>0.16739537413039701</v>
      </c>
      <c r="E10" s="57">
        <v>0.47649329151550801</v>
      </c>
      <c r="F10" s="57">
        <v>0.58233147479193004</v>
      </c>
      <c r="G10" s="57">
        <v>0.42676063095822597</v>
      </c>
      <c r="H10" s="74">
        <v>0.30943932251783002</v>
      </c>
      <c r="I10" s="57">
        <v>0.24784982418200299</v>
      </c>
      <c r="J10" s="57">
        <v>0.47642624914218401</v>
      </c>
      <c r="K10" s="57">
        <v>0.52330670109826305</v>
      </c>
      <c r="L10" s="57">
        <v>0.60737830279315497</v>
      </c>
      <c r="M10" s="74">
        <v>0.40033944759351697</v>
      </c>
      <c r="N10" s="57">
        <v>0.28556697586203</v>
      </c>
      <c r="O10" s="57">
        <v>0.42703739993553103</v>
      </c>
      <c r="P10" s="74">
        <v>0.30873783595505</v>
      </c>
      <c r="Q10" s="57">
        <v>0.47316563395716599</v>
      </c>
      <c r="R10" s="74">
        <v>0.38708254972152401</v>
      </c>
      <c r="S10" s="57">
        <v>0.38540412766518101</v>
      </c>
      <c r="T10" s="74">
        <v>0.33145036823079399</v>
      </c>
      <c r="U10" s="57">
        <v>0.39723057878705198</v>
      </c>
      <c r="V10" s="57">
        <v>0.40479250143937001</v>
      </c>
      <c r="W10" s="57">
        <v>0.42086175393670899</v>
      </c>
      <c r="X10" s="74">
        <v>0.361535069560529</v>
      </c>
      <c r="Y10" s="57">
        <v>0.39072827657874898</v>
      </c>
      <c r="Z10" s="57">
        <v>0.37088422334443</v>
      </c>
      <c r="AA10" s="57">
        <v>0.41614675770704601</v>
      </c>
      <c r="AB10" s="57">
        <v>0.29840359884978201</v>
      </c>
      <c r="AC10" s="57">
        <v>0.41019507068960198</v>
      </c>
      <c r="AD10" s="67">
        <v>0</v>
      </c>
    </row>
    <row r="11" spans="1:30" ht="20" customHeight="1" x14ac:dyDescent="0.25">
      <c r="A11" s="59"/>
      <c r="B11" s="64">
        <v>776</v>
      </c>
      <c r="C11" s="54">
        <v>59</v>
      </c>
      <c r="D11" s="54">
        <v>71</v>
      </c>
      <c r="E11" s="54">
        <v>75</v>
      </c>
      <c r="F11" s="54">
        <v>225</v>
      </c>
      <c r="G11" s="54">
        <v>72</v>
      </c>
      <c r="H11" s="71">
        <v>105</v>
      </c>
      <c r="I11" s="54">
        <v>120</v>
      </c>
      <c r="J11" s="54">
        <v>83</v>
      </c>
      <c r="K11" s="54">
        <v>50</v>
      </c>
      <c r="L11" s="54">
        <v>124</v>
      </c>
      <c r="M11" s="71">
        <v>231</v>
      </c>
      <c r="N11" s="54">
        <v>122</v>
      </c>
      <c r="O11" s="54">
        <v>58</v>
      </c>
      <c r="P11" s="71">
        <v>213</v>
      </c>
      <c r="Q11" s="54">
        <v>333</v>
      </c>
      <c r="R11" s="71">
        <v>374</v>
      </c>
      <c r="S11" s="54">
        <v>397</v>
      </c>
      <c r="T11" s="71">
        <v>183</v>
      </c>
      <c r="U11" s="54">
        <v>194</v>
      </c>
      <c r="V11" s="54">
        <v>200</v>
      </c>
      <c r="W11" s="54">
        <v>199</v>
      </c>
      <c r="X11" s="71">
        <v>174</v>
      </c>
      <c r="Y11" s="54">
        <v>130</v>
      </c>
      <c r="Z11" s="54">
        <v>99</v>
      </c>
      <c r="AA11" s="54">
        <v>274</v>
      </c>
      <c r="AB11" s="54">
        <v>29</v>
      </c>
      <c r="AC11" s="54">
        <v>70</v>
      </c>
      <c r="AD11" s="64">
        <v>0</v>
      </c>
    </row>
    <row r="12" spans="1:30" ht="20" customHeight="1" x14ac:dyDescent="0.25">
      <c r="A12" s="60" t="s">
        <v>141</v>
      </c>
      <c r="B12" s="65">
        <v>0.18994033045546399</v>
      </c>
      <c r="C12" s="55">
        <v>0.133921063983898</v>
      </c>
      <c r="D12" s="55">
        <v>0.14592501287110701</v>
      </c>
      <c r="E12" s="55">
        <v>0.16645238408237301</v>
      </c>
      <c r="F12" s="55">
        <v>0.106558729958311</v>
      </c>
      <c r="G12" s="55">
        <v>0.14594349560252001</v>
      </c>
      <c r="H12" s="72">
        <v>0.13946457415282401</v>
      </c>
      <c r="I12" s="55">
        <v>0.19351639881770699</v>
      </c>
      <c r="J12" s="55">
        <v>0.14804880501255599</v>
      </c>
      <c r="K12" s="55">
        <v>6.9485650453977102E-2</v>
      </c>
      <c r="L12" s="55">
        <v>0.117260439479082</v>
      </c>
      <c r="M12" s="72">
        <v>0.15111672486623301</v>
      </c>
      <c r="N12" s="55">
        <v>0.15041329675235199</v>
      </c>
      <c r="O12" s="55">
        <v>0.181620500103848</v>
      </c>
      <c r="P12" s="72">
        <v>0.18143090236985401</v>
      </c>
      <c r="Q12" s="55">
        <v>0.15724561970985401</v>
      </c>
      <c r="R12" s="72">
        <v>0.150332584178824</v>
      </c>
      <c r="S12" s="55">
        <v>0.224863772033841</v>
      </c>
      <c r="T12" s="72">
        <v>0.154804364121153</v>
      </c>
      <c r="U12" s="55">
        <v>0.17295681810350699</v>
      </c>
      <c r="V12" s="55">
        <v>0.20170274408182901</v>
      </c>
      <c r="W12" s="55">
        <v>0.23597751956711099</v>
      </c>
      <c r="X12" s="72">
        <v>0.17151221988123799</v>
      </c>
      <c r="Y12" s="55">
        <v>0.213651200415271</v>
      </c>
      <c r="Z12" s="55">
        <v>0.200159515599033</v>
      </c>
      <c r="AA12" s="55">
        <v>0.176878448473897</v>
      </c>
      <c r="AB12" s="55">
        <v>0.19135436383054599</v>
      </c>
      <c r="AC12" s="55">
        <v>0.22907454140518699</v>
      </c>
      <c r="AD12" s="65">
        <v>0</v>
      </c>
    </row>
    <row r="13" spans="1:30" ht="20" customHeight="1" x14ac:dyDescent="0.25">
      <c r="A13" s="61"/>
      <c r="B13" s="68">
        <v>381</v>
      </c>
      <c r="C13" s="62">
        <v>36</v>
      </c>
      <c r="D13" s="62">
        <v>62</v>
      </c>
      <c r="E13" s="62">
        <v>26</v>
      </c>
      <c r="F13" s="62">
        <v>41</v>
      </c>
      <c r="G13" s="62">
        <v>24</v>
      </c>
      <c r="H13" s="77">
        <v>47</v>
      </c>
      <c r="I13" s="62">
        <v>93</v>
      </c>
      <c r="J13" s="62">
        <v>26</v>
      </c>
      <c r="K13" s="62">
        <v>7</v>
      </c>
      <c r="L13" s="62">
        <v>24</v>
      </c>
      <c r="M13" s="77">
        <v>87</v>
      </c>
      <c r="N13" s="62">
        <v>64</v>
      </c>
      <c r="O13" s="62">
        <v>25</v>
      </c>
      <c r="P13" s="77">
        <v>125</v>
      </c>
      <c r="Q13" s="62">
        <v>111</v>
      </c>
      <c r="R13" s="77">
        <v>145</v>
      </c>
      <c r="S13" s="62">
        <v>232</v>
      </c>
      <c r="T13" s="77">
        <v>85</v>
      </c>
      <c r="U13" s="62">
        <v>84</v>
      </c>
      <c r="V13" s="62">
        <v>100</v>
      </c>
      <c r="W13" s="62">
        <v>112</v>
      </c>
      <c r="X13" s="77">
        <v>82</v>
      </c>
      <c r="Y13" s="62">
        <v>71</v>
      </c>
      <c r="Z13" s="62">
        <v>54</v>
      </c>
      <c r="AA13" s="62">
        <v>116</v>
      </c>
      <c r="AB13" s="62">
        <v>19</v>
      </c>
      <c r="AC13" s="62">
        <v>39</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0" display="Return to index" xr:uid="{9D42122D-EFBA-4C1E-8ABD-3D9C7EFD3F7A}"/>
  </hyperlinks>
  <pageMargins left="0.75" right="0.75" top="0.75" bottom="0.5" header="0.5" footer="0.7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0.30789976646871797</v>
      </c>
      <c r="C6" s="53">
        <v>7.4283700673803493E-2</v>
      </c>
      <c r="D6" s="53">
        <v>0.72073596633467596</v>
      </c>
      <c r="E6" s="53">
        <v>0.391405412470547</v>
      </c>
      <c r="F6" s="53">
        <v>0.113352401783555</v>
      </c>
      <c r="G6" s="53">
        <v>0.429997110368946</v>
      </c>
      <c r="H6" s="70">
        <v>7.7236201725115403E-2</v>
      </c>
      <c r="I6" s="53">
        <v>0.62095330726658005</v>
      </c>
      <c r="J6" s="53">
        <v>0.39537977450949302</v>
      </c>
      <c r="K6" s="53">
        <v>0.41167238591319499</v>
      </c>
      <c r="L6" s="53">
        <v>7.11531944643507E-2</v>
      </c>
      <c r="M6" s="70">
        <v>0.10386782312345499</v>
      </c>
      <c r="N6" s="53">
        <v>0.62081304407433002</v>
      </c>
      <c r="O6" s="53">
        <v>0.44819076067386399</v>
      </c>
      <c r="P6" s="70">
        <v>0.46160502806346998</v>
      </c>
      <c r="Q6" s="53">
        <v>0.17780943625269299</v>
      </c>
      <c r="R6" s="70">
        <v>0.30930200734742402</v>
      </c>
      <c r="S6" s="53">
        <v>0.306797590674178</v>
      </c>
      <c r="T6" s="70">
        <v>0.38732455843158398</v>
      </c>
      <c r="U6" s="53">
        <v>0.33202498625119098</v>
      </c>
      <c r="V6" s="53">
        <v>0.31563946732081899</v>
      </c>
      <c r="W6" s="53">
        <v>0.18262983828982199</v>
      </c>
      <c r="X6" s="70">
        <v>0.36292350519837002</v>
      </c>
      <c r="Y6" s="53">
        <v>0.29106329246861101</v>
      </c>
      <c r="Z6" s="53">
        <v>0.33346795125316198</v>
      </c>
      <c r="AA6" s="53">
        <v>0.25852938201637099</v>
      </c>
      <c r="AB6" s="53">
        <v>0.28789210747564598</v>
      </c>
      <c r="AC6" s="53">
        <v>0.347127438591669</v>
      </c>
      <c r="AD6" s="63">
        <v>0</v>
      </c>
    </row>
    <row r="7" spans="1:30" ht="20" customHeight="1" x14ac:dyDescent="0.25">
      <c r="A7" s="59"/>
      <c r="B7" s="64">
        <v>618</v>
      </c>
      <c r="C7" s="54">
        <v>20</v>
      </c>
      <c r="D7" s="54">
        <v>304</v>
      </c>
      <c r="E7" s="54">
        <v>61</v>
      </c>
      <c r="F7" s="54">
        <v>44</v>
      </c>
      <c r="G7" s="54">
        <v>72</v>
      </c>
      <c r="H7" s="71">
        <v>26</v>
      </c>
      <c r="I7" s="54">
        <v>300</v>
      </c>
      <c r="J7" s="54">
        <v>69</v>
      </c>
      <c r="K7" s="54">
        <v>40</v>
      </c>
      <c r="L7" s="54">
        <v>15</v>
      </c>
      <c r="M7" s="71">
        <v>60</v>
      </c>
      <c r="N7" s="54">
        <v>265</v>
      </c>
      <c r="O7" s="54">
        <v>61</v>
      </c>
      <c r="P7" s="71">
        <v>318</v>
      </c>
      <c r="Q7" s="54">
        <v>125</v>
      </c>
      <c r="R7" s="71">
        <v>299</v>
      </c>
      <c r="S7" s="54">
        <v>316</v>
      </c>
      <c r="T7" s="71">
        <v>213</v>
      </c>
      <c r="U7" s="54">
        <v>162</v>
      </c>
      <c r="V7" s="54">
        <v>156</v>
      </c>
      <c r="W7" s="54">
        <v>87</v>
      </c>
      <c r="X7" s="71">
        <v>174</v>
      </c>
      <c r="Y7" s="54">
        <v>97</v>
      </c>
      <c r="Z7" s="54">
        <v>89</v>
      </c>
      <c r="AA7" s="54">
        <v>170</v>
      </c>
      <c r="AB7" s="54">
        <v>28</v>
      </c>
      <c r="AC7" s="54">
        <v>59</v>
      </c>
      <c r="AD7" s="64">
        <v>0</v>
      </c>
    </row>
    <row r="8" spans="1:30" ht="20" customHeight="1" x14ac:dyDescent="0.25">
      <c r="A8" s="60" t="s">
        <v>139</v>
      </c>
      <c r="B8" s="65">
        <v>0.130224515615604</v>
      </c>
      <c r="C8" s="55">
        <v>0.47808475754778501</v>
      </c>
      <c r="D8" s="55">
        <v>4.0802533563459399E-2</v>
      </c>
      <c r="E8" s="55">
        <v>7.2558674714693197E-2</v>
      </c>
      <c r="F8" s="55">
        <v>0.16738379744857201</v>
      </c>
      <c r="G8" s="55">
        <v>3.85232069421498E-2</v>
      </c>
      <c r="H8" s="72">
        <v>0.426838922101136</v>
      </c>
      <c r="I8" s="55">
        <v>4.3180872834048499E-2</v>
      </c>
      <c r="J8" s="55">
        <v>5.89440312930362E-2</v>
      </c>
      <c r="K8" s="55">
        <v>4.5238926867433603E-2</v>
      </c>
      <c r="L8" s="55">
        <v>0.12369389409232801</v>
      </c>
      <c r="M8" s="72">
        <v>0.28666734186675003</v>
      </c>
      <c r="N8" s="55">
        <v>3.2834890537661601E-2</v>
      </c>
      <c r="O8" s="55">
        <v>5.2083068847720397E-2</v>
      </c>
      <c r="P8" s="72">
        <v>8.8914080270173404E-2</v>
      </c>
      <c r="Q8" s="55">
        <v>0.18310249607880599</v>
      </c>
      <c r="R8" s="72">
        <v>0.163653412875124</v>
      </c>
      <c r="S8" s="55">
        <v>0.100421339406564</v>
      </c>
      <c r="T8" s="72">
        <v>0.15319918813337199</v>
      </c>
      <c r="U8" s="55">
        <v>0.103719047572586</v>
      </c>
      <c r="V8" s="55">
        <v>0.116163037691821</v>
      </c>
      <c r="W8" s="55">
        <v>0.14548024601127599</v>
      </c>
      <c r="X8" s="72">
        <v>0.108012193187144</v>
      </c>
      <c r="Y8" s="55">
        <v>0.12530482262709</v>
      </c>
      <c r="Z8" s="55">
        <v>0.12435709307267701</v>
      </c>
      <c r="AA8" s="55">
        <v>0.16991106093347999</v>
      </c>
      <c r="AB8" s="55">
        <v>0.14111697182119501</v>
      </c>
      <c r="AC8" s="55">
        <v>5.26131248649555E-2</v>
      </c>
      <c r="AD8" s="65">
        <v>0</v>
      </c>
    </row>
    <row r="9" spans="1:30" ht="20" customHeight="1" x14ac:dyDescent="0.25">
      <c r="A9" s="60"/>
      <c r="B9" s="66">
        <v>261</v>
      </c>
      <c r="C9" s="56">
        <v>129</v>
      </c>
      <c r="D9" s="56">
        <v>17</v>
      </c>
      <c r="E9" s="56">
        <v>11</v>
      </c>
      <c r="F9" s="56">
        <v>65</v>
      </c>
      <c r="G9" s="56">
        <v>6</v>
      </c>
      <c r="H9" s="73">
        <v>145</v>
      </c>
      <c r="I9" s="56">
        <v>21</v>
      </c>
      <c r="J9" s="56">
        <v>10</v>
      </c>
      <c r="K9" s="56">
        <v>4</v>
      </c>
      <c r="L9" s="56">
        <v>25</v>
      </c>
      <c r="M9" s="73">
        <v>166</v>
      </c>
      <c r="N9" s="56">
        <v>14</v>
      </c>
      <c r="O9" s="56">
        <v>7</v>
      </c>
      <c r="P9" s="73">
        <v>61</v>
      </c>
      <c r="Q9" s="56">
        <v>129</v>
      </c>
      <c r="R9" s="73">
        <v>158</v>
      </c>
      <c r="S9" s="56">
        <v>103</v>
      </c>
      <c r="T9" s="73">
        <v>84</v>
      </c>
      <c r="U9" s="56">
        <v>51</v>
      </c>
      <c r="V9" s="56">
        <v>58</v>
      </c>
      <c r="W9" s="56">
        <v>69</v>
      </c>
      <c r="X9" s="73">
        <v>52</v>
      </c>
      <c r="Y9" s="56">
        <v>42</v>
      </c>
      <c r="Z9" s="56">
        <v>33</v>
      </c>
      <c r="AA9" s="56">
        <v>112</v>
      </c>
      <c r="AB9" s="56">
        <v>14</v>
      </c>
      <c r="AC9" s="56">
        <v>9</v>
      </c>
      <c r="AD9" s="66">
        <v>0</v>
      </c>
    </row>
    <row r="10" spans="1:30" ht="20" customHeight="1" x14ac:dyDescent="0.25">
      <c r="A10" s="59" t="s">
        <v>140</v>
      </c>
      <c r="B10" s="67">
        <v>0.38359848369698102</v>
      </c>
      <c r="C10" s="57">
        <v>0.26641060132731298</v>
      </c>
      <c r="D10" s="57">
        <v>0.13826677505500801</v>
      </c>
      <c r="E10" s="57">
        <v>0.38855992042416299</v>
      </c>
      <c r="F10" s="57">
        <v>0.59287567110166794</v>
      </c>
      <c r="G10" s="57">
        <v>0.42398847497726899</v>
      </c>
      <c r="H10" s="74">
        <v>0.32306028372073697</v>
      </c>
      <c r="I10" s="57">
        <v>0.217280025088775</v>
      </c>
      <c r="J10" s="57">
        <v>0.40056928063466202</v>
      </c>
      <c r="K10" s="57">
        <v>0.47381609994979301</v>
      </c>
      <c r="L10" s="57">
        <v>0.68337561296042704</v>
      </c>
      <c r="M10" s="74">
        <v>0.43985203276894103</v>
      </c>
      <c r="N10" s="57">
        <v>0.24573182235764399</v>
      </c>
      <c r="O10" s="57">
        <v>0.33911658675773498</v>
      </c>
      <c r="P10" s="74">
        <v>0.29660266482449399</v>
      </c>
      <c r="Q10" s="57">
        <v>0.484558289264374</v>
      </c>
      <c r="R10" s="74">
        <v>0.38060728269641703</v>
      </c>
      <c r="S10" s="57">
        <v>0.38558250363956598</v>
      </c>
      <c r="T10" s="74">
        <v>0.30849213810334097</v>
      </c>
      <c r="U10" s="57">
        <v>0.375760751869402</v>
      </c>
      <c r="V10" s="57">
        <v>0.39596344419566598</v>
      </c>
      <c r="W10" s="57">
        <v>0.46607319804236103</v>
      </c>
      <c r="X10" s="74">
        <v>0.34636699701764201</v>
      </c>
      <c r="Y10" s="57">
        <v>0.37225413154965098</v>
      </c>
      <c r="Z10" s="57">
        <v>0.38068383309878001</v>
      </c>
      <c r="AA10" s="57">
        <v>0.41236182286066703</v>
      </c>
      <c r="AB10" s="57">
        <v>0.37169963150110402</v>
      </c>
      <c r="AC10" s="57">
        <v>0.41087574815311401</v>
      </c>
      <c r="AD10" s="67">
        <v>0</v>
      </c>
    </row>
    <row r="11" spans="1:30" ht="20" customHeight="1" x14ac:dyDescent="0.25">
      <c r="A11" s="59"/>
      <c r="B11" s="64">
        <v>770</v>
      </c>
      <c r="C11" s="54">
        <v>72</v>
      </c>
      <c r="D11" s="54">
        <v>58</v>
      </c>
      <c r="E11" s="54">
        <v>61</v>
      </c>
      <c r="F11" s="54">
        <v>229</v>
      </c>
      <c r="G11" s="54">
        <v>71</v>
      </c>
      <c r="H11" s="71">
        <v>110</v>
      </c>
      <c r="I11" s="54">
        <v>105</v>
      </c>
      <c r="J11" s="54">
        <v>70</v>
      </c>
      <c r="K11" s="54">
        <v>46</v>
      </c>
      <c r="L11" s="54">
        <v>140</v>
      </c>
      <c r="M11" s="71">
        <v>254</v>
      </c>
      <c r="N11" s="54">
        <v>105</v>
      </c>
      <c r="O11" s="54">
        <v>46</v>
      </c>
      <c r="P11" s="71">
        <v>204</v>
      </c>
      <c r="Q11" s="54">
        <v>341</v>
      </c>
      <c r="R11" s="71">
        <v>367</v>
      </c>
      <c r="S11" s="54">
        <v>397</v>
      </c>
      <c r="T11" s="71">
        <v>170</v>
      </c>
      <c r="U11" s="54">
        <v>183</v>
      </c>
      <c r="V11" s="54">
        <v>196</v>
      </c>
      <c r="W11" s="54">
        <v>221</v>
      </c>
      <c r="X11" s="71">
        <v>166</v>
      </c>
      <c r="Y11" s="54">
        <v>124</v>
      </c>
      <c r="Z11" s="54">
        <v>102</v>
      </c>
      <c r="AA11" s="54">
        <v>271</v>
      </c>
      <c r="AB11" s="54">
        <v>36</v>
      </c>
      <c r="AC11" s="54">
        <v>70</v>
      </c>
      <c r="AD11" s="64">
        <v>0</v>
      </c>
    </row>
    <row r="12" spans="1:30" ht="20" customHeight="1" x14ac:dyDescent="0.25">
      <c r="A12" s="60" t="s">
        <v>141</v>
      </c>
      <c r="B12" s="65">
        <v>0.17827723421869701</v>
      </c>
      <c r="C12" s="55">
        <v>0.18122094045109899</v>
      </c>
      <c r="D12" s="55">
        <v>0.100194725046856</v>
      </c>
      <c r="E12" s="55">
        <v>0.147475992390597</v>
      </c>
      <c r="F12" s="55">
        <v>0.126388129666205</v>
      </c>
      <c r="G12" s="55">
        <v>0.10749120771163601</v>
      </c>
      <c r="H12" s="72">
        <v>0.172864592453012</v>
      </c>
      <c r="I12" s="55">
        <v>0.118585794810596</v>
      </c>
      <c r="J12" s="55">
        <v>0.145106913562808</v>
      </c>
      <c r="K12" s="55">
        <v>6.9272587269578703E-2</v>
      </c>
      <c r="L12" s="55">
        <v>0.12177729848289399</v>
      </c>
      <c r="M12" s="72">
        <v>0.16961280224085501</v>
      </c>
      <c r="N12" s="55">
        <v>0.100620243030365</v>
      </c>
      <c r="O12" s="55">
        <v>0.16060958372067999</v>
      </c>
      <c r="P12" s="72">
        <v>0.152878226841862</v>
      </c>
      <c r="Q12" s="55">
        <v>0.15452977840412699</v>
      </c>
      <c r="R12" s="72">
        <v>0.14643729708103601</v>
      </c>
      <c r="S12" s="55">
        <v>0.20719856627969199</v>
      </c>
      <c r="T12" s="72">
        <v>0.150984115331703</v>
      </c>
      <c r="U12" s="55">
        <v>0.18849521430682001</v>
      </c>
      <c r="V12" s="55">
        <v>0.17223405079169599</v>
      </c>
      <c r="W12" s="55">
        <v>0.20581671765654</v>
      </c>
      <c r="X12" s="72">
        <v>0.182697304596843</v>
      </c>
      <c r="Y12" s="55">
        <v>0.21137775335465001</v>
      </c>
      <c r="Z12" s="55">
        <v>0.16149112257538101</v>
      </c>
      <c r="AA12" s="55">
        <v>0.15919773418948099</v>
      </c>
      <c r="AB12" s="55">
        <v>0.19929128920205599</v>
      </c>
      <c r="AC12" s="55">
        <v>0.18938368839026101</v>
      </c>
      <c r="AD12" s="65">
        <v>0</v>
      </c>
    </row>
    <row r="13" spans="1:30" ht="20" customHeight="1" x14ac:dyDescent="0.25">
      <c r="A13" s="61"/>
      <c r="B13" s="68">
        <v>358</v>
      </c>
      <c r="C13" s="62">
        <v>49</v>
      </c>
      <c r="D13" s="62">
        <v>42</v>
      </c>
      <c r="E13" s="62">
        <v>23</v>
      </c>
      <c r="F13" s="62">
        <v>49</v>
      </c>
      <c r="G13" s="62">
        <v>18</v>
      </c>
      <c r="H13" s="77">
        <v>59</v>
      </c>
      <c r="I13" s="62">
        <v>57</v>
      </c>
      <c r="J13" s="62">
        <v>25</v>
      </c>
      <c r="K13" s="62">
        <v>7</v>
      </c>
      <c r="L13" s="62">
        <v>25</v>
      </c>
      <c r="M13" s="77">
        <v>98</v>
      </c>
      <c r="N13" s="62">
        <v>43</v>
      </c>
      <c r="O13" s="62">
        <v>22</v>
      </c>
      <c r="P13" s="77">
        <v>105</v>
      </c>
      <c r="Q13" s="62">
        <v>109</v>
      </c>
      <c r="R13" s="77">
        <v>141</v>
      </c>
      <c r="S13" s="62">
        <v>213</v>
      </c>
      <c r="T13" s="77">
        <v>83</v>
      </c>
      <c r="U13" s="62">
        <v>92</v>
      </c>
      <c r="V13" s="62">
        <v>85</v>
      </c>
      <c r="W13" s="62">
        <v>97</v>
      </c>
      <c r="X13" s="77">
        <v>88</v>
      </c>
      <c r="Y13" s="62">
        <v>70</v>
      </c>
      <c r="Z13" s="62">
        <v>43</v>
      </c>
      <c r="AA13" s="62">
        <v>105</v>
      </c>
      <c r="AB13" s="62">
        <v>19</v>
      </c>
      <c r="AC13" s="62">
        <v>32</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1" display="Return to index" xr:uid="{EF838B3C-1ACD-43E4-B481-571C1D2CA4C0}"/>
  </hyperlinks>
  <pageMargins left="0.75" right="0.75" top="0.75" bottom="0.5" header="0.5" footer="0.7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0.29002243925591298</v>
      </c>
      <c r="C6" s="53">
        <v>9.6629480605790893E-2</v>
      </c>
      <c r="D6" s="53">
        <v>0.69733146130968804</v>
      </c>
      <c r="E6" s="53">
        <v>0.392990640679868</v>
      </c>
      <c r="F6" s="53">
        <v>6.9815581393383397E-2</v>
      </c>
      <c r="G6" s="53">
        <v>0.38247544547354101</v>
      </c>
      <c r="H6" s="70">
        <v>9.9827674381189002E-2</v>
      </c>
      <c r="I6" s="53">
        <v>0.56068702319769803</v>
      </c>
      <c r="J6" s="53">
        <v>0.405773390258718</v>
      </c>
      <c r="K6" s="53">
        <v>0.35385177479066898</v>
      </c>
      <c r="L6" s="53">
        <v>6.2448472715477897E-2</v>
      </c>
      <c r="M6" s="70">
        <v>0.108405710083211</v>
      </c>
      <c r="N6" s="53">
        <v>0.55414066968759701</v>
      </c>
      <c r="O6" s="53">
        <v>0.45590112106780001</v>
      </c>
      <c r="P6" s="70">
        <v>0.43820834827039201</v>
      </c>
      <c r="Q6" s="53">
        <v>0.166031990702909</v>
      </c>
      <c r="R6" s="70">
        <v>0.28675072406695001</v>
      </c>
      <c r="S6" s="53">
        <v>0.29309114103663803</v>
      </c>
      <c r="T6" s="70">
        <v>0.35707245699379497</v>
      </c>
      <c r="U6" s="53">
        <v>0.32329944731184501</v>
      </c>
      <c r="V6" s="53">
        <v>0.304375087415509</v>
      </c>
      <c r="W6" s="53">
        <v>0.162812985832856</v>
      </c>
      <c r="X6" s="70">
        <v>0.33735589624298801</v>
      </c>
      <c r="Y6" s="53">
        <v>0.23761635168598899</v>
      </c>
      <c r="Z6" s="53">
        <v>0.33523261355311101</v>
      </c>
      <c r="AA6" s="53">
        <v>0.24584179357525399</v>
      </c>
      <c r="AB6" s="53">
        <v>0.35607079293528598</v>
      </c>
      <c r="AC6" s="53">
        <v>0.32039381101401498</v>
      </c>
      <c r="AD6" s="63">
        <v>0</v>
      </c>
    </row>
    <row r="7" spans="1:30" ht="20" customHeight="1" x14ac:dyDescent="0.25">
      <c r="A7" s="59"/>
      <c r="B7" s="64">
        <v>582</v>
      </c>
      <c r="C7" s="54">
        <v>26</v>
      </c>
      <c r="D7" s="54">
        <v>294</v>
      </c>
      <c r="E7" s="54">
        <v>62</v>
      </c>
      <c r="F7" s="54">
        <v>27</v>
      </c>
      <c r="G7" s="54">
        <v>64</v>
      </c>
      <c r="H7" s="71">
        <v>34</v>
      </c>
      <c r="I7" s="54">
        <v>271</v>
      </c>
      <c r="J7" s="54">
        <v>71</v>
      </c>
      <c r="K7" s="54">
        <v>34</v>
      </c>
      <c r="L7" s="54">
        <v>13</v>
      </c>
      <c r="M7" s="71">
        <v>63</v>
      </c>
      <c r="N7" s="54">
        <v>237</v>
      </c>
      <c r="O7" s="54">
        <v>62</v>
      </c>
      <c r="P7" s="71">
        <v>302</v>
      </c>
      <c r="Q7" s="54">
        <v>117</v>
      </c>
      <c r="R7" s="71">
        <v>277</v>
      </c>
      <c r="S7" s="54">
        <v>302</v>
      </c>
      <c r="T7" s="71">
        <v>197</v>
      </c>
      <c r="U7" s="54">
        <v>158</v>
      </c>
      <c r="V7" s="54">
        <v>151</v>
      </c>
      <c r="W7" s="54">
        <v>77</v>
      </c>
      <c r="X7" s="71">
        <v>162</v>
      </c>
      <c r="Y7" s="54">
        <v>79</v>
      </c>
      <c r="Z7" s="54">
        <v>90</v>
      </c>
      <c r="AA7" s="54">
        <v>162</v>
      </c>
      <c r="AB7" s="54">
        <v>35</v>
      </c>
      <c r="AC7" s="54">
        <v>55</v>
      </c>
      <c r="AD7" s="64">
        <v>0</v>
      </c>
    </row>
    <row r="8" spans="1:30" ht="20" customHeight="1" x14ac:dyDescent="0.25">
      <c r="A8" s="60" t="s">
        <v>139</v>
      </c>
      <c r="B8" s="65">
        <v>0.15911674440710599</v>
      </c>
      <c r="C8" s="55">
        <v>0.50731247110470701</v>
      </c>
      <c r="D8" s="55">
        <v>4.9551399410320898E-2</v>
      </c>
      <c r="E8" s="55">
        <v>7.42564351094986E-2</v>
      </c>
      <c r="F8" s="55">
        <v>0.25537456168741601</v>
      </c>
      <c r="G8" s="55">
        <v>4.6599516520822802E-2</v>
      </c>
      <c r="H8" s="72">
        <v>0.45496326923677299</v>
      </c>
      <c r="I8" s="55">
        <v>5.3137634300913998E-2</v>
      </c>
      <c r="J8" s="55">
        <v>9.7870107706375303E-2</v>
      </c>
      <c r="K8" s="55">
        <v>5.5542429100272302E-2</v>
      </c>
      <c r="L8" s="55">
        <v>0.25642805344882502</v>
      </c>
      <c r="M8" s="72">
        <v>0.35405863488109801</v>
      </c>
      <c r="N8" s="55">
        <v>4.8432371882648199E-2</v>
      </c>
      <c r="O8" s="55">
        <v>4.3214857192858502E-2</v>
      </c>
      <c r="P8" s="72">
        <v>0.11480397365695701</v>
      </c>
      <c r="Q8" s="55">
        <v>0.23159833370434499</v>
      </c>
      <c r="R8" s="72">
        <v>0.19129438916093999</v>
      </c>
      <c r="S8" s="55">
        <v>0.130823820134883</v>
      </c>
      <c r="T8" s="72">
        <v>0.15349226300573299</v>
      </c>
      <c r="U8" s="55">
        <v>0.13866738185003899</v>
      </c>
      <c r="V8" s="55">
        <v>0.140755966779013</v>
      </c>
      <c r="W8" s="55">
        <v>0.205890242783038</v>
      </c>
      <c r="X8" s="72">
        <v>0.138114147748676</v>
      </c>
      <c r="Y8" s="55">
        <v>0.20487493562254899</v>
      </c>
      <c r="Z8" s="55">
        <v>0.16047934810026601</v>
      </c>
      <c r="AA8" s="55">
        <v>0.16894457569537899</v>
      </c>
      <c r="AB8" s="55">
        <v>0.118445975509539</v>
      </c>
      <c r="AC8" s="55">
        <v>0.11243980641724299</v>
      </c>
      <c r="AD8" s="65">
        <v>0</v>
      </c>
    </row>
    <row r="9" spans="1:30" ht="20" customHeight="1" x14ac:dyDescent="0.25">
      <c r="A9" s="60"/>
      <c r="B9" s="66">
        <v>319</v>
      </c>
      <c r="C9" s="56">
        <v>137</v>
      </c>
      <c r="D9" s="56">
        <v>21</v>
      </c>
      <c r="E9" s="56">
        <v>12</v>
      </c>
      <c r="F9" s="56">
        <v>99</v>
      </c>
      <c r="G9" s="56">
        <v>8</v>
      </c>
      <c r="H9" s="73">
        <v>154</v>
      </c>
      <c r="I9" s="56">
        <v>26</v>
      </c>
      <c r="J9" s="56">
        <v>17</v>
      </c>
      <c r="K9" s="56">
        <v>5</v>
      </c>
      <c r="L9" s="56">
        <v>52</v>
      </c>
      <c r="M9" s="73">
        <v>205</v>
      </c>
      <c r="N9" s="56">
        <v>21</v>
      </c>
      <c r="O9" s="56">
        <v>6</v>
      </c>
      <c r="P9" s="73">
        <v>79</v>
      </c>
      <c r="Q9" s="56">
        <v>163</v>
      </c>
      <c r="R9" s="73">
        <v>185</v>
      </c>
      <c r="S9" s="56">
        <v>135</v>
      </c>
      <c r="T9" s="73">
        <v>85</v>
      </c>
      <c r="U9" s="56">
        <v>68</v>
      </c>
      <c r="V9" s="56">
        <v>70</v>
      </c>
      <c r="W9" s="56">
        <v>98</v>
      </c>
      <c r="X9" s="73">
        <v>66</v>
      </c>
      <c r="Y9" s="56">
        <v>68</v>
      </c>
      <c r="Z9" s="56">
        <v>43</v>
      </c>
      <c r="AA9" s="56">
        <v>111</v>
      </c>
      <c r="AB9" s="56">
        <v>11</v>
      </c>
      <c r="AC9" s="56">
        <v>19</v>
      </c>
      <c r="AD9" s="66">
        <v>0</v>
      </c>
    </row>
    <row r="10" spans="1:30" ht="20" customHeight="1" x14ac:dyDescent="0.25">
      <c r="A10" s="59" t="s">
        <v>140</v>
      </c>
      <c r="B10" s="67">
        <v>0.36468685961693298</v>
      </c>
      <c r="C10" s="57">
        <v>0.179950855145494</v>
      </c>
      <c r="D10" s="57">
        <v>0.14825020659840801</v>
      </c>
      <c r="E10" s="57">
        <v>0.39083045951958201</v>
      </c>
      <c r="F10" s="57">
        <v>0.56265463669617699</v>
      </c>
      <c r="G10" s="57">
        <v>0.454815586250023</v>
      </c>
      <c r="H10" s="74">
        <v>0.243154658667113</v>
      </c>
      <c r="I10" s="57">
        <v>0.24901838068539001</v>
      </c>
      <c r="J10" s="57">
        <v>0.37630313490725797</v>
      </c>
      <c r="K10" s="57">
        <v>0.476014036339511</v>
      </c>
      <c r="L10" s="57">
        <v>0.58520907493310603</v>
      </c>
      <c r="M10" s="74">
        <v>0.36298786889811202</v>
      </c>
      <c r="N10" s="57">
        <v>0.27323579543205301</v>
      </c>
      <c r="O10" s="57">
        <v>0.35268865045506997</v>
      </c>
      <c r="P10" s="74">
        <v>0.27731191574687702</v>
      </c>
      <c r="Q10" s="57">
        <v>0.45007774305258202</v>
      </c>
      <c r="R10" s="74">
        <v>0.371181213115299</v>
      </c>
      <c r="S10" s="57">
        <v>0.35756112666783701</v>
      </c>
      <c r="T10" s="74">
        <v>0.33265237388983898</v>
      </c>
      <c r="U10" s="57">
        <v>0.36754827667319101</v>
      </c>
      <c r="V10" s="57">
        <v>0.36077702055530603</v>
      </c>
      <c r="W10" s="57">
        <v>0.40307939916110103</v>
      </c>
      <c r="X10" s="74">
        <v>0.34598836120252702</v>
      </c>
      <c r="Y10" s="57">
        <v>0.35224431962057401</v>
      </c>
      <c r="Z10" s="57">
        <v>0.33905014131442301</v>
      </c>
      <c r="AA10" s="57">
        <v>0.39664371234627399</v>
      </c>
      <c r="AB10" s="57">
        <v>0.35117654087950401</v>
      </c>
      <c r="AC10" s="57">
        <v>0.366294829114794</v>
      </c>
      <c r="AD10" s="67">
        <v>0</v>
      </c>
    </row>
    <row r="11" spans="1:30" ht="20" customHeight="1" x14ac:dyDescent="0.25">
      <c r="A11" s="59"/>
      <c r="B11" s="64">
        <v>732</v>
      </c>
      <c r="C11" s="54">
        <v>49</v>
      </c>
      <c r="D11" s="54">
        <v>63</v>
      </c>
      <c r="E11" s="54">
        <v>61</v>
      </c>
      <c r="F11" s="54">
        <v>217</v>
      </c>
      <c r="G11" s="54">
        <v>76</v>
      </c>
      <c r="H11" s="71">
        <v>82</v>
      </c>
      <c r="I11" s="54">
        <v>120</v>
      </c>
      <c r="J11" s="54">
        <v>66</v>
      </c>
      <c r="K11" s="54">
        <v>46</v>
      </c>
      <c r="L11" s="54">
        <v>120</v>
      </c>
      <c r="M11" s="71">
        <v>210</v>
      </c>
      <c r="N11" s="54">
        <v>117</v>
      </c>
      <c r="O11" s="54">
        <v>48</v>
      </c>
      <c r="P11" s="71">
        <v>191</v>
      </c>
      <c r="Q11" s="54">
        <v>316</v>
      </c>
      <c r="R11" s="71">
        <v>358</v>
      </c>
      <c r="S11" s="54">
        <v>368</v>
      </c>
      <c r="T11" s="71">
        <v>183</v>
      </c>
      <c r="U11" s="54">
        <v>179</v>
      </c>
      <c r="V11" s="54">
        <v>179</v>
      </c>
      <c r="W11" s="54">
        <v>191</v>
      </c>
      <c r="X11" s="71">
        <v>166</v>
      </c>
      <c r="Y11" s="54">
        <v>117</v>
      </c>
      <c r="Z11" s="54">
        <v>91</v>
      </c>
      <c r="AA11" s="54">
        <v>261</v>
      </c>
      <c r="AB11" s="54">
        <v>34</v>
      </c>
      <c r="AC11" s="54">
        <v>63</v>
      </c>
      <c r="AD11" s="64">
        <v>0</v>
      </c>
    </row>
    <row r="12" spans="1:30" ht="20" customHeight="1" x14ac:dyDescent="0.25">
      <c r="A12" s="60" t="s">
        <v>141</v>
      </c>
      <c r="B12" s="65">
        <v>0.186173956720048</v>
      </c>
      <c r="C12" s="55">
        <v>0.216107193144009</v>
      </c>
      <c r="D12" s="55">
        <v>0.10486693268158299</v>
      </c>
      <c r="E12" s="55">
        <v>0.14192246469105199</v>
      </c>
      <c r="F12" s="55">
        <v>0.112155220223023</v>
      </c>
      <c r="G12" s="55">
        <v>0.116109451755614</v>
      </c>
      <c r="H12" s="72">
        <v>0.202054397714925</v>
      </c>
      <c r="I12" s="55">
        <v>0.13715696181599801</v>
      </c>
      <c r="J12" s="55">
        <v>0.120053367127649</v>
      </c>
      <c r="K12" s="55">
        <v>0.114591759769548</v>
      </c>
      <c r="L12" s="55">
        <v>9.5914398902590695E-2</v>
      </c>
      <c r="M12" s="72">
        <v>0.17454778613758001</v>
      </c>
      <c r="N12" s="55">
        <v>0.124191162997703</v>
      </c>
      <c r="O12" s="55">
        <v>0.14819537128427199</v>
      </c>
      <c r="P12" s="72">
        <v>0.169675762325773</v>
      </c>
      <c r="Q12" s="55">
        <v>0.15229193254016399</v>
      </c>
      <c r="R12" s="72">
        <v>0.15077367365681199</v>
      </c>
      <c r="S12" s="55">
        <v>0.21852391216064099</v>
      </c>
      <c r="T12" s="72">
        <v>0.156782906110634</v>
      </c>
      <c r="U12" s="55">
        <v>0.17048489416492499</v>
      </c>
      <c r="V12" s="55">
        <v>0.19409192525017399</v>
      </c>
      <c r="W12" s="55">
        <v>0.22821737222300501</v>
      </c>
      <c r="X12" s="72">
        <v>0.178541594805808</v>
      </c>
      <c r="Y12" s="55">
        <v>0.20526439307088901</v>
      </c>
      <c r="Z12" s="55">
        <v>0.16523789703219999</v>
      </c>
      <c r="AA12" s="55">
        <v>0.18856991838309201</v>
      </c>
      <c r="AB12" s="55">
        <v>0.174306690675672</v>
      </c>
      <c r="AC12" s="55">
        <v>0.200871553453948</v>
      </c>
      <c r="AD12" s="65">
        <v>0</v>
      </c>
    </row>
    <row r="13" spans="1:30" ht="20" customHeight="1" x14ac:dyDescent="0.25">
      <c r="A13" s="61"/>
      <c r="B13" s="68">
        <v>374</v>
      </c>
      <c r="C13" s="62">
        <v>58</v>
      </c>
      <c r="D13" s="62">
        <v>44</v>
      </c>
      <c r="E13" s="62">
        <v>22</v>
      </c>
      <c r="F13" s="62">
        <v>43</v>
      </c>
      <c r="G13" s="62">
        <v>19</v>
      </c>
      <c r="H13" s="77">
        <v>69</v>
      </c>
      <c r="I13" s="62">
        <v>66</v>
      </c>
      <c r="J13" s="62">
        <v>21</v>
      </c>
      <c r="K13" s="62">
        <v>11</v>
      </c>
      <c r="L13" s="62">
        <v>20</v>
      </c>
      <c r="M13" s="77">
        <v>101</v>
      </c>
      <c r="N13" s="62">
        <v>53</v>
      </c>
      <c r="O13" s="62">
        <v>20</v>
      </c>
      <c r="P13" s="77">
        <v>117</v>
      </c>
      <c r="Q13" s="62">
        <v>107</v>
      </c>
      <c r="R13" s="77">
        <v>146</v>
      </c>
      <c r="S13" s="62">
        <v>225</v>
      </c>
      <c r="T13" s="77">
        <v>86</v>
      </c>
      <c r="U13" s="62">
        <v>83</v>
      </c>
      <c r="V13" s="62">
        <v>96</v>
      </c>
      <c r="W13" s="62">
        <v>108</v>
      </c>
      <c r="X13" s="77">
        <v>86</v>
      </c>
      <c r="Y13" s="62">
        <v>68</v>
      </c>
      <c r="Z13" s="62">
        <v>44</v>
      </c>
      <c r="AA13" s="62">
        <v>124</v>
      </c>
      <c r="AB13" s="62">
        <v>17</v>
      </c>
      <c r="AC13" s="62">
        <v>34</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2" display="Return to index" xr:uid="{526A0BEB-8790-4EA8-8860-5E18A0830D79}"/>
  </hyperlinks>
  <pageMargins left="0.75" right="0.75" top="0.75" bottom="0.5" header="0.5" footer="0.7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0.34764633607807499</v>
      </c>
      <c r="C6" s="53">
        <v>0.14200125819835699</v>
      </c>
      <c r="D6" s="53">
        <v>0.78576631353640702</v>
      </c>
      <c r="E6" s="53">
        <v>0.47054476615191199</v>
      </c>
      <c r="F6" s="53">
        <v>0.117495480056536</v>
      </c>
      <c r="G6" s="53">
        <v>0.43882519246573198</v>
      </c>
      <c r="H6" s="70">
        <v>0.15399646119865401</v>
      </c>
      <c r="I6" s="53">
        <v>0.66363653875815698</v>
      </c>
      <c r="J6" s="53">
        <v>0.46285484341823102</v>
      </c>
      <c r="K6" s="53">
        <v>0.387294456015708</v>
      </c>
      <c r="L6" s="53">
        <v>0.115699447212644</v>
      </c>
      <c r="M6" s="70">
        <v>0.16789233076343199</v>
      </c>
      <c r="N6" s="53">
        <v>0.66422168749072896</v>
      </c>
      <c r="O6" s="53">
        <v>0.50237127008353499</v>
      </c>
      <c r="P6" s="70">
        <v>0.52083833032259097</v>
      </c>
      <c r="Q6" s="53">
        <v>0.236709049787793</v>
      </c>
      <c r="R6" s="70">
        <v>0.348823300860092</v>
      </c>
      <c r="S6" s="53">
        <v>0.34863312907954402</v>
      </c>
      <c r="T6" s="70">
        <v>0.38733317574086301</v>
      </c>
      <c r="U6" s="53">
        <v>0.354417783710751</v>
      </c>
      <c r="V6" s="53">
        <v>0.37596893655233599</v>
      </c>
      <c r="W6" s="53">
        <v>0.26492617930839102</v>
      </c>
      <c r="X6" s="70">
        <v>0.39081489986450502</v>
      </c>
      <c r="Y6" s="53">
        <v>0.312222502350398</v>
      </c>
      <c r="Z6" s="53">
        <v>0.38386788062884097</v>
      </c>
      <c r="AA6" s="53">
        <v>0.31274570506110999</v>
      </c>
      <c r="AB6" s="53">
        <v>0.36041921847325098</v>
      </c>
      <c r="AC6" s="53">
        <v>0.365347838499821</v>
      </c>
      <c r="AD6" s="63">
        <v>0</v>
      </c>
    </row>
    <row r="7" spans="1:30" ht="20" customHeight="1" x14ac:dyDescent="0.25">
      <c r="A7" s="59"/>
      <c r="B7" s="64">
        <v>698</v>
      </c>
      <c r="C7" s="54">
        <v>38</v>
      </c>
      <c r="D7" s="54">
        <v>332</v>
      </c>
      <c r="E7" s="54">
        <v>74</v>
      </c>
      <c r="F7" s="54">
        <v>45</v>
      </c>
      <c r="G7" s="54">
        <v>74</v>
      </c>
      <c r="H7" s="71">
        <v>52</v>
      </c>
      <c r="I7" s="54">
        <v>320</v>
      </c>
      <c r="J7" s="54">
        <v>81</v>
      </c>
      <c r="K7" s="54">
        <v>37</v>
      </c>
      <c r="L7" s="54">
        <v>24</v>
      </c>
      <c r="M7" s="71">
        <v>97</v>
      </c>
      <c r="N7" s="54">
        <v>284</v>
      </c>
      <c r="O7" s="54">
        <v>68</v>
      </c>
      <c r="P7" s="71">
        <v>359</v>
      </c>
      <c r="Q7" s="54">
        <v>166</v>
      </c>
      <c r="R7" s="71">
        <v>337</v>
      </c>
      <c r="S7" s="54">
        <v>359</v>
      </c>
      <c r="T7" s="71">
        <v>213</v>
      </c>
      <c r="U7" s="54">
        <v>173</v>
      </c>
      <c r="V7" s="54">
        <v>186</v>
      </c>
      <c r="W7" s="54">
        <v>125</v>
      </c>
      <c r="X7" s="71">
        <v>188</v>
      </c>
      <c r="Y7" s="54">
        <v>104</v>
      </c>
      <c r="Z7" s="54">
        <v>103</v>
      </c>
      <c r="AA7" s="54">
        <v>206</v>
      </c>
      <c r="AB7" s="54">
        <v>35</v>
      </c>
      <c r="AC7" s="54">
        <v>63</v>
      </c>
      <c r="AD7" s="64">
        <v>0</v>
      </c>
    </row>
    <row r="8" spans="1:30" ht="20" customHeight="1" x14ac:dyDescent="0.25">
      <c r="A8" s="60" t="s">
        <v>139</v>
      </c>
      <c r="B8" s="65">
        <v>0.119373354305768</v>
      </c>
      <c r="C8" s="55">
        <v>0.44035311056927301</v>
      </c>
      <c r="D8" s="55">
        <v>2.7705313665518601E-2</v>
      </c>
      <c r="E8" s="55">
        <v>4.4318593467436503E-2</v>
      </c>
      <c r="F8" s="55">
        <v>0.16645135418667201</v>
      </c>
      <c r="G8" s="55">
        <v>5.6690332424531503E-2</v>
      </c>
      <c r="H8" s="72">
        <v>0.365157128015836</v>
      </c>
      <c r="I8" s="55">
        <v>2.8484044977462899E-2</v>
      </c>
      <c r="J8" s="55">
        <v>5.8226442901999201E-2</v>
      </c>
      <c r="K8" s="55">
        <v>8.3023911924560004E-2</v>
      </c>
      <c r="L8" s="55">
        <v>0.12814460351113399</v>
      </c>
      <c r="M8" s="72">
        <v>0.25587744378719401</v>
      </c>
      <c r="N8" s="55">
        <v>3.3945701634778502E-2</v>
      </c>
      <c r="O8" s="55">
        <v>3.6256862980010997E-2</v>
      </c>
      <c r="P8" s="72">
        <v>7.6066055656316106E-2</v>
      </c>
      <c r="Q8" s="55">
        <v>0.166140089381902</v>
      </c>
      <c r="R8" s="72">
        <v>0.15128312137658601</v>
      </c>
      <c r="S8" s="55">
        <v>9.0866875181933301E-2</v>
      </c>
      <c r="T8" s="72">
        <v>0.14470712789904799</v>
      </c>
      <c r="U8" s="55">
        <v>0.109004059252359</v>
      </c>
      <c r="V8" s="55">
        <v>9.7928604813908596E-2</v>
      </c>
      <c r="W8" s="55">
        <v>0.12299976870748899</v>
      </c>
      <c r="X8" s="72">
        <v>0.11655472546532999</v>
      </c>
      <c r="Y8" s="55">
        <v>0.14748507154592</v>
      </c>
      <c r="Z8" s="55">
        <v>0.118016610498446</v>
      </c>
      <c r="AA8" s="55">
        <v>0.12911748370411399</v>
      </c>
      <c r="AB8" s="55">
        <v>0.125311604932555</v>
      </c>
      <c r="AC8" s="55">
        <v>3.4067169039698503E-2</v>
      </c>
      <c r="AD8" s="65">
        <v>0</v>
      </c>
    </row>
    <row r="9" spans="1:30" ht="20" customHeight="1" x14ac:dyDescent="0.25">
      <c r="A9" s="60"/>
      <c r="B9" s="66">
        <v>240</v>
      </c>
      <c r="C9" s="56">
        <v>119</v>
      </c>
      <c r="D9" s="56">
        <v>12</v>
      </c>
      <c r="E9" s="56">
        <v>7</v>
      </c>
      <c r="F9" s="56">
        <v>64</v>
      </c>
      <c r="G9" s="56">
        <v>10</v>
      </c>
      <c r="H9" s="73">
        <v>124</v>
      </c>
      <c r="I9" s="56">
        <v>14</v>
      </c>
      <c r="J9" s="56">
        <v>10</v>
      </c>
      <c r="K9" s="56">
        <v>8</v>
      </c>
      <c r="L9" s="56">
        <v>26</v>
      </c>
      <c r="M9" s="73">
        <v>148</v>
      </c>
      <c r="N9" s="56">
        <v>15</v>
      </c>
      <c r="O9" s="56">
        <v>5</v>
      </c>
      <c r="P9" s="73">
        <v>52</v>
      </c>
      <c r="Q9" s="56">
        <v>117</v>
      </c>
      <c r="R9" s="73">
        <v>146</v>
      </c>
      <c r="S9" s="56">
        <v>94</v>
      </c>
      <c r="T9" s="73">
        <v>80</v>
      </c>
      <c r="U9" s="56">
        <v>53</v>
      </c>
      <c r="V9" s="56">
        <v>48</v>
      </c>
      <c r="W9" s="56">
        <v>58</v>
      </c>
      <c r="X9" s="73">
        <v>56</v>
      </c>
      <c r="Y9" s="56">
        <v>49</v>
      </c>
      <c r="Z9" s="56">
        <v>32</v>
      </c>
      <c r="AA9" s="56">
        <v>85</v>
      </c>
      <c r="AB9" s="56">
        <v>12</v>
      </c>
      <c r="AC9" s="56">
        <v>6</v>
      </c>
      <c r="AD9" s="66">
        <v>0</v>
      </c>
    </row>
    <row r="10" spans="1:30" ht="20" customHeight="1" x14ac:dyDescent="0.25">
      <c r="A10" s="59" t="s">
        <v>140</v>
      </c>
      <c r="B10" s="67">
        <v>0.363109101539285</v>
      </c>
      <c r="C10" s="57">
        <v>0.24019986918844199</v>
      </c>
      <c r="D10" s="57">
        <v>0.113086921709306</v>
      </c>
      <c r="E10" s="57">
        <v>0.34687670662672299</v>
      </c>
      <c r="F10" s="57">
        <v>0.61343090030176395</v>
      </c>
      <c r="G10" s="57">
        <v>0.39956041227782602</v>
      </c>
      <c r="H10" s="74">
        <v>0.30134285477489597</v>
      </c>
      <c r="I10" s="57">
        <v>0.20831892543404101</v>
      </c>
      <c r="J10" s="57">
        <v>0.36463384950780903</v>
      </c>
      <c r="K10" s="57">
        <v>0.43567049417374698</v>
      </c>
      <c r="L10" s="57">
        <v>0.66168158251545695</v>
      </c>
      <c r="M10" s="74">
        <v>0.41232869599455202</v>
      </c>
      <c r="N10" s="57">
        <v>0.22119906918898999</v>
      </c>
      <c r="O10" s="57">
        <v>0.33882487185493199</v>
      </c>
      <c r="P10" s="74">
        <v>0.248901103912227</v>
      </c>
      <c r="Q10" s="57">
        <v>0.463308827970626</v>
      </c>
      <c r="R10" s="74">
        <v>0.35684616568856897</v>
      </c>
      <c r="S10" s="57">
        <v>0.36791947757493099</v>
      </c>
      <c r="T10" s="74">
        <v>0.31352059376478802</v>
      </c>
      <c r="U10" s="57">
        <v>0.37324900635955399</v>
      </c>
      <c r="V10" s="57">
        <v>0.36933010659076498</v>
      </c>
      <c r="W10" s="57">
        <v>0.403835065788548</v>
      </c>
      <c r="X10" s="74">
        <v>0.33577849479183097</v>
      </c>
      <c r="Y10" s="57">
        <v>0.35156438458628297</v>
      </c>
      <c r="Z10" s="57">
        <v>0.33382423390390598</v>
      </c>
      <c r="AA10" s="57">
        <v>0.390245227534956</v>
      </c>
      <c r="AB10" s="57">
        <v>0.360656009620758</v>
      </c>
      <c r="AC10" s="57">
        <v>0.40518862911291098</v>
      </c>
      <c r="AD10" s="67">
        <v>0</v>
      </c>
    </row>
    <row r="11" spans="1:30" ht="20" customHeight="1" x14ac:dyDescent="0.25">
      <c r="A11" s="59"/>
      <c r="B11" s="64">
        <v>729</v>
      </c>
      <c r="C11" s="54">
        <v>65</v>
      </c>
      <c r="D11" s="54">
        <v>48</v>
      </c>
      <c r="E11" s="54">
        <v>54</v>
      </c>
      <c r="F11" s="54">
        <v>237</v>
      </c>
      <c r="G11" s="54">
        <v>67</v>
      </c>
      <c r="H11" s="71">
        <v>102</v>
      </c>
      <c r="I11" s="54">
        <v>101</v>
      </c>
      <c r="J11" s="54">
        <v>64</v>
      </c>
      <c r="K11" s="54">
        <v>42</v>
      </c>
      <c r="L11" s="54">
        <v>135</v>
      </c>
      <c r="M11" s="71">
        <v>238</v>
      </c>
      <c r="N11" s="54">
        <v>95</v>
      </c>
      <c r="O11" s="54">
        <v>46</v>
      </c>
      <c r="P11" s="71">
        <v>171</v>
      </c>
      <c r="Q11" s="54">
        <v>326</v>
      </c>
      <c r="R11" s="71">
        <v>344</v>
      </c>
      <c r="S11" s="54">
        <v>379</v>
      </c>
      <c r="T11" s="71">
        <v>173</v>
      </c>
      <c r="U11" s="54">
        <v>182</v>
      </c>
      <c r="V11" s="54">
        <v>183</v>
      </c>
      <c r="W11" s="54">
        <v>191</v>
      </c>
      <c r="X11" s="71">
        <v>161</v>
      </c>
      <c r="Y11" s="54">
        <v>117</v>
      </c>
      <c r="Z11" s="54">
        <v>90</v>
      </c>
      <c r="AA11" s="54">
        <v>257</v>
      </c>
      <c r="AB11" s="54">
        <v>35</v>
      </c>
      <c r="AC11" s="54">
        <v>69</v>
      </c>
      <c r="AD11" s="64">
        <v>0</v>
      </c>
    </row>
    <row r="12" spans="1:30" ht="20" customHeight="1" x14ac:dyDescent="0.25">
      <c r="A12" s="60" t="s">
        <v>141</v>
      </c>
      <c r="B12" s="65">
        <v>0.16987120807687101</v>
      </c>
      <c r="C12" s="55">
        <v>0.17744576204392801</v>
      </c>
      <c r="D12" s="55">
        <v>7.3441451088768497E-2</v>
      </c>
      <c r="E12" s="55">
        <v>0.138259933753928</v>
      </c>
      <c r="F12" s="55">
        <v>0.10262226545502801</v>
      </c>
      <c r="G12" s="55">
        <v>0.104924062831911</v>
      </c>
      <c r="H12" s="72">
        <v>0.17950355601061399</v>
      </c>
      <c r="I12" s="55">
        <v>9.9560490830339493E-2</v>
      </c>
      <c r="J12" s="55">
        <v>0.11428486417196</v>
      </c>
      <c r="K12" s="55">
        <v>9.4011137885985196E-2</v>
      </c>
      <c r="L12" s="55">
        <v>9.4474366760764802E-2</v>
      </c>
      <c r="M12" s="72">
        <v>0.163901529454823</v>
      </c>
      <c r="N12" s="55">
        <v>8.0633541685502699E-2</v>
      </c>
      <c r="O12" s="55">
        <v>0.122546995081522</v>
      </c>
      <c r="P12" s="72">
        <v>0.15419451010886401</v>
      </c>
      <c r="Q12" s="55">
        <v>0.13384203285967899</v>
      </c>
      <c r="R12" s="72">
        <v>0.14304741207475399</v>
      </c>
      <c r="S12" s="55">
        <v>0.19258051816359101</v>
      </c>
      <c r="T12" s="72">
        <v>0.154439102595302</v>
      </c>
      <c r="U12" s="55">
        <v>0.163329150677335</v>
      </c>
      <c r="V12" s="55">
        <v>0.156772352042992</v>
      </c>
      <c r="W12" s="55">
        <v>0.20823898619557099</v>
      </c>
      <c r="X12" s="72">
        <v>0.15685187987833299</v>
      </c>
      <c r="Y12" s="55">
        <v>0.1887280415174</v>
      </c>
      <c r="Z12" s="55">
        <v>0.16429127496880799</v>
      </c>
      <c r="AA12" s="55">
        <v>0.16789158369981999</v>
      </c>
      <c r="AB12" s="55">
        <v>0.15361316697343599</v>
      </c>
      <c r="AC12" s="55">
        <v>0.19539636334756899</v>
      </c>
      <c r="AD12" s="65">
        <v>0</v>
      </c>
    </row>
    <row r="13" spans="1:30" ht="20" customHeight="1" x14ac:dyDescent="0.25">
      <c r="A13" s="61"/>
      <c r="B13" s="68">
        <v>341</v>
      </c>
      <c r="C13" s="62">
        <v>48</v>
      </c>
      <c r="D13" s="62">
        <v>31</v>
      </c>
      <c r="E13" s="62">
        <v>22</v>
      </c>
      <c r="F13" s="62">
        <v>40</v>
      </c>
      <c r="G13" s="62">
        <v>18</v>
      </c>
      <c r="H13" s="77">
        <v>61</v>
      </c>
      <c r="I13" s="62">
        <v>48</v>
      </c>
      <c r="J13" s="62">
        <v>20</v>
      </c>
      <c r="K13" s="62">
        <v>9</v>
      </c>
      <c r="L13" s="62">
        <v>19</v>
      </c>
      <c r="M13" s="77">
        <v>95</v>
      </c>
      <c r="N13" s="62">
        <v>34</v>
      </c>
      <c r="O13" s="62">
        <v>17</v>
      </c>
      <c r="P13" s="77">
        <v>106</v>
      </c>
      <c r="Q13" s="62">
        <v>94</v>
      </c>
      <c r="R13" s="77">
        <v>138</v>
      </c>
      <c r="S13" s="62">
        <v>198</v>
      </c>
      <c r="T13" s="77">
        <v>85</v>
      </c>
      <c r="U13" s="62">
        <v>80</v>
      </c>
      <c r="V13" s="62">
        <v>78</v>
      </c>
      <c r="W13" s="62">
        <v>99</v>
      </c>
      <c r="X13" s="77">
        <v>75</v>
      </c>
      <c r="Y13" s="62">
        <v>63</v>
      </c>
      <c r="Z13" s="62">
        <v>44</v>
      </c>
      <c r="AA13" s="62">
        <v>110</v>
      </c>
      <c r="AB13" s="62">
        <v>15</v>
      </c>
      <c r="AC13" s="62">
        <v>33</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3" display="Return to index" xr:uid="{FCE9D03B-A6C6-4292-B4A8-A872AC3DFD70}"/>
  </hyperlinks>
  <pageMargins left="0.75" right="0.75" top="0.75" bottom="0.5" header="0.5" footer="0.7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146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0.28971252097005001</v>
      </c>
      <c r="C6" s="53">
        <v>2.45131794159693E-2</v>
      </c>
      <c r="D6" s="53">
        <v>0.75028064063698396</v>
      </c>
      <c r="E6" s="53">
        <v>0.42830972710070098</v>
      </c>
      <c r="F6" s="53">
        <v>7.5443308719899904E-2</v>
      </c>
      <c r="G6" s="53">
        <v>0.32883292778776901</v>
      </c>
      <c r="H6" s="70">
        <v>5.6676227214255401E-2</v>
      </c>
      <c r="I6" s="53">
        <v>0.60287445887000601</v>
      </c>
      <c r="J6" s="53">
        <v>0.40784341716559203</v>
      </c>
      <c r="K6" s="53">
        <v>0.328391322590598</v>
      </c>
      <c r="L6" s="53">
        <v>6.8667806998921499E-2</v>
      </c>
      <c r="M6" s="70">
        <v>0.103660318021293</v>
      </c>
      <c r="N6" s="53">
        <v>0.60411774604740198</v>
      </c>
      <c r="O6" s="53">
        <v>0.45700582447980598</v>
      </c>
      <c r="P6" s="70">
        <v>0.46471043820494101</v>
      </c>
      <c r="Q6" s="53">
        <v>0.17061550072495399</v>
      </c>
      <c r="R6" s="70">
        <v>0.285874115017348</v>
      </c>
      <c r="S6" s="53">
        <v>0.29330863240914101</v>
      </c>
      <c r="T6" s="70">
        <v>0.32673093623548999</v>
      </c>
      <c r="U6" s="53">
        <v>0.31655882478165198</v>
      </c>
      <c r="V6" s="53">
        <v>0.32117399782378597</v>
      </c>
      <c r="W6" s="53">
        <v>0.18615804446133299</v>
      </c>
      <c r="X6" s="70">
        <v>0.34009080556508198</v>
      </c>
      <c r="Y6" s="53">
        <v>0.242795395860462</v>
      </c>
      <c r="Z6" s="53">
        <v>0.310483407357873</v>
      </c>
      <c r="AA6" s="53">
        <v>0.247862090281047</v>
      </c>
      <c r="AB6" s="53">
        <v>0.30654781504495998</v>
      </c>
      <c r="AC6" s="53">
        <v>0.35807924148612102</v>
      </c>
      <c r="AD6" s="63">
        <v>0</v>
      </c>
    </row>
    <row r="7" spans="1:30" ht="20" customHeight="1" x14ac:dyDescent="0.25">
      <c r="A7" s="59"/>
      <c r="B7" s="64">
        <v>581</v>
      </c>
      <c r="C7" s="54">
        <v>7</v>
      </c>
      <c r="D7" s="54">
        <v>317</v>
      </c>
      <c r="E7" s="54">
        <v>67</v>
      </c>
      <c r="F7" s="54">
        <v>29</v>
      </c>
      <c r="G7" s="54">
        <v>55</v>
      </c>
      <c r="H7" s="71">
        <v>19</v>
      </c>
      <c r="I7" s="54">
        <v>291</v>
      </c>
      <c r="J7" s="54">
        <v>71</v>
      </c>
      <c r="K7" s="54">
        <v>32</v>
      </c>
      <c r="L7" s="54">
        <v>14</v>
      </c>
      <c r="M7" s="71">
        <v>60</v>
      </c>
      <c r="N7" s="54">
        <v>258</v>
      </c>
      <c r="O7" s="54">
        <v>62</v>
      </c>
      <c r="P7" s="71">
        <v>320</v>
      </c>
      <c r="Q7" s="54">
        <v>120</v>
      </c>
      <c r="R7" s="71">
        <v>276</v>
      </c>
      <c r="S7" s="54">
        <v>302</v>
      </c>
      <c r="T7" s="71">
        <v>180</v>
      </c>
      <c r="U7" s="54">
        <v>154</v>
      </c>
      <c r="V7" s="54">
        <v>159</v>
      </c>
      <c r="W7" s="54">
        <v>88</v>
      </c>
      <c r="X7" s="71">
        <v>163</v>
      </c>
      <c r="Y7" s="54">
        <v>81</v>
      </c>
      <c r="Z7" s="54">
        <v>83</v>
      </c>
      <c r="AA7" s="54">
        <v>163</v>
      </c>
      <c r="AB7" s="54">
        <v>30</v>
      </c>
      <c r="AC7" s="54">
        <v>61</v>
      </c>
      <c r="AD7" s="64">
        <v>0</v>
      </c>
    </row>
    <row r="8" spans="1:30" ht="20" customHeight="1" x14ac:dyDescent="0.25">
      <c r="A8" s="60" t="s">
        <v>139</v>
      </c>
      <c r="B8" s="65">
        <v>0.16083871716024101</v>
      </c>
      <c r="C8" s="55">
        <v>0.58705859245062997</v>
      </c>
      <c r="D8" s="55">
        <v>5.2418748809642299E-2</v>
      </c>
      <c r="E8" s="55">
        <v>6.3765245272744298E-2</v>
      </c>
      <c r="F8" s="55">
        <v>0.211288074849492</v>
      </c>
      <c r="G8" s="55">
        <v>7.3621871555626495E-2</v>
      </c>
      <c r="H8" s="72">
        <v>0.46934911218687603</v>
      </c>
      <c r="I8" s="55">
        <v>4.2075245660690798E-2</v>
      </c>
      <c r="J8" s="55">
        <v>9.9368318001148495E-2</v>
      </c>
      <c r="K8" s="55">
        <v>6.1059333765851598E-2</v>
      </c>
      <c r="L8" s="55">
        <v>0.212261197253828</v>
      </c>
      <c r="M8" s="72">
        <v>0.35212548742668598</v>
      </c>
      <c r="N8" s="55">
        <v>3.9248333220792402E-2</v>
      </c>
      <c r="O8" s="55">
        <v>3.9481177479943001E-2</v>
      </c>
      <c r="P8" s="72">
        <v>0.10615300736222601</v>
      </c>
      <c r="Q8" s="55">
        <v>0.22287916064131999</v>
      </c>
      <c r="R8" s="72">
        <v>0.19446666113660599</v>
      </c>
      <c r="S8" s="55">
        <v>0.13120688086450899</v>
      </c>
      <c r="T8" s="72">
        <v>0.18350103503906401</v>
      </c>
      <c r="U8" s="55">
        <v>0.124100348639042</v>
      </c>
      <c r="V8" s="55">
        <v>0.12774523036399499</v>
      </c>
      <c r="W8" s="55">
        <v>0.20688019663176199</v>
      </c>
      <c r="X8" s="72">
        <v>0.14007167853278199</v>
      </c>
      <c r="Y8" s="55">
        <v>0.186116167187827</v>
      </c>
      <c r="Z8" s="55">
        <v>0.17191344217131699</v>
      </c>
      <c r="AA8" s="55">
        <v>0.17917853969310499</v>
      </c>
      <c r="AB8" s="55">
        <v>0.13194486305827299</v>
      </c>
      <c r="AC8" s="55">
        <v>9.8632745486559301E-2</v>
      </c>
      <c r="AD8" s="65">
        <v>0</v>
      </c>
    </row>
    <row r="9" spans="1:30" ht="20" customHeight="1" x14ac:dyDescent="0.25">
      <c r="A9" s="60"/>
      <c r="B9" s="66">
        <v>323</v>
      </c>
      <c r="C9" s="56">
        <v>158</v>
      </c>
      <c r="D9" s="56">
        <v>22</v>
      </c>
      <c r="E9" s="56">
        <v>10</v>
      </c>
      <c r="F9" s="56">
        <v>82</v>
      </c>
      <c r="G9" s="56">
        <v>12</v>
      </c>
      <c r="H9" s="73">
        <v>159</v>
      </c>
      <c r="I9" s="56">
        <v>20</v>
      </c>
      <c r="J9" s="56">
        <v>17</v>
      </c>
      <c r="K9" s="56">
        <v>6</v>
      </c>
      <c r="L9" s="56">
        <v>43</v>
      </c>
      <c r="M9" s="73">
        <v>204</v>
      </c>
      <c r="N9" s="56">
        <v>17</v>
      </c>
      <c r="O9" s="56">
        <v>5</v>
      </c>
      <c r="P9" s="73">
        <v>73</v>
      </c>
      <c r="Q9" s="56">
        <v>157</v>
      </c>
      <c r="R9" s="73">
        <v>188</v>
      </c>
      <c r="S9" s="56">
        <v>135</v>
      </c>
      <c r="T9" s="73">
        <v>101</v>
      </c>
      <c r="U9" s="56">
        <v>60</v>
      </c>
      <c r="V9" s="56">
        <v>63</v>
      </c>
      <c r="W9" s="56">
        <v>98</v>
      </c>
      <c r="X9" s="73">
        <v>67</v>
      </c>
      <c r="Y9" s="56">
        <v>62</v>
      </c>
      <c r="Z9" s="56">
        <v>46</v>
      </c>
      <c r="AA9" s="56">
        <v>118</v>
      </c>
      <c r="AB9" s="56">
        <v>13</v>
      </c>
      <c r="AC9" s="56">
        <v>17</v>
      </c>
      <c r="AD9" s="66">
        <v>0</v>
      </c>
    </row>
    <row r="10" spans="1:30" ht="20" customHeight="1" x14ac:dyDescent="0.25">
      <c r="A10" s="59" t="s">
        <v>140</v>
      </c>
      <c r="B10" s="67">
        <v>0.36872170528103998</v>
      </c>
      <c r="C10" s="57">
        <v>0.19558913817165899</v>
      </c>
      <c r="D10" s="57">
        <v>0.119830292176078</v>
      </c>
      <c r="E10" s="57">
        <v>0.32627734147313298</v>
      </c>
      <c r="F10" s="57">
        <v>0.59189275904743699</v>
      </c>
      <c r="G10" s="57">
        <v>0.45798985469204201</v>
      </c>
      <c r="H10" s="74">
        <v>0.28001679934212698</v>
      </c>
      <c r="I10" s="57">
        <v>0.24242745179719599</v>
      </c>
      <c r="J10" s="57">
        <v>0.35084684814328598</v>
      </c>
      <c r="K10" s="57">
        <v>0.52082281754408299</v>
      </c>
      <c r="L10" s="57">
        <v>0.60074559691650797</v>
      </c>
      <c r="M10" s="74">
        <v>0.39178334010222199</v>
      </c>
      <c r="N10" s="57">
        <v>0.24742273873199</v>
      </c>
      <c r="O10" s="57">
        <v>0.31357570344149099</v>
      </c>
      <c r="P10" s="74">
        <v>0.26622297094858999</v>
      </c>
      <c r="Q10" s="57">
        <v>0.46430678110683898</v>
      </c>
      <c r="R10" s="74">
        <v>0.37113742087936802</v>
      </c>
      <c r="S10" s="57">
        <v>0.36546513172911899</v>
      </c>
      <c r="T10" s="74">
        <v>0.338178512669979</v>
      </c>
      <c r="U10" s="57">
        <v>0.37575225196846701</v>
      </c>
      <c r="V10" s="57">
        <v>0.37913134191937897</v>
      </c>
      <c r="W10" s="57">
        <v>0.386122795968388</v>
      </c>
      <c r="X10" s="74">
        <v>0.346077860115937</v>
      </c>
      <c r="Y10" s="57">
        <v>0.36320123237945601</v>
      </c>
      <c r="Z10" s="57">
        <v>0.34492359083427498</v>
      </c>
      <c r="AA10" s="57">
        <v>0.39922719389880501</v>
      </c>
      <c r="AB10" s="57">
        <v>0.402327625245957</v>
      </c>
      <c r="AC10" s="57">
        <v>0.34399588806804099</v>
      </c>
      <c r="AD10" s="67">
        <v>0</v>
      </c>
    </row>
    <row r="11" spans="1:30" ht="20" customHeight="1" x14ac:dyDescent="0.25">
      <c r="A11" s="59"/>
      <c r="B11" s="64">
        <v>740</v>
      </c>
      <c r="C11" s="54">
        <v>53</v>
      </c>
      <c r="D11" s="54">
        <v>51</v>
      </c>
      <c r="E11" s="54">
        <v>51</v>
      </c>
      <c r="F11" s="54">
        <v>229</v>
      </c>
      <c r="G11" s="54">
        <v>77</v>
      </c>
      <c r="H11" s="71">
        <v>95</v>
      </c>
      <c r="I11" s="54">
        <v>117</v>
      </c>
      <c r="J11" s="54">
        <v>61</v>
      </c>
      <c r="K11" s="54">
        <v>50</v>
      </c>
      <c r="L11" s="54">
        <v>123</v>
      </c>
      <c r="M11" s="71">
        <v>226</v>
      </c>
      <c r="N11" s="54">
        <v>106</v>
      </c>
      <c r="O11" s="54">
        <v>43</v>
      </c>
      <c r="P11" s="71">
        <v>183</v>
      </c>
      <c r="Q11" s="54">
        <v>326</v>
      </c>
      <c r="R11" s="71">
        <v>358</v>
      </c>
      <c r="S11" s="54">
        <v>376</v>
      </c>
      <c r="T11" s="71">
        <v>186</v>
      </c>
      <c r="U11" s="54">
        <v>183</v>
      </c>
      <c r="V11" s="54">
        <v>188</v>
      </c>
      <c r="W11" s="54">
        <v>183</v>
      </c>
      <c r="X11" s="71">
        <v>166</v>
      </c>
      <c r="Y11" s="54">
        <v>121</v>
      </c>
      <c r="Z11" s="54">
        <v>92</v>
      </c>
      <c r="AA11" s="54">
        <v>263</v>
      </c>
      <c r="AB11" s="54">
        <v>39</v>
      </c>
      <c r="AC11" s="54">
        <v>59</v>
      </c>
      <c r="AD11" s="64">
        <v>0</v>
      </c>
    </row>
    <row r="12" spans="1:30" ht="20" customHeight="1" x14ac:dyDescent="0.25">
      <c r="A12" s="60" t="s">
        <v>141</v>
      </c>
      <c r="B12" s="65">
        <v>0.18072705658867</v>
      </c>
      <c r="C12" s="55">
        <v>0.19283908996174201</v>
      </c>
      <c r="D12" s="55">
        <v>7.7470318377296093E-2</v>
      </c>
      <c r="E12" s="55">
        <v>0.181647686153421</v>
      </c>
      <c r="F12" s="55">
        <v>0.121375857383172</v>
      </c>
      <c r="G12" s="55">
        <v>0.13955534596456301</v>
      </c>
      <c r="H12" s="72">
        <v>0.193957861256742</v>
      </c>
      <c r="I12" s="55">
        <v>0.112622843672107</v>
      </c>
      <c r="J12" s="55">
        <v>0.14194141668997301</v>
      </c>
      <c r="K12" s="55">
        <v>8.9726526099466505E-2</v>
      </c>
      <c r="L12" s="55">
        <v>0.118325398830742</v>
      </c>
      <c r="M12" s="72">
        <v>0.15243085444979901</v>
      </c>
      <c r="N12" s="55">
        <v>0.109211181999816</v>
      </c>
      <c r="O12" s="55">
        <v>0.18993729459875999</v>
      </c>
      <c r="P12" s="72">
        <v>0.16291358348424201</v>
      </c>
      <c r="Q12" s="55">
        <v>0.14219855752688601</v>
      </c>
      <c r="R12" s="72">
        <v>0.148521802966679</v>
      </c>
      <c r="S12" s="55">
        <v>0.21001935499723101</v>
      </c>
      <c r="T12" s="72">
        <v>0.151589516055466</v>
      </c>
      <c r="U12" s="55">
        <v>0.18358857461083899</v>
      </c>
      <c r="V12" s="55">
        <v>0.17194942989284201</v>
      </c>
      <c r="W12" s="55">
        <v>0.22083896293851701</v>
      </c>
      <c r="X12" s="72">
        <v>0.17375965578619801</v>
      </c>
      <c r="Y12" s="55">
        <v>0.20788720457225701</v>
      </c>
      <c r="Z12" s="55">
        <v>0.172679559636535</v>
      </c>
      <c r="AA12" s="55">
        <v>0.173732176127042</v>
      </c>
      <c r="AB12" s="55">
        <v>0.159179696650809</v>
      </c>
      <c r="AC12" s="55">
        <v>0.19929212495927801</v>
      </c>
      <c r="AD12" s="65">
        <v>0</v>
      </c>
    </row>
    <row r="13" spans="1:30" ht="20" customHeight="1" x14ac:dyDescent="0.25">
      <c r="A13" s="61"/>
      <c r="B13" s="68">
        <v>363</v>
      </c>
      <c r="C13" s="62">
        <v>52</v>
      </c>
      <c r="D13" s="62">
        <v>33</v>
      </c>
      <c r="E13" s="62">
        <v>29</v>
      </c>
      <c r="F13" s="62">
        <v>47</v>
      </c>
      <c r="G13" s="62">
        <v>23</v>
      </c>
      <c r="H13" s="77">
        <v>66</v>
      </c>
      <c r="I13" s="62">
        <v>54</v>
      </c>
      <c r="J13" s="62">
        <v>25</v>
      </c>
      <c r="K13" s="62">
        <v>9</v>
      </c>
      <c r="L13" s="62">
        <v>24</v>
      </c>
      <c r="M13" s="77">
        <v>88</v>
      </c>
      <c r="N13" s="62">
        <v>47</v>
      </c>
      <c r="O13" s="62">
        <v>26</v>
      </c>
      <c r="P13" s="77">
        <v>112</v>
      </c>
      <c r="Q13" s="62">
        <v>100</v>
      </c>
      <c r="R13" s="77">
        <v>143</v>
      </c>
      <c r="S13" s="62">
        <v>216</v>
      </c>
      <c r="T13" s="77">
        <v>83</v>
      </c>
      <c r="U13" s="62">
        <v>89</v>
      </c>
      <c r="V13" s="62">
        <v>85</v>
      </c>
      <c r="W13" s="62">
        <v>105</v>
      </c>
      <c r="X13" s="77">
        <v>84</v>
      </c>
      <c r="Y13" s="62">
        <v>69</v>
      </c>
      <c r="Z13" s="62">
        <v>46</v>
      </c>
      <c r="AA13" s="62">
        <v>114</v>
      </c>
      <c r="AB13" s="62">
        <v>15</v>
      </c>
      <c r="AC13" s="62">
        <v>34</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4" display="Return to index" xr:uid="{6F226A18-7741-4C42-BA4D-B9E66733330E}"/>
  </hyperlinks>
  <pageMargins left="0.75" right="0.75" top="0.75" bottom="0.5" header="0.5" footer="0.7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6" width="14.7265625" customWidth="1"/>
  </cols>
  <sheetData>
    <row r="1" spans="1:6" ht="45" customHeight="1" x14ac:dyDescent="0.25">
      <c r="A1" s="2" t="s">
        <v>147</v>
      </c>
      <c r="B1" s="2"/>
      <c r="C1" s="2"/>
      <c r="D1" s="2"/>
      <c r="E1" s="2"/>
      <c r="F1" s="2"/>
    </row>
    <row r="2" spans="1:6" s="37" customFormat="1" ht="100" x14ac:dyDescent="0.25">
      <c r="A2" s="82"/>
      <c r="B2" s="97" t="s">
        <v>148</v>
      </c>
      <c r="C2" s="97" t="s">
        <v>149</v>
      </c>
      <c r="D2" s="97" t="s">
        <v>150</v>
      </c>
      <c r="E2" s="97" t="s">
        <v>151</v>
      </c>
      <c r="F2" s="83" t="s">
        <v>152</v>
      </c>
    </row>
    <row r="3" spans="1:6" ht="24" customHeight="1" x14ac:dyDescent="0.25">
      <c r="A3" s="47" t="s">
        <v>320</v>
      </c>
      <c r="B3" s="84">
        <v>2007</v>
      </c>
      <c r="C3" s="84">
        <v>2007</v>
      </c>
      <c r="D3" s="84">
        <v>2007</v>
      </c>
      <c r="E3" s="84">
        <v>2007</v>
      </c>
      <c r="F3" s="85">
        <v>2007</v>
      </c>
    </row>
    <row r="4" spans="1:6" s="36" customFormat="1" ht="24" customHeight="1" x14ac:dyDescent="0.25">
      <c r="A4" s="45" t="s">
        <v>321</v>
      </c>
      <c r="B4" s="75">
        <v>2007</v>
      </c>
      <c r="C4" s="75">
        <v>2007</v>
      </c>
      <c r="D4" s="75">
        <v>2007</v>
      </c>
      <c r="E4" s="75">
        <v>2007</v>
      </c>
      <c r="F4" s="90">
        <v>2007</v>
      </c>
    </row>
    <row r="5" spans="1:6" ht="20" customHeight="1" x14ac:dyDescent="0.25">
      <c r="A5" s="86" t="s">
        <v>138</v>
      </c>
      <c r="B5" s="53">
        <v>0.317503712513588</v>
      </c>
      <c r="C5" s="70">
        <v>0.33448396072480902</v>
      </c>
      <c r="D5" s="70">
        <v>0.28768351052251301</v>
      </c>
      <c r="E5" s="70">
        <v>0.287843139583494</v>
      </c>
      <c r="F5" s="91">
        <v>0.30565776195092598</v>
      </c>
    </row>
    <row r="6" spans="1:6" ht="20" customHeight="1" x14ac:dyDescent="0.25">
      <c r="A6" s="87"/>
      <c r="B6" s="54">
        <v>637</v>
      </c>
      <c r="C6" s="71">
        <v>671</v>
      </c>
      <c r="D6" s="71">
        <v>577</v>
      </c>
      <c r="E6" s="71">
        <v>578</v>
      </c>
      <c r="F6" s="92">
        <v>613</v>
      </c>
    </row>
    <row r="7" spans="1:6" ht="20" customHeight="1" x14ac:dyDescent="0.25">
      <c r="A7" s="88" t="s">
        <v>139</v>
      </c>
      <c r="B7" s="55">
        <v>0.17765112738230501</v>
      </c>
      <c r="C7" s="72">
        <v>0.16780064429343899</v>
      </c>
      <c r="D7" s="72">
        <v>0.18684185429523401</v>
      </c>
      <c r="E7" s="72">
        <v>0.184490607147795</v>
      </c>
      <c r="F7" s="93">
        <v>0.18130251964785299</v>
      </c>
    </row>
    <row r="8" spans="1:6" ht="20" customHeight="1" x14ac:dyDescent="0.25">
      <c r="A8" s="88"/>
      <c r="B8" s="56">
        <v>357</v>
      </c>
      <c r="C8" s="73">
        <v>337</v>
      </c>
      <c r="D8" s="73">
        <v>375</v>
      </c>
      <c r="E8" s="73">
        <v>370</v>
      </c>
      <c r="F8" s="94">
        <v>364</v>
      </c>
    </row>
    <row r="9" spans="1:6" ht="20" customHeight="1" x14ac:dyDescent="0.25">
      <c r="A9" s="87" t="s">
        <v>140</v>
      </c>
      <c r="B9" s="57">
        <v>0.33514693465625101</v>
      </c>
      <c r="C9" s="74">
        <v>0.326930704589384</v>
      </c>
      <c r="D9" s="74">
        <v>0.36110417975852799</v>
      </c>
      <c r="E9" s="74">
        <v>0.35090810633006198</v>
      </c>
      <c r="F9" s="95">
        <v>0.34753016903626199</v>
      </c>
    </row>
    <row r="10" spans="1:6" ht="20" customHeight="1" x14ac:dyDescent="0.25">
      <c r="A10" s="87"/>
      <c r="B10" s="54">
        <v>673</v>
      </c>
      <c r="C10" s="71">
        <v>656</v>
      </c>
      <c r="D10" s="71">
        <v>725</v>
      </c>
      <c r="E10" s="71">
        <v>704</v>
      </c>
      <c r="F10" s="92">
        <v>697</v>
      </c>
    </row>
    <row r="11" spans="1:6" ht="20" customHeight="1" x14ac:dyDescent="0.25">
      <c r="A11" s="88" t="s">
        <v>141</v>
      </c>
      <c r="B11" s="55">
        <v>0.16969822544785601</v>
      </c>
      <c r="C11" s="72">
        <v>0.17078469039236799</v>
      </c>
      <c r="D11" s="72">
        <v>0.164370455423725</v>
      </c>
      <c r="E11" s="72">
        <v>0.176758146938649</v>
      </c>
      <c r="F11" s="93">
        <v>0.16550954936496001</v>
      </c>
    </row>
    <row r="12" spans="1:6" ht="20" customHeight="1" x14ac:dyDescent="0.25">
      <c r="A12" s="89"/>
      <c r="B12" s="62">
        <v>341</v>
      </c>
      <c r="C12" s="77">
        <v>343</v>
      </c>
      <c r="D12" s="77">
        <v>330</v>
      </c>
      <c r="E12" s="77">
        <v>355</v>
      </c>
      <c r="F12" s="96">
        <v>332</v>
      </c>
    </row>
    <row r="14" spans="1:6" x14ac:dyDescent="0.25">
      <c r="A14" s="38" t="s">
        <v>291</v>
      </c>
    </row>
  </sheetData>
  <mergeCells count="5">
    <mergeCell ref="A11:A12"/>
    <mergeCell ref="A1:F1"/>
    <mergeCell ref="A5:A6"/>
    <mergeCell ref="A7:A8"/>
    <mergeCell ref="A9:A10"/>
  </mergeCells>
  <hyperlinks>
    <hyperlink ref="A14" location="'Index'!B55" display="Return to index" xr:uid="{2DBE3CBD-08D0-44E6-AC5F-E7EBFEEE5FCE}"/>
  </hyperlinks>
  <pageMargins left="0.75" right="0.75" top="0.75" bottom="0.5" header="0.5" footer="0.7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0.317503712513588</v>
      </c>
      <c r="C6" s="53">
        <v>5.8863908129740197E-2</v>
      </c>
      <c r="D6" s="53">
        <v>0.75864078847513505</v>
      </c>
      <c r="E6" s="53">
        <v>0.47479295295264901</v>
      </c>
      <c r="F6" s="53">
        <v>8.9429260003351704E-2</v>
      </c>
      <c r="G6" s="53">
        <v>0.42196535515217798</v>
      </c>
      <c r="H6" s="70">
        <v>7.9000225142242406E-2</v>
      </c>
      <c r="I6" s="53">
        <v>0.64406037435376096</v>
      </c>
      <c r="J6" s="53">
        <v>0.473909537393226</v>
      </c>
      <c r="K6" s="53">
        <v>0.40661082202434201</v>
      </c>
      <c r="L6" s="53">
        <v>8.8578643427737899E-2</v>
      </c>
      <c r="M6" s="70">
        <v>0.117289770857154</v>
      </c>
      <c r="N6" s="53">
        <v>0.63329425939623696</v>
      </c>
      <c r="O6" s="53">
        <v>0.55981267669443002</v>
      </c>
      <c r="P6" s="70">
        <v>0.50832605947312204</v>
      </c>
      <c r="Q6" s="53">
        <v>0.19253321659948</v>
      </c>
      <c r="R6" s="70">
        <v>0.32530438812456902</v>
      </c>
      <c r="S6" s="53">
        <v>0.31037756606191802</v>
      </c>
      <c r="T6" s="70">
        <v>0.34642325481094099</v>
      </c>
      <c r="U6" s="53">
        <v>0.33579664535821502</v>
      </c>
      <c r="V6" s="53">
        <v>0.36926508285049198</v>
      </c>
      <c r="W6" s="53">
        <v>0.21094926325996199</v>
      </c>
      <c r="X6" s="70">
        <v>0.35686317656732103</v>
      </c>
      <c r="Y6" s="53">
        <v>0.295645671872798</v>
      </c>
      <c r="Z6" s="53">
        <v>0.343382950239211</v>
      </c>
      <c r="AA6" s="53">
        <v>0.27209674965761999</v>
      </c>
      <c r="AB6" s="53">
        <v>0.36189108462011599</v>
      </c>
      <c r="AC6" s="53">
        <v>0.35826032619356002</v>
      </c>
      <c r="AD6" s="63">
        <v>0</v>
      </c>
    </row>
    <row r="7" spans="1:30" ht="20" customHeight="1" x14ac:dyDescent="0.25">
      <c r="A7" s="59"/>
      <c r="B7" s="64">
        <v>637</v>
      </c>
      <c r="C7" s="54">
        <v>16</v>
      </c>
      <c r="D7" s="54">
        <v>320</v>
      </c>
      <c r="E7" s="54">
        <v>75</v>
      </c>
      <c r="F7" s="54">
        <v>35</v>
      </c>
      <c r="G7" s="54">
        <v>71</v>
      </c>
      <c r="H7" s="71">
        <v>27</v>
      </c>
      <c r="I7" s="54">
        <v>311</v>
      </c>
      <c r="J7" s="54">
        <v>83</v>
      </c>
      <c r="K7" s="54">
        <v>39</v>
      </c>
      <c r="L7" s="54">
        <v>18</v>
      </c>
      <c r="M7" s="71">
        <v>68</v>
      </c>
      <c r="N7" s="54">
        <v>271</v>
      </c>
      <c r="O7" s="54">
        <v>76</v>
      </c>
      <c r="P7" s="71">
        <v>350</v>
      </c>
      <c r="Q7" s="54">
        <v>135</v>
      </c>
      <c r="R7" s="71">
        <v>314</v>
      </c>
      <c r="S7" s="54">
        <v>320</v>
      </c>
      <c r="T7" s="71">
        <v>191</v>
      </c>
      <c r="U7" s="54">
        <v>164</v>
      </c>
      <c r="V7" s="54">
        <v>183</v>
      </c>
      <c r="W7" s="54">
        <v>100</v>
      </c>
      <c r="X7" s="71">
        <v>172</v>
      </c>
      <c r="Y7" s="54">
        <v>98</v>
      </c>
      <c r="Z7" s="54">
        <v>92</v>
      </c>
      <c r="AA7" s="54">
        <v>179</v>
      </c>
      <c r="AB7" s="54">
        <v>35</v>
      </c>
      <c r="AC7" s="54">
        <v>61</v>
      </c>
      <c r="AD7" s="64">
        <v>0</v>
      </c>
    </row>
    <row r="8" spans="1:30" ht="20" customHeight="1" x14ac:dyDescent="0.25">
      <c r="A8" s="60" t="s">
        <v>139</v>
      </c>
      <c r="B8" s="65">
        <v>0.17765112738230501</v>
      </c>
      <c r="C8" s="55">
        <v>0.630613373831446</v>
      </c>
      <c r="D8" s="55">
        <v>5.9970090858080298E-2</v>
      </c>
      <c r="E8" s="55">
        <v>6.9805947913301802E-2</v>
      </c>
      <c r="F8" s="55">
        <v>0.23906460048417699</v>
      </c>
      <c r="G8" s="55">
        <v>8.5593226258206798E-2</v>
      </c>
      <c r="H8" s="72">
        <v>0.54682151265650702</v>
      </c>
      <c r="I8" s="55">
        <v>5.1400153452820903E-2</v>
      </c>
      <c r="J8" s="55">
        <v>0.10026227386650501</v>
      </c>
      <c r="K8" s="55">
        <v>0.127151334494531</v>
      </c>
      <c r="L8" s="55">
        <v>0.17197578697239599</v>
      </c>
      <c r="M8" s="72">
        <v>0.40168707288626798</v>
      </c>
      <c r="N8" s="55">
        <v>4.9812478476190997E-2</v>
      </c>
      <c r="O8" s="55">
        <v>5.7857227682301199E-2</v>
      </c>
      <c r="P8" s="72">
        <v>0.13313714619452199</v>
      </c>
      <c r="Q8" s="55">
        <v>0.25081784802721702</v>
      </c>
      <c r="R8" s="72">
        <v>0.208856594719116</v>
      </c>
      <c r="S8" s="55">
        <v>0.15048586335546499</v>
      </c>
      <c r="T8" s="72">
        <v>0.19123584246633499</v>
      </c>
      <c r="U8" s="55">
        <v>0.134457853199411</v>
      </c>
      <c r="V8" s="55">
        <v>0.15270893644674799</v>
      </c>
      <c r="W8" s="55">
        <v>0.232369831559051</v>
      </c>
      <c r="X8" s="72">
        <v>0.154195754021729</v>
      </c>
      <c r="Y8" s="55">
        <v>0.18835733175799099</v>
      </c>
      <c r="Z8" s="55">
        <v>0.16118772204651199</v>
      </c>
      <c r="AA8" s="55">
        <v>0.22240256632504499</v>
      </c>
      <c r="AB8" s="55">
        <v>0.127654806385122</v>
      </c>
      <c r="AC8" s="55">
        <v>0.104827743869798</v>
      </c>
      <c r="AD8" s="65">
        <v>0</v>
      </c>
    </row>
    <row r="9" spans="1:30" ht="20" customHeight="1" x14ac:dyDescent="0.25">
      <c r="A9" s="60"/>
      <c r="B9" s="66">
        <v>357</v>
      </c>
      <c r="C9" s="56">
        <v>170</v>
      </c>
      <c r="D9" s="56">
        <v>25</v>
      </c>
      <c r="E9" s="56">
        <v>11</v>
      </c>
      <c r="F9" s="56">
        <v>92</v>
      </c>
      <c r="G9" s="56">
        <v>14</v>
      </c>
      <c r="H9" s="73">
        <v>185</v>
      </c>
      <c r="I9" s="56">
        <v>25</v>
      </c>
      <c r="J9" s="56">
        <v>18</v>
      </c>
      <c r="K9" s="56">
        <v>12</v>
      </c>
      <c r="L9" s="56">
        <v>35</v>
      </c>
      <c r="M9" s="73">
        <v>232</v>
      </c>
      <c r="N9" s="56">
        <v>21</v>
      </c>
      <c r="O9" s="56">
        <v>8</v>
      </c>
      <c r="P9" s="73">
        <v>92</v>
      </c>
      <c r="Q9" s="56">
        <v>176</v>
      </c>
      <c r="R9" s="73">
        <v>202</v>
      </c>
      <c r="S9" s="56">
        <v>155</v>
      </c>
      <c r="T9" s="73">
        <v>105</v>
      </c>
      <c r="U9" s="56">
        <v>66</v>
      </c>
      <c r="V9" s="56">
        <v>76</v>
      </c>
      <c r="W9" s="56">
        <v>110</v>
      </c>
      <c r="X9" s="73">
        <v>74</v>
      </c>
      <c r="Y9" s="56">
        <v>63</v>
      </c>
      <c r="Z9" s="56">
        <v>43</v>
      </c>
      <c r="AA9" s="56">
        <v>146</v>
      </c>
      <c r="AB9" s="56">
        <v>12</v>
      </c>
      <c r="AC9" s="56">
        <v>18</v>
      </c>
      <c r="AD9" s="66">
        <v>0</v>
      </c>
    </row>
    <row r="10" spans="1:30" ht="20" customHeight="1" x14ac:dyDescent="0.25">
      <c r="A10" s="59" t="s">
        <v>140</v>
      </c>
      <c r="B10" s="67">
        <v>0.33514693465625101</v>
      </c>
      <c r="C10" s="57">
        <v>0.15303007483280201</v>
      </c>
      <c r="D10" s="57">
        <v>0.111673288943004</v>
      </c>
      <c r="E10" s="57">
        <v>0.28238634116497902</v>
      </c>
      <c r="F10" s="57">
        <v>0.55565870015241203</v>
      </c>
      <c r="G10" s="57">
        <v>0.38249194560781202</v>
      </c>
      <c r="H10" s="74">
        <v>0.21834901261627601</v>
      </c>
      <c r="I10" s="57">
        <v>0.19721482795065601</v>
      </c>
      <c r="J10" s="57">
        <v>0.29585027576467199</v>
      </c>
      <c r="K10" s="57">
        <v>0.39806751821715303</v>
      </c>
      <c r="L10" s="57">
        <v>0.62826203681737103</v>
      </c>
      <c r="M10" s="74">
        <v>0.33121437633919198</v>
      </c>
      <c r="N10" s="57">
        <v>0.22291344619511799</v>
      </c>
      <c r="O10" s="57">
        <v>0.27627497420505198</v>
      </c>
      <c r="P10" s="74">
        <v>0.22296860631365201</v>
      </c>
      <c r="Q10" s="57">
        <v>0.41266132959308199</v>
      </c>
      <c r="R10" s="74">
        <v>0.336872367221073</v>
      </c>
      <c r="S10" s="57">
        <v>0.33071254960841601</v>
      </c>
      <c r="T10" s="74">
        <v>0.31440633292680198</v>
      </c>
      <c r="U10" s="57">
        <v>0.36786969950165199</v>
      </c>
      <c r="V10" s="57">
        <v>0.336262668992868</v>
      </c>
      <c r="W10" s="57">
        <v>0.32442761783246798</v>
      </c>
      <c r="X10" s="74">
        <v>0.32756854013506798</v>
      </c>
      <c r="Y10" s="57">
        <v>0.32353061306379999</v>
      </c>
      <c r="Z10" s="57">
        <v>0.31618750520996203</v>
      </c>
      <c r="AA10" s="57">
        <v>0.34979748211712303</v>
      </c>
      <c r="AB10" s="57">
        <v>0.35072232002106402</v>
      </c>
      <c r="AC10" s="57">
        <v>0.34352183584539397</v>
      </c>
      <c r="AD10" s="67">
        <v>0</v>
      </c>
    </row>
    <row r="11" spans="1:30" ht="20" customHeight="1" x14ac:dyDescent="0.25">
      <c r="A11" s="59"/>
      <c r="B11" s="64">
        <v>673</v>
      </c>
      <c r="C11" s="54">
        <v>41</v>
      </c>
      <c r="D11" s="54">
        <v>47</v>
      </c>
      <c r="E11" s="54">
        <v>44</v>
      </c>
      <c r="F11" s="54">
        <v>215</v>
      </c>
      <c r="G11" s="54">
        <v>64</v>
      </c>
      <c r="H11" s="71">
        <v>74</v>
      </c>
      <c r="I11" s="54">
        <v>95</v>
      </c>
      <c r="J11" s="54">
        <v>52</v>
      </c>
      <c r="K11" s="54">
        <v>38</v>
      </c>
      <c r="L11" s="54">
        <v>128</v>
      </c>
      <c r="M11" s="71">
        <v>191</v>
      </c>
      <c r="N11" s="54">
        <v>95</v>
      </c>
      <c r="O11" s="54">
        <v>38</v>
      </c>
      <c r="P11" s="71">
        <v>154</v>
      </c>
      <c r="Q11" s="54">
        <v>290</v>
      </c>
      <c r="R11" s="71">
        <v>325</v>
      </c>
      <c r="S11" s="54">
        <v>341</v>
      </c>
      <c r="T11" s="71">
        <v>173</v>
      </c>
      <c r="U11" s="54">
        <v>179</v>
      </c>
      <c r="V11" s="54">
        <v>166</v>
      </c>
      <c r="W11" s="54">
        <v>154</v>
      </c>
      <c r="X11" s="71">
        <v>157</v>
      </c>
      <c r="Y11" s="54">
        <v>107</v>
      </c>
      <c r="Z11" s="54">
        <v>85</v>
      </c>
      <c r="AA11" s="54">
        <v>230</v>
      </c>
      <c r="AB11" s="54">
        <v>34</v>
      </c>
      <c r="AC11" s="54">
        <v>59</v>
      </c>
      <c r="AD11" s="64">
        <v>0</v>
      </c>
    </row>
    <row r="12" spans="1:30" ht="20" customHeight="1" x14ac:dyDescent="0.25">
      <c r="A12" s="60" t="s">
        <v>141</v>
      </c>
      <c r="B12" s="65">
        <v>0.16969822544785601</v>
      </c>
      <c r="C12" s="55">
        <v>0.157492643206012</v>
      </c>
      <c r="D12" s="55">
        <v>6.9715831723780597E-2</v>
      </c>
      <c r="E12" s="55">
        <v>0.17301475796906901</v>
      </c>
      <c r="F12" s="55">
        <v>0.11584743936006001</v>
      </c>
      <c r="G12" s="55">
        <v>0.10994947298180301</v>
      </c>
      <c r="H12" s="72">
        <v>0.15582924958497599</v>
      </c>
      <c r="I12" s="55">
        <v>0.107324644242762</v>
      </c>
      <c r="J12" s="55">
        <v>0.12997791297559699</v>
      </c>
      <c r="K12" s="55">
        <v>6.8170325263974402E-2</v>
      </c>
      <c r="L12" s="55">
        <v>0.111183532782495</v>
      </c>
      <c r="M12" s="72">
        <v>0.149808779917386</v>
      </c>
      <c r="N12" s="55">
        <v>9.3979815932454594E-2</v>
      </c>
      <c r="O12" s="55">
        <v>0.106055121418217</v>
      </c>
      <c r="P12" s="72">
        <v>0.13556818801870199</v>
      </c>
      <c r="Q12" s="55">
        <v>0.14398760578022099</v>
      </c>
      <c r="R12" s="72">
        <v>0.12896664993524301</v>
      </c>
      <c r="S12" s="55">
        <v>0.20842402097420001</v>
      </c>
      <c r="T12" s="72">
        <v>0.14793456979592301</v>
      </c>
      <c r="U12" s="55">
        <v>0.16187580194072099</v>
      </c>
      <c r="V12" s="55">
        <v>0.14176331170989301</v>
      </c>
      <c r="W12" s="55">
        <v>0.23225328734851899</v>
      </c>
      <c r="X12" s="72">
        <v>0.16137252927588</v>
      </c>
      <c r="Y12" s="55">
        <v>0.19246638330541199</v>
      </c>
      <c r="Z12" s="55">
        <v>0.179241822504314</v>
      </c>
      <c r="AA12" s="55">
        <v>0.15570320190021</v>
      </c>
      <c r="AB12" s="55">
        <v>0.159731788973698</v>
      </c>
      <c r="AC12" s="55">
        <v>0.19339009409124699</v>
      </c>
      <c r="AD12" s="65">
        <v>0</v>
      </c>
    </row>
    <row r="13" spans="1:30" ht="20" customHeight="1" x14ac:dyDescent="0.25">
      <c r="A13" s="61"/>
      <c r="B13" s="68">
        <v>341</v>
      </c>
      <c r="C13" s="62">
        <v>43</v>
      </c>
      <c r="D13" s="62">
        <v>29</v>
      </c>
      <c r="E13" s="62">
        <v>27</v>
      </c>
      <c r="F13" s="62">
        <v>45</v>
      </c>
      <c r="G13" s="62">
        <v>18</v>
      </c>
      <c r="H13" s="77">
        <v>53</v>
      </c>
      <c r="I13" s="62">
        <v>52</v>
      </c>
      <c r="J13" s="62">
        <v>23</v>
      </c>
      <c r="K13" s="62">
        <v>7</v>
      </c>
      <c r="L13" s="62">
        <v>23</v>
      </c>
      <c r="M13" s="77">
        <v>87</v>
      </c>
      <c r="N13" s="62">
        <v>40</v>
      </c>
      <c r="O13" s="62">
        <v>14</v>
      </c>
      <c r="P13" s="77">
        <v>93</v>
      </c>
      <c r="Q13" s="62">
        <v>101</v>
      </c>
      <c r="R13" s="77">
        <v>124</v>
      </c>
      <c r="S13" s="62">
        <v>215</v>
      </c>
      <c r="T13" s="77">
        <v>81</v>
      </c>
      <c r="U13" s="62">
        <v>79</v>
      </c>
      <c r="V13" s="62">
        <v>70</v>
      </c>
      <c r="W13" s="62">
        <v>110</v>
      </c>
      <c r="X13" s="77">
        <v>78</v>
      </c>
      <c r="Y13" s="62">
        <v>64</v>
      </c>
      <c r="Z13" s="62">
        <v>48</v>
      </c>
      <c r="AA13" s="62">
        <v>102</v>
      </c>
      <c r="AB13" s="62">
        <v>15</v>
      </c>
      <c r="AC13" s="62">
        <v>33</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6" display="Return to index" xr:uid="{24DF9366-E0E2-46A9-825E-4BF62808DA6F}"/>
  </hyperlinks>
  <pageMargins left="0.75" right="0.75" top="0.75" bottom="0.5" header="0.5" footer="0.7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0.33448396072480902</v>
      </c>
      <c r="C6" s="53">
        <v>0.10836144288753501</v>
      </c>
      <c r="D6" s="53">
        <v>0.75078753329252801</v>
      </c>
      <c r="E6" s="53">
        <v>0.48403721565204</v>
      </c>
      <c r="F6" s="53">
        <v>0.142688240239291</v>
      </c>
      <c r="G6" s="53">
        <v>0.41830237815149501</v>
      </c>
      <c r="H6" s="70">
        <v>9.2305497450321405E-2</v>
      </c>
      <c r="I6" s="53">
        <v>0.65808807592309004</v>
      </c>
      <c r="J6" s="53">
        <v>0.46915157634073401</v>
      </c>
      <c r="K6" s="53">
        <v>0.42348628526402798</v>
      </c>
      <c r="L6" s="53">
        <v>0.122145302889571</v>
      </c>
      <c r="M6" s="70">
        <v>0.121481937102391</v>
      </c>
      <c r="N6" s="53">
        <v>0.66223604818389603</v>
      </c>
      <c r="O6" s="53">
        <v>0.52498464838339298</v>
      </c>
      <c r="P6" s="70">
        <v>0.50483360401778399</v>
      </c>
      <c r="Q6" s="53">
        <v>0.213926445360449</v>
      </c>
      <c r="R6" s="70">
        <v>0.35395629246444199</v>
      </c>
      <c r="S6" s="53">
        <v>0.315150304866402</v>
      </c>
      <c r="T6" s="70">
        <v>0.38271056488004201</v>
      </c>
      <c r="U6" s="53">
        <v>0.35133595163457498</v>
      </c>
      <c r="V6" s="53">
        <v>0.36995927987462701</v>
      </c>
      <c r="W6" s="53">
        <v>0.22398476751055199</v>
      </c>
      <c r="X6" s="70">
        <v>0.36785055409607997</v>
      </c>
      <c r="Y6" s="53">
        <v>0.31339792607004402</v>
      </c>
      <c r="Z6" s="53">
        <v>0.405384795245749</v>
      </c>
      <c r="AA6" s="53">
        <v>0.29869292669806602</v>
      </c>
      <c r="AB6" s="53">
        <v>0.30423830503138499</v>
      </c>
      <c r="AC6" s="53">
        <v>0.32535546484640798</v>
      </c>
      <c r="AD6" s="63">
        <v>0</v>
      </c>
    </row>
    <row r="7" spans="1:30" ht="20" customHeight="1" x14ac:dyDescent="0.25">
      <c r="A7" s="59"/>
      <c r="B7" s="64">
        <v>671</v>
      </c>
      <c r="C7" s="54">
        <v>29</v>
      </c>
      <c r="D7" s="54">
        <v>317</v>
      </c>
      <c r="E7" s="54">
        <v>76</v>
      </c>
      <c r="F7" s="54">
        <v>55</v>
      </c>
      <c r="G7" s="54">
        <v>70</v>
      </c>
      <c r="H7" s="71">
        <v>31</v>
      </c>
      <c r="I7" s="54">
        <v>318</v>
      </c>
      <c r="J7" s="54">
        <v>82</v>
      </c>
      <c r="K7" s="54">
        <v>41</v>
      </c>
      <c r="L7" s="54">
        <v>25</v>
      </c>
      <c r="M7" s="71">
        <v>70</v>
      </c>
      <c r="N7" s="54">
        <v>283</v>
      </c>
      <c r="O7" s="54">
        <v>71</v>
      </c>
      <c r="P7" s="71">
        <v>348</v>
      </c>
      <c r="Q7" s="54">
        <v>150</v>
      </c>
      <c r="R7" s="71">
        <v>342</v>
      </c>
      <c r="S7" s="54">
        <v>325</v>
      </c>
      <c r="T7" s="71">
        <v>211</v>
      </c>
      <c r="U7" s="54">
        <v>171</v>
      </c>
      <c r="V7" s="54">
        <v>183</v>
      </c>
      <c r="W7" s="54">
        <v>106</v>
      </c>
      <c r="X7" s="71">
        <v>177</v>
      </c>
      <c r="Y7" s="54">
        <v>104</v>
      </c>
      <c r="Z7" s="54">
        <v>109</v>
      </c>
      <c r="AA7" s="54">
        <v>197</v>
      </c>
      <c r="AB7" s="54">
        <v>29</v>
      </c>
      <c r="AC7" s="54">
        <v>56</v>
      </c>
      <c r="AD7" s="64">
        <v>0</v>
      </c>
    </row>
    <row r="8" spans="1:30" ht="20" customHeight="1" x14ac:dyDescent="0.25">
      <c r="A8" s="60" t="s">
        <v>139</v>
      </c>
      <c r="B8" s="65">
        <v>0.16780064429343899</v>
      </c>
      <c r="C8" s="55">
        <v>0.590090145294489</v>
      </c>
      <c r="D8" s="55">
        <v>5.6305441228990498E-2</v>
      </c>
      <c r="E8" s="55">
        <v>8.4871979472962406E-2</v>
      </c>
      <c r="F8" s="55">
        <v>0.21669425887237501</v>
      </c>
      <c r="G8" s="55">
        <v>7.5001884436273897E-2</v>
      </c>
      <c r="H8" s="72">
        <v>0.49534482553923997</v>
      </c>
      <c r="I8" s="55">
        <v>4.38120089752113E-2</v>
      </c>
      <c r="J8" s="55">
        <v>8.8270849537864002E-2</v>
      </c>
      <c r="K8" s="55">
        <v>8.9754658630587403E-2</v>
      </c>
      <c r="L8" s="55">
        <v>0.18109496056827001</v>
      </c>
      <c r="M8" s="72">
        <v>0.36574230641811001</v>
      </c>
      <c r="N8" s="55">
        <v>3.1712765253165499E-2</v>
      </c>
      <c r="O8" s="55">
        <v>8.7882674490369503E-2</v>
      </c>
      <c r="P8" s="72">
        <v>0.123184369938786</v>
      </c>
      <c r="Q8" s="55">
        <v>0.236215195142749</v>
      </c>
      <c r="R8" s="72">
        <v>0.18348367018409401</v>
      </c>
      <c r="S8" s="55">
        <v>0.15506594418393499</v>
      </c>
      <c r="T8" s="72">
        <v>0.182658523308358</v>
      </c>
      <c r="U8" s="55">
        <v>0.118249752039747</v>
      </c>
      <c r="V8" s="55">
        <v>0.152643174305298</v>
      </c>
      <c r="W8" s="55">
        <v>0.21735313772977899</v>
      </c>
      <c r="X8" s="72">
        <v>0.13925103721142501</v>
      </c>
      <c r="Y8" s="55">
        <v>0.16924390658750699</v>
      </c>
      <c r="Z8" s="55">
        <v>0.18055914966022901</v>
      </c>
      <c r="AA8" s="55">
        <v>0.19789263416657499</v>
      </c>
      <c r="AB8" s="55">
        <v>0.18443126537410701</v>
      </c>
      <c r="AC8" s="55">
        <v>0.10009033534306599</v>
      </c>
      <c r="AD8" s="65">
        <v>0</v>
      </c>
    </row>
    <row r="9" spans="1:30" ht="20" customHeight="1" x14ac:dyDescent="0.25">
      <c r="A9" s="60"/>
      <c r="B9" s="66">
        <v>337</v>
      </c>
      <c r="C9" s="56">
        <v>159</v>
      </c>
      <c r="D9" s="56">
        <v>24</v>
      </c>
      <c r="E9" s="56">
        <v>13</v>
      </c>
      <c r="F9" s="56">
        <v>84</v>
      </c>
      <c r="G9" s="56">
        <v>13</v>
      </c>
      <c r="H9" s="73">
        <v>168</v>
      </c>
      <c r="I9" s="56">
        <v>21</v>
      </c>
      <c r="J9" s="56">
        <v>15</v>
      </c>
      <c r="K9" s="56">
        <v>9</v>
      </c>
      <c r="L9" s="56">
        <v>37</v>
      </c>
      <c r="M9" s="73">
        <v>211</v>
      </c>
      <c r="N9" s="56">
        <v>14</v>
      </c>
      <c r="O9" s="56">
        <v>12</v>
      </c>
      <c r="P9" s="73">
        <v>85</v>
      </c>
      <c r="Q9" s="56">
        <v>166</v>
      </c>
      <c r="R9" s="73">
        <v>177</v>
      </c>
      <c r="S9" s="56">
        <v>160</v>
      </c>
      <c r="T9" s="73">
        <v>101</v>
      </c>
      <c r="U9" s="56">
        <v>58</v>
      </c>
      <c r="V9" s="56">
        <v>76</v>
      </c>
      <c r="W9" s="56">
        <v>103</v>
      </c>
      <c r="X9" s="73">
        <v>67</v>
      </c>
      <c r="Y9" s="56">
        <v>56</v>
      </c>
      <c r="Z9" s="56">
        <v>48</v>
      </c>
      <c r="AA9" s="56">
        <v>130</v>
      </c>
      <c r="AB9" s="56">
        <v>18</v>
      </c>
      <c r="AC9" s="56">
        <v>17</v>
      </c>
      <c r="AD9" s="66">
        <v>0</v>
      </c>
    </row>
    <row r="10" spans="1:30" ht="20" customHeight="1" x14ac:dyDescent="0.25">
      <c r="A10" s="59" t="s">
        <v>140</v>
      </c>
      <c r="B10" s="67">
        <v>0.326930704589384</v>
      </c>
      <c r="C10" s="57">
        <v>0.14333835772381401</v>
      </c>
      <c r="D10" s="57">
        <v>0.112043219051205</v>
      </c>
      <c r="E10" s="57">
        <v>0.28446220423687302</v>
      </c>
      <c r="F10" s="57">
        <v>0.53450294292617795</v>
      </c>
      <c r="G10" s="57">
        <v>0.39319614424833799</v>
      </c>
      <c r="H10" s="74">
        <v>0.25059204616489</v>
      </c>
      <c r="I10" s="57">
        <v>0.19040887970009401</v>
      </c>
      <c r="J10" s="57">
        <v>0.29542058621568401</v>
      </c>
      <c r="K10" s="57">
        <v>0.43104369633147999</v>
      </c>
      <c r="L10" s="57">
        <v>0.61299026558733005</v>
      </c>
      <c r="M10" s="74">
        <v>0.370439144059033</v>
      </c>
      <c r="N10" s="57">
        <v>0.217869173817266</v>
      </c>
      <c r="O10" s="57">
        <v>0.27210265790670002</v>
      </c>
      <c r="P10" s="74">
        <v>0.22768523625952</v>
      </c>
      <c r="Q10" s="57">
        <v>0.417182534792918</v>
      </c>
      <c r="R10" s="74">
        <v>0.32708602127026698</v>
      </c>
      <c r="S10" s="57">
        <v>0.32639090013557298</v>
      </c>
      <c r="T10" s="74">
        <v>0.28366656051102102</v>
      </c>
      <c r="U10" s="57">
        <v>0.35310590142258302</v>
      </c>
      <c r="V10" s="57">
        <v>0.32569317915593099</v>
      </c>
      <c r="W10" s="57">
        <v>0.35159896850710898</v>
      </c>
      <c r="X10" s="74">
        <v>0.33168882280710699</v>
      </c>
      <c r="Y10" s="57">
        <v>0.309189875999897</v>
      </c>
      <c r="Z10" s="57">
        <v>0.26132902421784598</v>
      </c>
      <c r="AA10" s="57">
        <v>0.350173265693837</v>
      </c>
      <c r="AB10" s="57">
        <v>0.35410696240884898</v>
      </c>
      <c r="AC10" s="57">
        <v>0.346016133813565</v>
      </c>
      <c r="AD10" s="67">
        <v>0</v>
      </c>
    </row>
    <row r="11" spans="1:30" ht="20" customHeight="1" x14ac:dyDescent="0.25">
      <c r="A11" s="59"/>
      <c r="B11" s="64">
        <v>656</v>
      </c>
      <c r="C11" s="54">
        <v>39</v>
      </c>
      <c r="D11" s="54">
        <v>47</v>
      </c>
      <c r="E11" s="54">
        <v>45</v>
      </c>
      <c r="F11" s="54">
        <v>207</v>
      </c>
      <c r="G11" s="54">
        <v>66</v>
      </c>
      <c r="H11" s="71">
        <v>85</v>
      </c>
      <c r="I11" s="54">
        <v>92</v>
      </c>
      <c r="J11" s="54">
        <v>52</v>
      </c>
      <c r="K11" s="54">
        <v>41</v>
      </c>
      <c r="L11" s="54">
        <v>125</v>
      </c>
      <c r="M11" s="71">
        <v>214</v>
      </c>
      <c r="N11" s="54">
        <v>93</v>
      </c>
      <c r="O11" s="54">
        <v>37</v>
      </c>
      <c r="P11" s="71">
        <v>157</v>
      </c>
      <c r="Q11" s="54">
        <v>293</v>
      </c>
      <c r="R11" s="71">
        <v>316</v>
      </c>
      <c r="S11" s="54">
        <v>336</v>
      </c>
      <c r="T11" s="71">
        <v>156</v>
      </c>
      <c r="U11" s="54">
        <v>172</v>
      </c>
      <c r="V11" s="54">
        <v>161</v>
      </c>
      <c r="W11" s="54">
        <v>167</v>
      </c>
      <c r="X11" s="71">
        <v>159</v>
      </c>
      <c r="Y11" s="54">
        <v>103</v>
      </c>
      <c r="Z11" s="54">
        <v>70</v>
      </c>
      <c r="AA11" s="54">
        <v>230</v>
      </c>
      <c r="AB11" s="54">
        <v>34</v>
      </c>
      <c r="AC11" s="54">
        <v>59</v>
      </c>
      <c r="AD11" s="64">
        <v>0</v>
      </c>
    </row>
    <row r="12" spans="1:30" ht="20" customHeight="1" x14ac:dyDescent="0.25">
      <c r="A12" s="60" t="s">
        <v>141</v>
      </c>
      <c r="B12" s="65">
        <v>0.17078469039236799</v>
      </c>
      <c r="C12" s="55">
        <v>0.158210054094163</v>
      </c>
      <c r="D12" s="55">
        <v>8.0863806427276502E-2</v>
      </c>
      <c r="E12" s="55">
        <v>0.146628600638124</v>
      </c>
      <c r="F12" s="55">
        <v>0.10611455796215601</v>
      </c>
      <c r="G12" s="55">
        <v>0.11349959316389301</v>
      </c>
      <c r="H12" s="72">
        <v>0.16175763084555</v>
      </c>
      <c r="I12" s="55">
        <v>0.107691035401605</v>
      </c>
      <c r="J12" s="55">
        <v>0.14715698790571799</v>
      </c>
      <c r="K12" s="55">
        <v>5.57153597739053E-2</v>
      </c>
      <c r="L12" s="55">
        <v>8.3769470954828798E-2</v>
      </c>
      <c r="M12" s="72">
        <v>0.14233661242046799</v>
      </c>
      <c r="N12" s="55">
        <v>8.8182012745673E-2</v>
      </c>
      <c r="O12" s="55">
        <v>0.115030019219537</v>
      </c>
      <c r="P12" s="72">
        <v>0.144296789783908</v>
      </c>
      <c r="Q12" s="55">
        <v>0.132675824703884</v>
      </c>
      <c r="R12" s="72">
        <v>0.135474016081198</v>
      </c>
      <c r="S12" s="55">
        <v>0.20339285081409</v>
      </c>
      <c r="T12" s="72">
        <v>0.150964351300579</v>
      </c>
      <c r="U12" s="55">
        <v>0.177308394903094</v>
      </c>
      <c r="V12" s="55">
        <v>0.151704366664145</v>
      </c>
      <c r="W12" s="55">
        <v>0.20706312625255899</v>
      </c>
      <c r="X12" s="72">
        <v>0.161209585885388</v>
      </c>
      <c r="Y12" s="55">
        <v>0.20816829134255299</v>
      </c>
      <c r="Z12" s="55">
        <v>0.15272703087617701</v>
      </c>
      <c r="AA12" s="55">
        <v>0.15324117344152</v>
      </c>
      <c r="AB12" s="55">
        <v>0.15722346718565899</v>
      </c>
      <c r="AC12" s="55">
        <v>0.22853806599696</v>
      </c>
      <c r="AD12" s="65">
        <v>0</v>
      </c>
    </row>
    <row r="13" spans="1:30" ht="20" customHeight="1" x14ac:dyDescent="0.25">
      <c r="A13" s="61"/>
      <c r="B13" s="68">
        <v>343</v>
      </c>
      <c r="C13" s="62">
        <v>43</v>
      </c>
      <c r="D13" s="62">
        <v>34</v>
      </c>
      <c r="E13" s="62">
        <v>23</v>
      </c>
      <c r="F13" s="62">
        <v>41</v>
      </c>
      <c r="G13" s="62">
        <v>19</v>
      </c>
      <c r="H13" s="77">
        <v>55</v>
      </c>
      <c r="I13" s="62">
        <v>52</v>
      </c>
      <c r="J13" s="62">
        <v>26</v>
      </c>
      <c r="K13" s="62">
        <v>5</v>
      </c>
      <c r="L13" s="62">
        <v>17</v>
      </c>
      <c r="M13" s="77">
        <v>82</v>
      </c>
      <c r="N13" s="62">
        <v>38</v>
      </c>
      <c r="O13" s="62">
        <v>16</v>
      </c>
      <c r="P13" s="77">
        <v>99</v>
      </c>
      <c r="Q13" s="62">
        <v>93</v>
      </c>
      <c r="R13" s="77">
        <v>131</v>
      </c>
      <c r="S13" s="62">
        <v>209</v>
      </c>
      <c r="T13" s="77">
        <v>83</v>
      </c>
      <c r="U13" s="62">
        <v>86</v>
      </c>
      <c r="V13" s="62">
        <v>75</v>
      </c>
      <c r="W13" s="62">
        <v>98</v>
      </c>
      <c r="X13" s="77">
        <v>77</v>
      </c>
      <c r="Y13" s="62">
        <v>69</v>
      </c>
      <c r="Z13" s="62">
        <v>41</v>
      </c>
      <c r="AA13" s="62">
        <v>101</v>
      </c>
      <c r="AB13" s="62">
        <v>15</v>
      </c>
      <c r="AC13" s="62">
        <v>39</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7" display="Return to index" xr:uid="{11BB726F-E2CD-4830-B870-F74C4119A4C3}"/>
  </hyperlinks>
  <pageMargins left="0.75" right="0.75" top="0.75" bottom="0.5" header="0.5" footer="0.7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0.28768351052251301</v>
      </c>
      <c r="C6" s="53">
        <v>5.6569801601806503E-2</v>
      </c>
      <c r="D6" s="53">
        <v>0.72712641047137605</v>
      </c>
      <c r="E6" s="53">
        <v>0.40767584080278602</v>
      </c>
      <c r="F6" s="53">
        <v>8.0838212112353397E-2</v>
      </c>
      <c r="G6" s="53">
        <v>0.34711405268185003</v>
      </c>
      <c r="H6" s="70">
        <v>6.4068769567425299E-2</v>
      </c>
      <c r="I6" s="53">
        <v>0.61786311728966903</v>
      </c>
      <c r="J6" s="53">
        <v>0.357925405910482</v>
      </c>
      <c r="K6" s="53">
        <v>0.36733332525782098</v>
      </c>
      <c r="L6" s="53">
        <v>7.0938760227368905E-2</v>
      </c>
      <c r="M6" s="70">
        <v>0.100923665905524</v>
      </c>
      <c r="N6" s="53">
        <v>0.60643843566594902</v>
      </c>
      <c r="O6" s="53">
        <v>0.46195104607108101</v>
      </c>
      <c r="P6" s="70">
        <v>0.45357479274451501</v>
      </c>
      <c r="Q6" s="53">
        <v>0.169583737673213</v>
      </c>
      <c r="R6" s="70">
        <v>0.29565884186852098</v>
      </c>
      <c r="S6" s="53">
        <v>0.280045117873093</v>
      </c>
      <c r="T6" s="70">
        <v>0.31674263831675098</v>
      </c>
      <c r="U6" s="53">
        <v>0.33456160143783198</v>
      </c>
      <c r="V6" s="53">
        <v>0.30642988242179697</v>
      </c>
      <c r="W6" s="53">
        <v>0.18606273131985401</v>
      </c>
      <c r="X6" s="70">
        <v>0.32995455648516397</v>
      </c>
      <c r="Y6" s="53">
        <v>0.27244951200275103</v>
      </c>
      <c r="Z6" s="53">
        <v>0.31939723523143998</v>
      </c>
      <c r="AA6" s="53">
        <v>0.24467443539497899</v>
      </c>
      <c r="AB6" s="53">
        <v>0.313290297598246</v>
      </c>
      <c r="AC6" s="53">
        <v>0.29969792182009902</v>
      </c>
      <c r="AD6" s="63">
        <v>0</v>
      </c>
    </row>
    <row r="7" spans="1:30" ht="20" customHeight="1" x14ac:dyDescent="0.25">
      <c r="A7" s="59"/>
      <c r="B7" s="64">
        <v>577</v>
      </c>
      <c r="C7" s="54">
        <v>15</v>
      </c>
      <c r="D7" s="54">
        <v>307</v>
      </c>
      <c r="E7" s="54">
        <v>64</v>
      </c>
      <c r="F7" s="54">
        <v>31</v>
      </c>
      <c r="G7" s="54">
        <v>58</v>
      </c>
      <c r="H7" s="71">
        <v>22</v>
      </c>
      <c r="I7" s="54">
        <v>298</v>
      </c>
      <c r="J7" s="54">
        <v>63</v>
      </c>
      <c r="K7" s="54">
        <v>35</v>
      </c>
      <c r="L7" s="54">
        <v>15</v>
      </c>
      <c r="M7" s="71">
        <v>58</v>
      </c>
      <c r="N7" s="54">
        <v>259</v>
      </c>
      <c r="O7" s="54">
        <v>63</v>
      </c>
      <c r="P7" s="71">
        <v>313</v>
      </c>
      <c r="Q7" s="54">
        <v>119</v>
      </c>
      <c r="R7" s="71">
        <v>285</v>
      </c>
      <c r="S7" s="54">
        <v>288</v>
      </c>
      <c r="T7" s="71">
        <v>174</v>
      </c>
      <c r="U7" s="54">
        <v>163</v>
      </c>
      <c r="V7" s="54">
        <v>152</v>
      </c>
      <c r="W7" s="54">
        <v>88</v>
      </c>
      <c r="X7" s="71">
        <v>159</v>
      </c>
      <c r="Y7" s="54">
        <v>90</v>
      </c>
      <c r="Z7" s="54">
        <v>86</v>
      </c>
      <c r="AA7" s="54">
        <v>161</v>
      </c>
      <c r="AB7" s="54">
        <v>30</v>
      </c>
      <c r="AC7" s="54">
        <v>51</v>
      </c>
      <c r="AD7" s="64">
        <v>0</v>
      </c>
    </row>
    <row r="8" spans="1:30" ht="20" customHeight="1" x14ac:dyDescent="0.25">
      <c r="A8" s="60" t="s">
        <v>139</v>
      </c>
      <c r="B8" s="65">
        <v>0.18684185429523401</v>
      </c>
      <c r="C8" s="55">
        <v>0.63151549291688303</v>
      </c>
      <c r="D8" s="55">
        <v>4.96961139612761E-2</v>
      </c>
      <c r="E8" s="55">
        <v>8.3294660596763395E-2</v>
      </c>
      <c r="F8" s="55">
        <v>0.25277709586520802</v>
      </c>
      <c r="G8" s="55">
        <v>0.12580050486472999</v>
      </c>
      <c r="H8" s="72">
        <v>0.53957759708392905</v>
      </c>
      <c r="I8" s="55">
        <v>4.7862738476330602E-2</v>
      </c>
      <c r="J8" s="55">
        <v>0.139561901261332</v>
      </c>
      <c r="K8" s="55">
        <v>0.10405555237163</v>
      </c>
      <c r="L8" s="55">
        <v>0.199340834579843</v>
      </c>
      <c r="M8" s="72">
        <v>0.40409525248561501</v>
      </c>
      <c r="N8" s="55">
        <v>4.9787562936960399E-2</v>
      </c>
      <c r="O8" s="55">
        <v>9.3567978786974801E-2</v>
      </c>
      <c r="P8" s="72">
        <v>0.13823819179112201</v>
      </c>
      <c r="Q8" s="55">
        <v>0.26114226836563098</v>
      </c>
      <c r="R8" s="72">
        <v>0.214987480657784</v>
      </c>
      <c r="S8" s="55">
        <v>0.162651328521182</v>
      </c>
      <c r="T8" s="72">
        <v>0.203750350007357</v>
      </c>
      <c r="U8" s="55">
        <v>0.129547582765008</v>
      </c>
      <c r="V8" s="55">
        <v>0.16256244301474901</v>
      </c>
      <c r="W8" s="55">
        <v>0.25151225299490498</v>
      </c>
      <c r="X8" s="72">
        <v>0.16900618785024801</v>
      </c>
      <c r="Y8" s="55">
        <v>0.18323878266643401</v>
      </c>
      <c r="Z8" s="55">
        <v>0.17101704915766699</v>
      </c>
      <c r="AA8" s="55">
        <v>0.22231080154958099</v>
      </c>
      <c r="AB8" s="55">
        <v>0.19894294425355299</v>
      </c>
      <c r="AC8" s="55">
        <v>0.125511579985189</v>
      </c>
      <c r="AD8" s="65">
        <v>0</v>
      </c>
    </row>
    <row r="9" spans="1:30" ht="20" customHeight="1" x14ac:dyDescent="0.25">
      <c r="A9" s="60"/>
      <c r="B9" s="66">
        <v>375</v>
      </c>
      <c r="C9" s="56">
        <v>170</v>
      </c>
      <c r="D9" s="56">
        <v>21</v>
      </c>
      <c r="E9" s="56">
        <v>13</v>
      </c>
      <c r="F9" s="56">
        <v>98</v>
      </c>
      <c r="G9" s="56">
        <v>21</v>
      </c>
      <c r="H9" s="73">
        <v>183</v>
      </c>
      <c r="I9" s="56">
        <v>23</v>
      </c>
      <c r="J9" s="56">
        <v>24</v>
      </c>
      <c r="K9" s="56">
        <v>10</v>
      </c>
      <c r="L9" s="56">
        <v>41</v>
      </c>
      <c r="M9" s="73">
        <v>234</v>
      </c>
      <c r="N9" s="56">
        <v>21</v>
      </c>
      <c r="O9" s="56">
        <v>13</v>
      </c>
      <c r="P9" s="73">
        <v>95</v>
      </c>
      <c r="Q9" s="56">
        <v>184</v>
      </c>
      <c r="R9" s="73">
        <v>207</v>
      </c>
      <c r="S9" s="56">
        <v>168</v>
      </c>
      <c r="T9" s="73">
        <v>112</v>
      </c>
      <c r="U9" s="56">
        <v>63</v>
      </c>
      <c r="V9" s="56">
        <v>80</v>
      </c>
      <c r="W9" s="56">
        <v>119</v>
      </c>
      <c r="X9" s="73">
        <v>81</v>
      </c>
      <c r="Y9" s="56">
        <v>61</v>
      </c>
      <c r="Z9" s="56">
        <v>46</v>
      </c>
      <c r="AA9" s="56">
        <v>146</v>
      </c>
      <c r="AB9" s="56">
        <v>19</v>
      </c>
      <c r="AC9" s="56">
        <v>21</v>
      </c>
      <c r="AD9" s="66">
        <v>0</v>
      </c>
    </row>
    <row r="10" spans="1:30" ht="20" customHeight="1" x14ac:dyDescent="0.25">
      <c r="A10" s="59" t="s">
        <v>140</v>
      </c>
      <c r="B10" s="67">
        <v>0.36110417975852799</v>
      </c>
      <c r="C10" s="57">
        <v>0.18278482980216801</v>
      </c>
      <c r="D10" s="57">
        <v>0.133397397290694</v>
      </c>
      <c r="E10" s="57">
        <v>0.33942844808704498</v>
      </c>
      <c r="F10" s="57">
        <v>0.579292588909883</v>
      </c>
      <c r="G10" s="57">
        <v>0.425686873216501</v>
      </c>
      <c r="H10" s="74">
        <v>0.27544363029056501</v>
      </c>
      <c r="I10" s="57">
        <v>0.213572363140663</v>
      </c>
      <c r="J10" s="57">
        <v>0.35783887494080302</v>
      </c>
      <c r="K10" s="57">
        <v>0.45377290283635102</v>
      </c>
      <c r="L10" s="57">
        <v>0.65869127133465799</v>
      </c>
      <c r="M10" s="74">
        <v>0.37374250720032198</v>
      </c>
      <c r="N10" s="57">
        <v>0.239884988109277</v>
      </c>
      <c r="O10" s="57">
        <v>0.30456961647221897</v>
      </c>
      <c r="P10" s="74">
        <v>0.27588745120674502</v>
      </c>
      <c r="Q10" s="57">
        <v>0.445487233370296</v>
      </c>
      <c r="R10" s="74">
        <v>0.36095165611508001</v>
      </c>
      <c r="S10" s="57">
        <v>0.35978354536005303</v>
      </c>
      <c r="T10" s="74">
        <v>0.332981723795023</v>
      </c>
      <c r="U10" s="57">
        <v>0.354356028703945</v>
      </c>
      <c r="V10" s="57">
        <v>0.37352595074327699</v>
      </c>
      <c r="W10" s="57">
        <v>0.38776498301541801</v>
      </c>
      <c r="X10" s="74">
        <v>0.327689828482915</v>
      </c>
      <c r="Y10" s="57">
        <v>0.34666708901698701</v>
      </c>
      <c r="Z10" s="57">
        <v>0.34335851297171999</v>
      </c>
      <c r="AA10" s="57">
        <v>0.39379979968393097</v>
      </c>
      <c r="AB10" s="57">
        <v>0.36495407189203199</v>
      </c>
      <c r="AC10" s="57">
        <v>0.38286280239458398</v>
      </c>
      <c r="AD10" s="67">
        <v>0</v>
      </c>
    </row>
    <row r="11" spans="1:30" ht="20" customHeight="1" x14ac:dyDescent="0.25">
      <c r="A11" s="59"/>
      <c r="B11" s="64">
        <v>725</v>
      </c>
      <c r="C11" s="54">
        <v>49</v>
      </c>
      <c r="D11" s="54">
        <v>56</v>
      </c>
      <c r="E11" s="54">
        <v>53</v>
      </c>
      <c r="F11" s="54">
        <v>224</v>
      </c>
      <c r="G11" s="54">
        <v>71</v>
      </c>
      <c r="H11" s="71">
        <v>93</v>
      </c>
      <c r="I11" s="54">
        <v>103</v>
      </c>
      <c r="J11" s="54">
        <v>63</v>
      </c>
      <c r="K11" s="54">
        <v>44</v>
      </c>
      <c r="L11" s="54">
        <v>135</v>
      </c>
      <c r="M11" s="71">
        <v>216</v>
      </c>
      <c r="N11" s="54">
        <v>102</v>
      </c>
      <c r="O11" s="54">
        <v>41</v>
      </c>
      <c r="P11" s="71">
        <v>190</v>
      </c>
      <c r="Q11" s="54">
        <v>313</v>
      </c>
      <c r="R11" s="71">
        <v>348</v>
      </c>
      <c r="S11" s="54">
        <v>371</v>
      </c>
      <c r="T11" s="71">
        <v>183</v>
      </c>
      <c r="U11" s="54">
        <v>173</v>
      </c>
      <c r="V11" s="54">
        <v>185</v>
      </c>
      <c r="W11" s="54">
        <v>184</v>
      </c>
      <c r="X11" s="71">
        <v>157</v>
      </c>
      <c r="Y11" s="54">
        <v>115</v>
      </c>
      <c r="Z11" s="54">
        <v>92</v>
      </c>
      <c r="AA11" s="54">
        <v>259</v>
      </c>
      <c r="AB11" s="54">
        <v>35</v>
      </c>
      <c r="AC11" s="54">
        <v>66</v>
      </c>
      <c r="AD11" s="64">
        <v>0</v>
      </c>
    </row>
    <row r="12" spans="1:30" ht="20" customHeight="1" x14ac:dyDescent="0.25">
      <c r="A12" s="60" t="s">
        <v>141</v>
      </c>
      <c r="B12" s="65">
        <v>0.164370455423725</v>
      </c>
      <c r="C12" s="55">
        <v>0.129129875679142</v>
      </c>
      <c r="D12" s="55">
        <v>8.9780078276653894E-2</v>
      </c>
      <c r="E12" s="55">
        <v>0.16960105051340499</v>
      </c>
      <c r="F12" s="55">
        <v>8.7092103112555497E-2</v>
      </c>
      <c r="G12" s="55">
        <v>0.10139856923691901</v>
      </c>
      <c r="H12" s="72">
        <v>0.120910003058081</v>
      </c>
      <c r="I12" s="55">
        <v>0.120701781093337</v>
      </c>
      <c r="J12" s="55">
        <v>0.14467381788738301</v>
      </c>
      <c r="K12" s="55">
        <v>7.4838219534198905E-2</v>
      </c>
      <c r="L12" s="55">
        <v>7.1029133858130297E-2</v>
      </c>
      <c r="M12" s="72">
        <v>0.121238574408538</v>
      </c>
      <c r="N12" s="55">
        <v>0.103889013287815</v>
      </c>
      <c r="O12" s="55">
        <v>0.13991135866972501</v>
      </c>
      <c r="P12" s="72">
        <v>0.13229956425761699</v>
      </c>
      <c r="Q12" s="55">
        <v>0.12378676059086</v>
      </c>
      <c r="R12" s="72">
        <v>0.128402021358617</v>
      </c>
      <c r="S12" s="55">
        <v>0.19752000824567101</v>
      </c>
      <c r="T12" s="72">
        <v>0.14652528788086899</v>
      </c>
      <c r="U12" s="55">
        <v>0.18153478709321599</v>
      </c>
      <c r="V12" s="55">
        <v>0.157481723820179</v>
      </c>
      <c r="W12" s="55">
        <v>0.174660032669822</v>
      </c>
      <c r="X12" s="72">
        <v>0.17334942718167201</v>
      </c>
      <c r="Y12" s="55">
        <v>0.19764461631382901</v>
      </c>
      <c r="Z12" s="55">
        <v>0.16622720263917401</v>
      </c>
      <c r="AA12" s="55">
        <v>0.13921496337150699</v>
      </c>
      <c r="AB12" s="55">
        <v>0.12281268625616901</v>
      </c>
      <c r="AC12" s="55">
        <v>0.191927695800128</v>
      </c>
      <c r="AD12" s="65">
        <v>0</v>
      </c>
    </row>
    <row r="13" spans="1:30" ht="20" customHeight="1" x14ac:dyDescent="0.25">
      <c r="A13" s="61"/>
      <c r="B13" s="68">
        <v>330</v>
      </c>
      <c r="C13" s="62">
        <v>35</v>
      </c>
      <c r="D13" s="62">
        <v>38</v>
      </c>
      <c r="E13" s="62">
        <v>27</v>
      </c>
      <c r="F13" s="62">
        <v>34</v>
      </c>
      <c r="G13" s="62">
        <v>17</v>
      </c>
      <c r="H13" s="77">
        <v>41</v>
      </c>
      <c r="I13" s="62">
        <v>58</v>
      </c>
      <c r="J13" s="62">
        <v>25</v>
      </c>
      <c r="K13" s="62">
        <v>7</v>
      </c>
      <c r="L13" s="62">
        <v>15</v>
      </c>
      <c r="M13" s="77">
        <v>70</v>
      </c>
      <c r="N13" s="62">
        <v>44</v>
      </c>
      <c r="O13" s="62">
        <v>19</v>
      </c>
      <c r="P13" s="77">
        <v>91</v>
      </c>
      <c r="Q13" s="62">
        <v>87</v>
      </c>
      <c r="R13" s="77">
        <v>124</v>
      </c>
      <c r="S13" s="62">
        <v>203</v>
      </c>
      <c r="T13" s="77">
        <v>81</v>
      </c>
      <c r="U13" s="62">
        <v>88</v>
      </c>
      <c r="V13" s="62">
        <v>78</v>
      </c>
      <c r="W13" s="62">
        <v>83</v>
      </c>
      <c r="X13" s="77">
        <v>83</v>
      </c>
      <c r="Y13" s="62">
        <v>66</v>
      </c>
      <c r="Z13" s="62">
        <v>45</v>
      </c>
      <c r="AA13" s="62">
        <v>92</v>
      </c>
      <c r="AB13" s="62">
        <v>12</v>
      </c>
      <c r="AC13" s="62">
        <v>33</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8" display="Return to index" xr:uid="{00734A69-F0AB-46EB-A53A-16C20FDC515D}"/>
  </hyperlinks>
  <pageMargins left="0.75" right="0.75" top="0.75" bottom="0.5" header="0.5" footer="0.7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53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298</v>
      </c>
      <c r="B4" s="48">
        <v>1550</v>
      </c>
      <c r="C4" s="69">
        <v>286</v>
      </c>
      <c r="D4" s="48">
        <v>438</v>
      </c>
      <c r="E4" s="48">
        <v>138</v>
      </c>
      <c r="F4" s="48">
        <v>396</v>
      </c>
      <c r="G4" s="48">
        <v>163</v>
      </c>
      <c r="H4" s="69">
        <v>325</v>
      </c>
      <c r="I4" s="48">
        <v>440</v>
      </c>
      <c r="J4" s="48">
        <v>132</v>
      </c>
      <c r="K4" s="48">
        <v>83</v>
      </c>
      <c r="L4" s="48">
        <v>213</v>
      </c>
      <c r="M4" s="69">
        <v>525</v>
      </c>
      <c r="N4" s="48">
        <v>388</v>
      </c>
      <c r="O4" s="48">
        <v>110</v>
      </c>
      <c r="P4" s="69">
        <v>571</v>
      </c>
      <c r="Q4" s="48">
        <v>606</v>
      </c>
      <c r="R4" s="69">
        <v>738</v>
      </c>
      <c r="S4" s="48">
        <v>805</v>
      </c>
      <c r="T4" s="69">
        <v>408</v>
      </c>
      <c r="U4" s="48">
        <v>358</v>
      </c>
      <c r="V4" s="48">
        <v>383</v>
      </c>
      <c r="W4" s="48">
        <v>401</v>
      </c>
      <c r="X4" s="69">
        <v>428</v>
      </c>
      <c r="Y4" s="48">
        <v>294</v>
      </c>
      <c r="Z4" s="48">
        <v>153</v>
      </c>
      <c r="AA4" s="48">
        <v>485</v>
      </c>
      <c r="AB4" s="48">
        <v>60</v>
      </c>
      <c r="AC4" s="48">
        <v>130</v>
      </c>
      <c r="AD4" s="49">
        <v>0</v>
      </c>
    </row>
    <row r="5" spans="1:30" s="36" customFormat="1" ht="24" customHeight="1" x14ac:dyDescent="0.25">
      <c r="A5" s="45" t="s">
        <v>299</v>
      </c>
      <c r="B5" s="44">
        <v>1536</v>
      </c>
      <c r="C5" s="75">
        <v>270</v>
      </c>
      <c r="D5" s="44">
        <v>422</v>
      </c>
      <c r="E5" s="44">
        <v>157</v>
      </c>
      <c r="F5" s="44">
        <v>387</v>
      </c>
      <c r="G5" s="44">
        <v>168</v>
      </c>
      <c r="H5" s="75">
        <v>305</v>
      </c>
      <c r="I5" s="44">
        <v>428</v>
      </c>
      <c r="J5" s="44">
        <v>159</v>
      </c>
      <c r="K5" s="44">
        <v>85</v>
      </c>
      <c r="L5" s="44">
        <v>195</v>
      </c>
      <c r="M5" s="75">
        <v>500</v>
      </c>
      <c r="N5" s="44">
        <v>388</v>
      </c>
      <c r="O5" s="44">
        <v>122</v>
      </c>
      <c r="P5" s="75">
        <v>604</v>
      </c>
      <c r="Q5" s="44">
        <v>589</v>
      </c>
      <c r="R5" s="75">
        <v>786</v>
      </c>
      <c r="S5" s="44">
        <v>742</v>
      </c>
      <c r="T5" s="75">
        <v>396</v>
      </c>
      <c r="U5" s="44">
        <v>366</v>
      </c>
      <c r="V5" s="44">
        <v>402</v>
      </c>
      <c r="W5" s="44">
        <v>371</v>
      </c>
      <c r="X5" s="75">
        <v>381</v>
      </c>
      <c r="Y5" s="44">
        <v>242</v>
      </c>
      <c r="Z5" s="44">
        <v>192</v>
      </c>
      <c r="AA5" s="44">
        <v>513</v>
      </c>
      <c r="AB5" s="44">
        <v>70</v>
      </c>
      <c r="AC5" s="44">
        <v>139</v>
      </c>
      <c r="AD5" s="76">
        <v>0</v>
      </c>
    </row>
    <row r="6" spans="1:30" ht="20" customHeight="1" x14ac:dyDescent="0.25">
      <c r="A6" s="58" t="s">
        <v>10</v>
      </c>
      <c r="B6" s="63">
        <v>0.175793982515139</v>
      </c>
      <c r="C6" s="53">
        <v>1</v>
      </c>
      <c r="D6" s="53">
        <v>0</v>
      </c>
      <c r="E6" s="53">
        <v>0</v>
      </c>
      <c r="F6" s="53">
        <v>0</v>
      </c>
      <c r="G6" s="53">
        <v>0</v>
      </c>
      <c r="H6" s="70">
        <v>0.68189120081259902</v>
      </c>
      <c r="I6" s="53">
        <v>2.5521822495346E-2</v>
      </c>
      <c r="J6" s="53">
        <v>2.52160234284033E-2</v>
      </c>
      <c r="K6" s="53">
        <v>2.0191830450848599E-2</v>
      </c>
      <c r="L6" s="53">
        <v>2.1349002083188601E-2</v>
      </c>
      <c r="M6" s="70">
        <v>0.43279058538030801</v>
      </c>
      <c r="N6" s="53">
        <v>1.40883957603983E-2</v>
      </c>
      <c r="O6" s="53">
        <v>1.13936849189352E-2</v>
      </c>
      <c r="P6" s="70">
        <v>0.141579983034851</v>
      </c>
      <c r="Q6" s="53">
        <v>0.23326009740208101</v>
      </c>
      <c r="R6" s="70">
        <v>0.17304520619591399</v>
      </c>
      <c r="S6" s="53">
        <v>0.180371036645185</v>
      </c>
      <c r="T6" s="70">
        <v>9.9303890299703407E-2</v>
      </c>
      <c r="U6" s="53">
        <v>0.136245112205753</v>
      </c>
      <c r="V6" s="53">
        <v>0.168979730689401</v>
      </c>
      <c r="W6" s="53">
        <v>0.30378598173452498</v>
      </c>
      <c r="X6" s="70">
        <v>0.14685369797740699</v>
      </c>
      <c r="Y6" s="53">
        <v>0.212482578164607</v>
      </c>
      <c r="Z6" s="53">
        <v>0.191871690906675</v>
      </c>
      <c r="AA6" s="53">
        <v>0.20472136673281</v>
      </c>
      <c r="AB6" s="53">
        <v>0.147346139679042</v>
      </c>
      <c r="AC6" s="53">
        <v>7.6468682117134798E-2</v>
      </c>
      <c r="AD6" s="63">
        <v>0</v>
      </c>
    </row>
    <row r="7" spans="1:30" ht="20" customHeight="1" x14ac:dyDescent="0.25">
      <c r="A7" s="59"/>
      <c r="B7" s="64">
        <v>270</v>
      </c>
      <c r="C7" s="54">
        <v>270</v>
      </c>
      <c r="D7" s="54">
        <v>0</v>
      </c>
      <c r="E7" s="54">
        <v>0</v>
      </c>
      <c r="F7" s="54">
        <v>0</v>
      </c>
      <c r="G7" s="54">
        <v>0</v>
      </c>
      <c r="H7" s="71">
        <v>208</v>
      </c>
      <c r="I7" s="54">
        <v>11</v>
      </c>
      <c r="J7" s="54">
        <v>4</v>
      </c>
      <c r="K7" s="54">
        <v>2</v>
      </c>
      <c r="L7" s="54">
        <v>4</v>
      </c>
      <c r="M7" s="71">
        <v>216</v>
      </c>
      <c r="N7" s="54">
        <v>5</v>
      </c>
      <c r="O7" s="54">
        <v>1</v>
      </c>
      <c r="P7" s="71">
        <v>86</v>
      </c>
      <c r="Q7" s="54">
        <v>137</v>
      </c>
      <c r="R7" s="71">
        <v>136</v>
      </c>
      <c r="S7" s="54">
        <v>134</v>
      </c>
      <c r="T7" s="71">
        <v>39</v>
      </c>
      <c r="U7" s="54">
        <v>50</v>
      </c>
      <c r="V7" s="54">
        <v>68</v>
      </c>
      <c r="W7" s="54">
        <v>113</v>
      </c>
      <c r="X7" s="71">
        <v>56</v>
      </c>
      <c r="Y7" s="54">
        <v>51</v>
      </c>
      <c r="Z7" s="54">
        <v>37</v>
      </c>
      <c r="AA7" s="54">
        <v>105</v>
      </c>
      <c r="AB7" s="54">
        <v>10</v>
      </c>
      <c r="AC7" s="54">
        <v>11</v>
      </c>
      <c r="AD7" s="64">
        <v>0</v>
      </c>
    </row>
    <row r="8" spans="1:30" ht="20" customHeight="1" x14ac:dyDescent="0.25">
      <c r="A8" s="60" t="s">
        <v>11</v>
      </c>
      <c r="B8" s="65">
        <v>0.27483082875829301</v>
      </c>
      <c r="C8" s="55">
        <v>0</v>
      </c>
      <c r="D8" s="55">
        <v>1</v>
      </c>
      <c r="E8" s="55">
        <v>0</v>
      </c>
      <c r="F8" s="55">
        <v>0</v>
      </c>
      <c r="G8" s="55">
        <v>0</v>
      </c>
      <c r="H8" s="72">
        <v>2.9599674871960802E-2</v>
      </c>
      <c r="I8" s="55">
        <v>0.71028578947593801</v>
      </c>
      <c r="J8" s="55">
        <v>0.13957186125997201</v>
      </c>
      <c r="K8" s="55">
        <v>0.121736573364743</v>
      </c>
      <c r="L8" s="55">
        <v>5.7115670195364799E-3</v>
      </c>
      <c r="M8" s="72">
        <v>6.0639436367962499E-2</v>
      </c>
      <c r="N8" s="55">
        <v>0.68180102603111803</v>
      </c>
      <c r="O8" s="55">
        <v>0.19830037705252501</v>
      </c>
      <c r="P8" s="72">
        <v>0.41010345552371102</v>
      </c>
      <c r="Q8" s="55">
        <v>0.147942771932002</v>
      </c>
      <c r="R8" s="72">
        <v>0.26091624678640102</v>
      </c>
      <c r="S8" s="55">
        <v>0.28948594296707397</v>
      </c>
      <c r="T8" s="72">
        <v>0.327851254543916</v>
      </c>
      <c r="U8" s="55">
        <v>0.32243036273551101</v>
      </c>
      <c r="V8" s="55">
        <v>0.28694181858669998</v>
      </c>
      <c r="W8" s="55">
        <v>0.158225141495689</v>
      </c>
      <c r="X8" s="72">
        <v>0.34096071252375298</v>
      </c>
      <c r="Y8" s="55">
        <v>0.25737402002340098</v>
      </c>
      <c r="Z8" s="55">
        <v>0.37226856475195103</v>
      </c>
      <c r="AA8" s="55">
        <v>0.213149486670556</v>
      </c>
      <c r="AB8" s="55">
        <v>0.22105615163810799</v>
      </c>
      <c r="AC8" s="55">
        <v>0.24426781468862999</v>
      </c>
      <c r="AD8" s="65">
        <v>0</v>
      </c>
    </row>
    <row r="9" spans="1:30" ht="20" customHeight="1" x14ac:dyDescent="0.25">
      <c r="A9" s="60"/>
      <c r="B9" s="66">
        <v>422</v>
      </c>
      <c r="C9" s="56">
        <v>0</v>
      </c>
      <c r="D9" s="56">
        <v>422</v>
      </c>
      <c r="E9" s="56">
        <v>0</v>
      </c>
      <c r="F9" s="56">
        <v>0</v>
      </c>
      <c r="G9" s="56">
        <v>0</v>
      </c>
      <c r="H9" s="73">
        <v>9</v>
      </c>
      <c r="I9" s="56">
        <v>304</v>
      </c>
      <c r="J9" s="56">
        <v>22</v>
      </c>
      <c r="K9" s="56">
        <v>10</v>
      </c>
      <c r="L9" s="56">
        <v>1</v>
      </c>
      <c r="M9" s="73">
        <v>30</v>
      </c>
      <c r="N9" s="56">
        <v>265</v>
      </c>
      <c r="O9" s="56">
        <v>24</v>
      </c>
      <c r="P9" s="73">
        <v>248</v>
      </c>
      <c r="Q9" s="56">
        <v>87</v>
      </c>
      <c r="R9" s="73">
        <v>205</v>
      </c>
      <c r="S9" s="56">
        <v>215</v>
      </c>
      <c r="T9" s="73">
        <v>130</v>
      </c>
      <c r="U9" s="56">
        <v>118</v>
      </c>
      <c r="V9" s="56">
        <v>115</v>
      </c>
      <c r="W9" s="56">
        <v>59</v>
      </c>
      <c r="X9" s="73">
        <v>130</v>
      </c>
      <c r="Y9" s="56">
        <v>62</v>
      </c>
      <c r="Z9" s="56">
        <v>71</v>
      </c>
      <c r="AA9" s="56">
        <v>109</v>
      </c>
      <c r="AB9" s="56">
        <v>15</v>
      </c>
      <c r="AC9" s="56">
        <v>34</v>
      </c>
      <c r="AD9" s="66">
        <v>0</v>
      </c>
    </row>
    <row r="10" spans="1:30" ht="20" customHeight="1" x14ac:dyDescent="0.25">
      <c r="A10" s="59" t="s">
        <v>12</v>
      </c>
      <c r="B10" s="67">
        <v>0.102290878732792</v>
      </c>
      <c r="C10" s="57">
        <v>0</v>
      </c>
      <c r="D10" s="57">
        <v>0</v>
      </c>
      <c r="E10" s="57">
        <v>1</v>
      </c>
      <c r="F10" s="57">
        <v>0</v>
      </c>
      <c r="G10" s="57">
        <v>0</v>
      </c>
      <c r="H10" s="74">
        <v>7.0207630258100001E-3</v>
      </c>
      <c r="I10" s="57">
        <v>4.21102348963662E-2</v>
      </c>
      <c r="J10" s="57">
        <v>0.66945253620357703</v>
      </c>
      <c r="K10" s="57">
        <v>3.8802210887197201E-2</v>
      </c>
      <c r="L10" s="57">
        <v>4.7279554802788599E-3</v>
      </c>
      <c r="M10" s="74">
        <v>4.3508951865343801E-2</v>
      </c>
      <c r="N10" s="57">
        <v>4.60929716900704E-2</v>
      </c>
      <c r="O10" s="57">
        <v>0.64069894124997695</v>
      </c>
      <c r="P10" s="74">
        <v>0.168458202694138</v>
      </c>
      <c r="Q10" s="57">
        <v>5.5127960663651401E-2</v>
      </c>
      <c r="R10" s="74">
        <v>0.101165783199724</v>
      </c>
      <c r="S10" s="57">
        <v>0.10445184678156499</v>
      </c>
      <c r="T10" s="74">
        <v>7.7469447473512101E-2</v>
      </c>
      <c r="U10" s="57">
        <v>9.2499342665977299E-2</v>
      </c>
      <c r="V10" s="57">
        <v>0.12560558098097899</v>
      </c>
      <c r="W10" s="57">
        <v>0.113181236484326</v>
      </c>
      <c r="X10" s="74">
        <v>9.3929264243233695E-2</v>
      </c>
      <c r="Y10" s="57">
        <v>9.16261472833695E-2</v>
      </c>
      <c r="Z10" s="57">
        <v>7.6461316908799398E-2</v>
      </c>
      <c r="AA10" s="57">
        <v>0.146522203372219</v>
      </c>
      <c r="AB10" s="57">
        <v>5.7135179778590402E-2</v>
      </c>
      <c r="AC10" s="57">
        <v>3.8632420910648599E-2</v>
      </c>
      <c r="AD10" s="67">
        <v>0</v>
      </c>
    </row>
    <row r="11" spans="1:30" ht="20" customHeight="1" x14ac:dyDescent="0.25">
      <c r="A11" s="59"/>
      <c r="B11" s="64">
        <v>157</v>
      </c>
      <c r="C11" s="54">
        <v>0</v>
      </c>
      <c r="D11" s="54">
        <v>0</v>
      </c>
      <c r="E11" s="54">
        <v>157</v>
      </c>
      <c r="F11" s="54">
        <v>0</v>
      </c>
      <c r="G11" s="54">
        <v>0</v>
      </c>
      <c r="H11" s="71">
        <v>2</v>
      </c>
      <c r="I11" s="54">
        <v>18</v>
      </c>
      <c r="J11" s="54">
        <v>106</v>
      </c>
      <c r="K11" s="54">
        <v>3</v>
      </c>
      <c r="L11" s="54">
        <v>1</v>
      </c>
      <c r="M11" s="71">
        <v>22</v>
      </c>
      <c r="N11" s="54">
        <v>18</v>
      </c>
      <c r="O11" s="54">
        <v>78</v>
      </c>
      <c r="P11" s="71">
        <v>102</v>
      </c>
      <c r="Q11" s="54">
        <v>32</v>
      </c>
      <c r="R11" s="71">
        <v>80</v>
      </c>
      <c r="S11" s="54">
        <v>78</v>
      </c>
      <c r="T11" s="71">
        <v>31</v>
      </c>
      <c r="U11" s="54">
        <v>34</v>
      </c>
      <c r="V11" s="54">
        <v>51</v>
      </c>
      <c r="W11" s="54">
        <v>42</v>
      </c>
      <c r="X11" s="71">
        <v>36</v>
      </c>
      <c r="Y11" s="54">
        <v>22</v>
      </c>
      <c r="Z11" s="54">
        <v>15</v>
      </c>
      <c r="AA11" s="54">
        <v>75</v>
      </c>
      <c r="AB11" s="54">
        <v>4</v>
      </c>
      <c r="AC11" s="54">
        <v>5</v>
      </c>
      <c r="AD11" s="64">
        <v>0</v>
      </c>
    </row>
    <row r="12" spans="1:30" ht="20" customHeight="1" x14ac:dyDescent="0.25">
      <c r="A12" s="60" t="s">
        <v>54</v>
      </c>
      <c r="B12" s="65">
        <v>2.70366424094792E-2</v>
      </c>
      <c r="C12" s="55">
        <v>0</v>
      </c>
      <c r="D12" s="55">
        <v>0</v>
      </c>
      <c r="E12" s="55">
        <v>0</v>
      </c>
      <c r="F12" s="55">
        <v>0</v>
      </c>
      <c r="G12" s="55">
        <v>0</v>
      </c>
      <c r="H12" s="72">
        <v>0</v>
      </c>
      <c r="I12" s="55">
        <v>6.7821369772486303E-3</v>
      </c>
      <c r="J12" s="55">
        <v>5.2670676409740796E-3</v>
      </c>
      <c r="K12" s="55">
        <v>0</v>
      </c>
      <c r="L12" s="55">
        <v>0</v>
      </c>
      <c r="M12" s="72">
        <v>0</v>
      </c>
      <c r="N12" s="55">
        <v>1.1632674782363401E-2</v>
      </c>
      <c r="O12" s="55">
        <v>0</v>
      </c>
      <c r="P12" s="72">
        <v>4.2581698600783598E-2</v>
      </c>
      <c r="Q12" s="55">
        <v>9.8567506707604204E-3</v>
      </c>
      <c r="R12" s="72">
        <v>2.84417885888529E-2</v>
      </c>
      <c r="S12" s="55">
        <v>2.58049220930292E-2</v>
      </c>
      <c r="T12" s="72">
        <v>2.7929556479038199E-2</v>
      </c>
      <c r="U12" s="55">
        <v>2.21937469387594E-2</v>
      </c>
      <c r="V12" s="55">
        <v>3.7828703250208498E-2</v>
      </c>
      <c r="W12" s="55">
        <v>1.91653874925241E-2</v>
      </c>
      <c r="X12" s="72">
        <v>0</v>
      </c>
      <c r="Y12" s="55">
        <v>0</v>
      </c>
      <c r="Z12" s="55">
        <v>0</v>
      </c>
      <c r="AA12" s="55">
        <v>0</v>
      </c>
      <c r="AB12" s="55">
        <v>0</v>
      </c>
      <c r="AC12" s="55">
        <v>0.29972214421441701</v>
      </c>
      <c r="AD12" s="65">
        <v>0</v>
      </c>
    </row>
    <row r="13" spans="1:30" ht="20" customHeight="1" x14ac:dyDescent="0.25">
      <c r="A13" s="60"/>
      <c r="B13" s="66">
        <v>42</v>
      </c>
      <c r="C13" s="56">
        <v>0</v>
      </c>
      <c r="D13" s="56">
        <v>0</v>
      </c>
      <c r="E13" s="56">
        <v>0</v>
      </c>
      <c r="F13" s="56">
        <v>0</v>
      </c>
      <c r="G13" s="56">
        <v>0</v>
      </c>
      <c r="H13" s="73">
        <v>0</v>
      </c>
      <c r="I13" s="56">
        <v>3</v>
      </c>
      <c r="J13" s="56">
        <v>1</v>
      </c>
      <c r="K13" s="56">
        <v>0</v>
      </c>
      <c r="L13" s="56">
        <v>0</v>
      </c>
      <c r="M13" s="73">
        <v>0</v>
      </c>
      <c r="N13" s="56">
        <v>5</v>
      </c>
      <c r="O13" s="56">
        <v>0</v>
      </c>
      <c r="P13" s="73">
        <v>26</v>
      </c>
      <c r="Q13" s="56">
        <v>6</v>
      </c>
      <c r="R13" s="73">
        <v>22</v>
      </c>
      <c r="S13" s="56">
        <v>19</v>
      </c>
      <c r="T13" s="73">
        <v>11</v>
      </c>
      <c r="U13" s="56">
        <v>8</v>
      </c>
      <c r="V13" s="56">
        <v>15</v>
      </c>
      <c r="W13" s="56">
        <v>7</v>
      </c>
      <c r="X13" s="73">
        <v>0</v>
      </c>
      <c r="Y13" s="56">
        <v>0</v>
      </c>
      <c r="Z13" s="56">
        <v>0</v>
      </c>
      <c r="AA13" s="56">
        <v>0</v>
      </c>
      <c r="AB13" s="56">
        <v>0</v>
      </c>
      <c r="AC13" s="56">
        <v>42</v>
      </c>
      <c r="AD13" s="66">
        <v>0</v>
      </c>
    </row>
    <row r="14" spans="1:30" ht="20" customHeight="1" x14ac:dyDescent="0.25">
      <c r="A14" s="59" t="s">
        <v>13</v>
      </c>
      <c r="B14" s="67">
        <v>0.25171196988307198</v>
      </c>
      <c r="C14" s="57">
        <v>0</v>
      </c>
      <c r="D14" s="57">
        <v>0</v>
      </c>
      <c r="E14" s="57">
        <v>0</v>
      </c>
      <c r="F14" s="57">
        <v>1</v>
      </c>
      <c r="G14" s="57">
        <v>0</v>
      </c>
      <c r="H14" s="74">
        <v>0.24086547604611</v>
      </c>
      <c r="I14" s="57">
        <v>8.5636005233615295E-2</v>
      </c>
      <c r="J14" s="57">
        <v>8.2501924484516306E-2</v>
      </c>
      <c r="K14" s="57">
        <v>6.6900259128525402E-2</v>
      </c>
      <c r="L14" s="57">
        <v>0.86354525684325101</v>
      </c>
      <c r="M14" s="74">
        <v>0.38498720083091897</v>
      </c>
      <c r="N14" s="57">
        <v>8.5295032150212696E-2</v>
      </c>
      <c r="O14" s="57">
        <v>6.0602767117055797E-2</v>
      </c>
      <c r="P14" s="74">
        <v>7.9415994554348293E-2</v>
      </c>
      <c r="Q14" s="57">
        <v>0.42379984145235999</v>
      </c>
      <c r="R14" s="74">
        <v>0.28759480195967002</v>
      </c>
      <c r="S14" s="57">
        <v>0.21474768527106999</v>
      </c>
      <c r="T14" s="74">
        <v>0.21366015433331501</v>
      </c>
      <c r="U14" s="57">
        <v>0.23300326263117499</v>
      </c>
      <c r="V14" s="57">
        <v>0.22584903895719899</v>
      </c>
      <c r="W14" s="57">
        <v>0.33877343506185098</v>
      </c>
      <c r="X14" s="74">
        <v>0.24582302186298299</v>
      </c>
      <c r="Y14" s="57">
        <v>0.28492892380707302</v>
      </c>
      <c r="Z14" s="57">
        <v>0.192444275859217</v>
      </c>
      <c r="AA14" s="57">
        <v>0.28863609863999501</v>
      </c>
      <c r="AB14" s="57">
        <v>0.30177223349358301</v>
      </c>
      <c r="AC14" s="57">
        <v>0.12987721423873599</v>
      </c>
      <c r="AD14" s="67">
        <v>0</v>
      </c>
    </row>
    <row r="15" spans="1:30" ht="20" customHeight="1" x14ac:dyDescent="0.25">
      <c r="A15" s="59"/>
      <c r="B15" s="64">
        <v>387</v>
      </c>
      <c r="C15" s="54">
        <v>0</v>
      </c>
      <c r="D15" s="54">
        <v>0</v>
      </c>
      <c r="E15" s="54">
        <v>0</v>
      </c>
      <c r="F15" s="54">
        <v>387</v>
      </c>
      <c r="G15" s="54">
        <v>0</v>
      </c>
      <c r="H15" s="71">
        <v>73</v>
      </c>
      <c r="I15" s="54">
        <v>37</v>
      </c>
      <c r="J15" s="54">
        <v>13</v>
      </c>
      <c r="K15" s="54">
        <v>6</v>
      </c>
      <c r="L15" s="54">
        <v>168</v>
      </c>
      <c r="M15" s="71">
        <v>193</v>
      </c>
      <c r="N15" s="54">
        <v>33</v>
      </c>
      <c r="O15" s="54">
        <v>7</v>
      </c>
      <c r="P15" s="71">
        <v>48</v>
      </c>
      <c r="Q15" s="54">
        <v>250</v>
      </c>
      <c r="R15" s="71">
        <v>226</v>
      </c>
      <c r="S15" s="54">
        <v>159</v>
      </c>
      <c r="T15" s="71">
        <v>85</v>
      </c>
      <c r="U15" s="54">
        <v>85</v>
      </c>
      <c r="V15" s="54">
        <v>91</v>
      </c>
      <c r="W15" s="54">
        <v>126</v>
      </c>
      <c r="X15" s="71">
        <v>94</v>
      </c>
      <c r="Y15" s="54">
        <v>69</v>
      </c>
      <c r="Z15" s="54">
        <v>37</v>
      </c>
      <c r="AA15" s="54">
        <v>148</v>
      </c>
      <c r="AB15" s="54">
        <v>21</v>
      </c>
      <c r="AC15" s="54">
        <v>18</v>
      </c>
      <c r="AD15" s="64">
        <v>0</v>
      </c>
    </row>
    <row r="16" spans="1:30" ht="20" customHeight="1" x14ac:dyDescent="0.25">
      <c r="A16" s="60" t="s">
        <v>36</v>
      </c>
      <c r="B16" s="65">
        <v>8.3041531239827406E-3</v>
      </c>
      <c r="C16" s="55">
        <v>0</v>
      </c>
      <c r="D16" s="55">
        <v>0</v>
      </c>
      <c r="E16" s="55">
        <v>0</v>
      </c>
      <c r="F16" s="55">
        <v>0</v>
      </c>
      <c r="G16" s="55">
        <v>0</v>
      </c>
      <c r="H16" s="72">
        <v>6.3329397080120397E-3</v>
      </c>
      <c r="I16" s="55">
        <v>1.6055005346165901E-3</v>
      </c>
      <c r="J16" s="55">
        <v>0</v>
      </c>
      <c r="K16" s="55">
        <v>0</v>
      </c>
      <c r="L16" s="55">
        <v>0</v>
      </c>
      <c r="M16" s="72">
        <v>1.2618972160256601E-2</v>
      </c>
      <c r="N16" s="55">
        <v>8.0316064557032201E-3</v>
      </c>
      <c r="O16" s="55">
        <v>0</v>
      </c>
      <c r="P16" s="72">
        <v>1.09439556887673E-2</v>
      </c>
      <c r="Q16" s="55">
        <v>1.04271053887587E-2</v>
      </c>
      <c r="R16" s="72">
        <v>1.2324040378305199E-2</v>
      </c>
      <c r="S16" s="55">
        <v>4.12599500645982E-3</v>
      </c>
      <c r="T16" s="72">
        <v>3.83993498828088E-3</v>
      </c>
      <c r="U16" s="55">
        <v>8.5217716133989402E-3</v>
      </c>
      <c r="V16" s="55">
        <v>1.3167278149567601E-2</v>
      </c>
      <c r="W16" s="55">
        <v>7.5881203978258203E-3</v>
      </c>
      <c r="X16" s="72">
        <v>0</v>
      </c>
      <c r="Y16" s="55">
        <v>0</v>
      </c>
      <c r="Z16" s="55">
        <v>0</v>
      </c>
      <c r="AA16" s="55">
        <v>0</v>
      </c>
      <c r="AB16" s="55">
        <v>0.18203366861419901</v>
      </c>
      <c r="AC16" s="55">
        <v>0</v>
      </c>
      <c r="AD16" s="65">
        <v>0</v>
      </c>
    </row>
    <row r="17" spans="1:30" ht="20" customHeight="1" x14ac:dyDescent="0.25">
      <c r="A17" s="60"/>
      <c r="B17" s="66">
        <v>13</v>
      </c>
      <c r="C17" s="56">
        <v>0</v>
      </c>
      <c r="D17" s="56">
        <v>0</v>
      </c>
      <c r="E17" s="56">
        <v>0</v>
      </c>
      <c r="F17" s="56">
        <v>0</v>
      </c>
      <c r="G17" s="56">
        <v>0</v>
      </c>
      <c r="H17" s="73">
        <v>2</v>
      </c>
      <c r="I17" s="56">
        <v>1</v>
      </c>
      <c r="J17" s="56">
        <v>0</v>
      </c>
      <c r="K17" s="56">
        <v>0</v>
      </c>
      <c r="L17" s="56">
        <v>0</v>
      </c>
      <c r="M17" s="73">
        <v>6</v>
      </c>
      <c r="N17" s="56">
        <v>3</v>
      </c>
      <c r="O17" s="56">
        <v>0</v>
      </c>
      <c r="P17" s="73">
        <v>7</v>
      </c>
      <c r="Q17" s="56">
        <v>6</v>
      </c>
      <c r="R17" s="73">
        <v>10</v>
      </c>
      <c r="S17" s="56">
        <v>3</v>
      </c>
      <c r="T17" s="73">
        <v>2</v>
      </c>
      <c r="U17" s="56">
        <v>3</v>
      </c>
      <c r="V17" s="56">
        <v>5</v>
      </c>
      <c r="W17" s="56">
        <v>3</v>
      </c>
      <c r="X17" s="73">
        <v>0</v>
      </c>
      <c r="Y17" s="56">
        <v>0</v>
      </c>
      <c r="Z17" s="56">
        <v>0</v>
      </c>
      <c r="AA17" s="56">
        <v>0</v>
      </c>
      <c r="AB17" s="56">
        <v>13</v>
      </c>
      <c r="AC17" s="56">
        <v>0</v>
      </c>
      <c r="AD17" s="66">
        <v>0</v>
      </c>
    </row>
    <row r="18" spans="1:30" ht="20" customHeight="1" x14ac:dyDescent="0.25">
      <c r="A18" s="59" t="s">
        <v>14</v>
      </c>
      <c r="B18" s="67">
        <v>0.109304527542036</v>
      </c>
      <c r="C18" s="57">
        <v>0</v>
      </c>
      <c r="D18" s="57">
        <v>0</v>
      </c>
      <c r="E18" s="57">
        <v>0</v>
      </c>
      <c r="F18" s="57">
        <v>0</v>
      </c>
      <c r="G18" s="57">
        <v>1</v>
      </c>
      <c r="H18" s="74">
        <v>2.79553008125508E-3</v>
      </c>
      <c r="I18" s="57">
        <v>9.6093944637762996E-2</v>
      </c>
      <c r="J18" s="57">
        <v>5.3683393889690498E-2</v>
      </c>
      <c r="K18" s="57">
        <v>0.70370733600728097</v>
      </c>
      <c r="L18" s="57">
        <v>2.2154881577199598E-2</v>
      </c>
      <c r="M18" s="74">
        <v>1.68460152021827E-2</v>
      </c>
      <c r="N18" s="57">
        <v>0.118336035973986</v>
      </c>
      <c r="O18" s="57">
        <v>7.1205743005113203E-2</v>
      </c>
      <c r="P18" s="74">
        <v>0.116737858620513</v>
      </c>
      <c r="Q18" s="57">
        <v>4.2142700874848997E-2</v>
      </c>
      <c r="R18" s="74">
        <v>8.4248616033802598E-2</v>
      </c>
      <c r="S18" s="57">
        <v>0.133131272325508</v>
      </c>
      <c r="T18" s="74">
        <v>0.204593589489412</v>
      </c>
      <c r="U18" s="57">
        <v>0.13153803954379001</v>
      </c>
      <c r="V18" s="57">
        <v>7.7258123020821606E-2</v>
      </c>
      <c r="W18" s="57">
        <v>2.0391259053275601E-2</v>
      </c>
      <c r="X18" s="74">
        <v>0.13288999319591499</v>
      </c>
      <c r="Y18" s="57">
        <v>0.106532457575854</v>
      </c>
      <c r="Z18" s="57">
        <v>0.119886723740265</v>
      </c>
      <c r="AA18" s="57">
        <v>8.7749924179095107E-2</v>
      </c>
      <c r="AB18" s="57">
        <v>9.0656626796476694E-2</v>
      </c>
      <c r="AC18" s="57">
        <v>0.123881856612543</v>
      </c>
      <c r="AD18" s="67">
        <v>0</v>
      </c>
    </row>
    <row r="19" spans="1:30" ht="20" customHeight="1" x14ac:dyDescent="0.25">
      <c r="A19" s="59"/>
      <c r="B19" s="64">
        <v>168</v>
      </c>
      <c r="C19" s="54">
        <v>0</v>
      </c>
      <c r="D19" s="54">
        <v>0</v>
      </c>
      <c r="E19" s="54">
        <v>0</v>
      </c>
      <c r="F19" s="54">
        <v>0</v>
      </c>
      <c r="G19" s="54">
        <v>168</v>
      </c>
      <c r="H19" s="71">
        <v>1</v>
      </c>
      <c r="I19" s="54">
        <v>41</v>
      </c>
      <c r="J19" s="54">
        <v>9</v>
      </c>
      <c r="K19" s="54">
        <v>60</v>
      </c>
      <c r="L19" s="54">
        <v>4</v>
      </c>
      <c r="M19" s="71">
        <v>8</v>
      </c>
      <c r="N19" s="54">
        <v>46</v>
      </c>
      <c r="O19" s="54">
        <v>9</v>
      </c>
      <c r="P19" s="71">
        <v>71</v>
      </c>
      <c r="Q19" s="54">
        <v>25</v>
      </c>
      <c r="R19" s="71">
        <v>66</v>
      </c>
      <c r="S19" s="54">
        <v>99</v>
      </c>
      <c r="T19" s="71">
        <v>81</v>
      </c>
      <c r="U19" s="54">
        <v>48</v>
      </c>
      <c r="V19" s="54">
        <v>31</v>
      </c>
      <c r="W19" s="54">
        <v>8</v>
      </c>
      <c r="X19" s="71">
        <v>51</v>
      </c>
      <c r="Y19" s="54">
        <v>26</v>
      </c>
      <c r="Z19" s="54">
        <v>23</v>
      </c>
      <c r="AA19" s="54">
        <v>45</v>
      </c>
      <c r="AB19" s="54">
        <v>6</v>
      </c>
      <c r="AC19" s="54">
        <v>17</v>
      </c>
      <c r="AD19" s="64">
        <v>0</v>
      </c>
    </row>
    <row r="20" spans="1:30" ht="20" customHeight="1" x14ac:dyDescent="0.25">
      <c r="A20" s="60" t="s">
        <v>55</v>
      </c>
      <c r="B20" s="65">
        <v>5.0727017035206302E-2</v>
      </c>
      <c r="C20" s="55">
        <v>0</v>
      </c>
      <c r="D20" s="55">
        <v>0</v>
      </c>
      <c r="E20" s="55">
        <v>0</v>
      </c>
      <c r="F20" s="55">
        <v>0</v>
      </c>
      <c r="G20" s="55">
        <v>0</v>
      </c>
      <c r="H20" s="72">
        <v>3.1494415454253501E-2</v>
      </c>
      <c r="I20" s="55">
        <v>3.1964565749105903E-2</v>
      </c>
      <c r="J20" s="55">
        <v>2.4307193092866101E-2</v>
      </c>
      <c r="K20" s="55">
        <v>4.8661790161404997E-2</v>
      </c>
      <c r="L20" s="55">
        <v>8.2511336996544907E-2</v>
      </c>
      <c r="M20" s="72">
        <v>4.8608838193026298E-2</v>
      </c>
      <c r="N20" s="55">
        <v>3.4722257156148101E-2</v>
      </c>
      <c r="O20" s="55">
        <v>1.7798486656394E-2</v>
      </c>
      <c r="P20" s="72">
        <v>3.0178851282885898E-2</v>
      </c>
      <c r="Q20" s="55">
        <v>7.7442771615537406E-2</v>
      </c>
      <c r="R20" s="72">
        <v>5.2263516857331001E-2</v>
      </c>
      <c r="S20" s="55">
        <v>4.7881298910106902E-2</v>
      </c>
      <c r="T20" s="72">
        <v>4.5352172392823902E-2</v>
      </c>
      <c r="U20" s="55">
        <v>5.3568361665636201E-2</v>
      </c>
      <c r="V20" s="55">
        <v>6.4369726365125501E-2</v>
      </c>
      <c r="W20" s="55">
        <v>3.8889438279983098E-2</v>
      </c>
      <c r="X20" s="72">
        <v>3.9543310196708398E-2</v>
      </c>
      <c r="Y20" s="55">
        <v>4.7055873145695801E-2</v>
      </c>
      <c r="Z20" s="55">
        <v>4.7067427833092403E-2</v>
      </c>
      <c r="AA20" s="55">
        <v>5.92209204053252E-2</v>
      </c>
      <c r="AB20" s="55">
        <v>0</v>
      </c>
      <c r="AC20" s="55">
        <v>8.7149867217890503E-2</v>
      </c>
      <c r="AD20" s="65">
        <v>0</v>
      </c>
    </row>
    <row r="21" spans="1:30" ht="20" customHeight="1" x14ac:dyDescent="0.25">
      <c r="A21" s="61"/>
      <c r="B21" s="68">
        <v>78</v>
      </c>
      <c r="C21" s="62">
        <v>0</v>
      </c>
      <c r="D21" s="62">
        <v>0</v>
      </c>
      <c r="E21" s="62">
        <v>0</v>
      </c>
      <c r="F21" s="62">
        <v>0</v>
      </c>
      <c r="G21" s="62">
        <v>0</v>
      </c>
      <c r="H21" s="77">
        <v>10</v>
      </c>
      <c r="I21" s="62">
        <v>14</v>
      </c>
      <c r="J21" s="62">
        <v>4</v>
      </c>
      <c r="K21" s="62">
        <v>4</v>
      </c>
      <c r="L21" s="62">
        <v>16</v>
      </c>
      <c r="M21" s="77">
        <v>24</v>
      </c>
      <c r="N21" s="62">
        <v>13</v>
      </c>
      <c r="O21" s="62">
        <v>2</v>
      </c>
      <c r="P21" s="77">
        <v>18</v>
      </c>
      <c r="Q21" s="62">
        <v>46</v>
      </c>
      <c r="R21" s="77">
        <v>41</v>
      </c>
      <c r="S21" s="62">
        <v>36</v>
      </c>
      <c r="T21" s="77">
        <v>18</v>
      </c>
      <c r="U21" s="62">
        <v>20</v>
      </c>
      <c r="V21" s="62">
        <v>26</v>
      </c>
      <c r="W21" s="62">
        <v>14</v>
      </c>
      <c r="X21" s="77">
        <v>15</v>
      </c>
      <c r="Y21" s="62">
        <v>11</v>
      </c>
      <c r="Z21" s="62">
        <v>9</v>
      </c>
      <c r="AA21" s="62">
        <v>30</v>
      </c>
      <c r="AB21" s="62">
        <v>0</v>
      </c>
      <c r="AC21" s="62">
        <v>12</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4" display="Return to index" xr:uid="{0C25E8A0-0197-404E-990F-8BEA1A575C1E}"/>
  </hyperlinks>
  <pageMargins left="0.75" right="0.75" top="0.75" bottom="0.5" header="0.5" footer="0.7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0.287843139583494</v>
      </c>
      <c r="C6" s="53">
        <v>5.40184233372289E-2</v>
      </c>
      <c r="D6" s="53">
        <v>0.749231241418993</v>
      </c>
      <c r="E6" s="53">
        <v>0.43153052563654398</v>
      </c>
      <c r="F6" s="53">
        <v>4.6762497159407203E-2</v>
      </c>
      <c r="G6" s="53">
        <v>0.35604134175452301</v>
      </c>
      <c r="H6" s="70">
        <v>6.6350674202062004E-2</v>
      </c>
      <c r="I6" s="53">
        <v>0.61628334115731598</v>
      </c>
      <c r="J6" s="53">
        <v>0.39908680512662198</v>
      </c>
      <c r="K6" s="53">
        <v>0.28245313698401697</v>
      </c>
      <c r="L6" s="53">
        <v>3.3616254248197197E-2</v>
      </c>
      <c r="M6" s="70">
        <v>0.100479873087751</v>
      </c>
      <c r="N6" s="53">
        <v>0.59488382180389998</v>
      </c>
      <c r="O6" s="53">
        <v>0.44506073283953701</v>
      </c>
      <c r="P6" s="70">
        <v>0.46036502526937401</v>
      </c>
      <c r="Q6" s="53">
        <v>0.175083242738198</v>
      </c>
      <c r="R6" s="70">
        <v>0.29746797815188702</v>
      </c>
      <c r="S6" s="53">
        <v>0.27866089896717899</v>
      </c>
      <c r="T6" s="70">
        <v>0.29818814907289998</v>
      </c>
      <c r="U6" s="53">
        <v>0.32442572048552099</v>
      </c>
      <c r="V6" s="53">
        <v>0.33433143423966699</v>
      </c>
      <c r="W6" s="53">
        <v>0.18957970374314001</v>
      </c>
      <c r="X6" s="70">
        <v>0.33809028100404498</v>
      </c>
      <c r="Y6" s="53">
        <v>0.23856464831906499</v>
      </c>
      <c r="Z6" s="53">
        <v>0.324040008320507</v>
      </c>
      <c r="AA6" s="53">
        <v>0.23976278179365401</v>
      </c>
      <c r="AB6" s="53">
        <v>0.34235088291861299</v>
      </c>
      <c r="AC6" s="53">
        <v>0.33960876742516599</v>
      </c>
      <c r="AD6" s="63">
        <v>0</v>
      </c>
    </row>
    <row r="7" spans="1:30" ht="20" customHeight="1" x14ac:dyDescent="0.25">
      <c r="A7" s="59"/>
      <c r="B7" s="64">
        <v>578</v>
      </c>
      <c r="C7" s="54">
        <v>15</v>
      </c>
      <c r="D7" s="54">
        <v>316</v>
      </c>
      <c r="E7" s="54">
        <v>68</v>
      </c>
      <c r="F7" s="54">
        <v>18</v>
      </c>
      <c r="G7" s="54">
        <v>60</v>
      </c>
      <c r="H7" s="71">
        <v>23</v>
      </c>
      <c r="I7" s="54">
        <v>297</v>
      </c>
      <c r="J7" s="54">
        <v>70</v>
      </c>
      <c r="K7" s="54">
        <v>27</v>
      </c>
      <c r="L7" s="54">
        <v>7</v>
      </c>
      <c r="M7" s="71">
        <v>58</v>
      </c>
      <c r="N7" s="54">
        <v>254</v>
      </c>
      <c r="O7" s="54">
        <v>60</v>
      </c>
      <c r="P7" s="71">
        <v>317</v>
      </c>
      <c r="Q7" s="54">
        <v>123</v>
      </c>
      <c r="R7" s="71">
        <v>287</v>
      </c>
      <c r="S7" s="54">
        <v>287</v>
      </c>
      <c r="T7" s="71">
        <v>164</v>
      </c>
      <c r="U7" s="54">
        <v>158</v>
      </c>
      <c r="V7" s="54">
        <v>166</v>
      </c>
      <c r="W7" s="54">
        <v>90</v>
      </c>
      <c r="X7" s="71">
        <v>162</v>
      </c>
      <c r="Y7" s="54">
        <v>79</v>
      </c>
      <c r="Z7" s="54">
        <v>87</v>
      </c>
      <c r="AA7" s="54">
        <v>158</v>
      </c>
      <c r="AB7" s="54">
        <v>33</v>
      </c>
      <c r="AC7" s="54">
        <v>58</v>
      </c>
      <c r="AD7" s="64">
        <v>0</v>
      </c>
    </row>
    <row r="8" spans="1:30" ht="20" customHeight="1" x14ac:dyDescent="0.25">
      <c r="A8" s="60" t="s">
        <v>139</v>
      </c>
      <c r="B8" s="65">
        <v>0.184490607147795</v>
      </c>
      <c r="C8" s="55">
        <v>0.62195165949612297</v>
      </c>
      <c r="D8" s="55">
        <v>6.5956423062532396E-2</v>
      </c>
      <c r="E8" s="55">
        <v>7.85976782519755E-2</v>
      </c>
      <c r="F8" s="55">
        <v>0.27832490886172001</v>
      </c>
      <c r="G8" s="55">
        <v>7.2039815551381794E-2</v>
      </c>
      <c r="H8" s="72">
        <v>0.54206242734199295</v>
      </c>
      <c r="I8" s="55">
        <v>5.3162850074104998E-2</v>
      </c>
      <c r="J8" s="55">
        <v>0.117548123941821</v>
      </c>
      <c r="K8" s="55">
        <v>0.13202690512819601</v>
      </c>
      <c r="L8" s="55">
        <v>0.22824815731620199</v>
      </c>
      <c r="M8" s="72">
        <v>0.395954084317584</v>
      </c>
      <c r="N8" s="55">
        <v>6.4993962420831206E-2</v>
      </c>
      <c r="O8" s="55">
        <v>9.4258006818867604E-2</v>
      </c>
      <c r="P8" s="72">
        <v>0.14610339611842399</v>
      </c>
      <c r="Q8" s="55">
        <v>0.25134723124362501</v>
      </c>
      <c r="R8" s="72">
        <v>0.20809531853993299</v>
      </c>
      <c r="S8" s="55">
        <v>0.16452777996881701</v>
      </c>
      <c r="T8" s="72">
        <v>0.198615514920116</v>
      </c>
      <c r="U8" s="55">
        <v>0.141655281256378</v>
      </c>
      <c r="V8" s="55">
        <v>0.15648378176394601</v>
      </c>
      <c r="W8" s="55">
        <v>0.24141617307052099</v>
      </c>
      <c r="X8" s="72">
        <v>0.165308124691742</v>
      </c>
      <c r="Y8" s="55">
        <v>0.23490105443426601</v>
      </c>
      <c r="Z8" s="55">
        <v>0.14915826003110899</v>
      </c>
      <c r="AA8" s="55">
        <v>0.216690913754049</v>
      </c>
      <c r="AB8" s="55">
        <v>0.16029920757684599</v>
      </c>
      <c r="AC8" s="55">
        <v>8.5835204205709503E-2</v>
      </c>
      <c r="AD8" s="65">
        <v>0</v>
      </c>
    </row>
    <row r="9" spans="1:30" ht="20" customHeight="1" x14ac:dyDescent="0.25">
      <c r="A9" s="60"/>
      <c r="B9" s="66">
        <v>370</v>
      </c>
      <c r="C9" s="56">
        <v>168</v>
      </c>
      <c r="D9" s="56">
        <v>28</v>
      </c>
      <c r="E9" s="56">
        <v>12</v>
      </c>
      <c r="F9" s="56">
        <v>108</v>
      </c>
      <c r="G9" s="56">
        <v>12</v>
      </c>
      <c r="H9" s="73">
        <v>184</v>
      </c>
      <c r="I9" s="56">
        <v>26</v>
      </c>
      <c r="J9" s="56">
        <v>21</v>
      </c>
      <c r="K9" s="56">
        <v>13</v>
      </c>
      <c r="L9" s="56">
        <v>47</v>
      </c>
      <c r="M9" s="73">
        <v>229</v>
      </c>
      <c r="N9" s="56">
        <v>28</v>
      </c>
      <c r="O9" s="56">
        <v>13</v>
      </c>
      <c r="P9" s="73">
        <v>101</v>
      </c>
      <c r="Q9" s="56">
        <v>177</v>
      </c>
      <c r="R9" s="73">
        <v>201</v>
      </c>
      <c r="S9" s="56">
        <v>169</v>
      </c>
      <c r="T9" s="73">
        <v>109</v>
      </c>
      <c r="U9" s="56">
        <v>69</v>
      </c>
      <c r="V9" s="56">
        <v>77</v>
      </c>
      <c r="W9" s="56">
        <v>114</v>
      </c>
      <c r="X9" s="73">
        <v>79</v>
      </c>
      <c r="Y9" s="56">
        <v>78</v>
      </c>
      <c r="Z9" s="56">
        <v>40</v>
      </c>
      <c r="AA9" s="56">
        <v>143</v>
      </c>
      <c r="AB9" s="56">
        <v>16</v>
      </c>
      <c r="AC9" s="56">
        <v>15</v>
      </c>
      <c r="AD9" s="66">
        <v>0</v>
      </c>
    </row>
    <row r="10" spans="1:30" ht="20" customHeight="1" x14ac:dyDescent="0.25">
      <c r="A10" s="59" t="s">
        <v>140</v>
      </c>
      <c r="B10" s="67">
        <v>0.35090810633006198</v>
      </c>
      <c r="C10" s="57">
        <v>0.16867689063094299</v>
      </c>
      <c r="D10" s="57">
        <v>0.121684766082905</v>
      </c>
      <c r="E10" s="57">
        <v>0.31859317400217502</v>
      </c>
      <c r="F10" s="57">
        <v>0.55435914016048404</v>
      </c>
      <c r="G10" s="57">
        <v>0.44283642890699398</v>
      </c>
      <c r="H10" s="74">
        <v>0.228602651314883</v>
      </c>
      <c r="I10" s="57">
        <v>0.22406805823060399</v>
      </c>
      <c r="J10" s="57">
        <v>0.35210213760584402</v>
      </c>
      <c r="K10" s="57">
        <v>0.46378117573465799</v>
      </c>
      <c r="L10" s="57">
        <v>0.62600500497827505</v>
      </c>
      <c r="M10" s="74">
        <v>0.35373638950487801</v>
      </c>
      <c r="N10" s="57">
        <v>0.25266155512577898</v>
      </c>
      <c r="O10" s="57">
        <v>0.31524157765073901</v>
      </c>
      <c r="P10" s="74">
        <v>0.25522116259521799</v>
      </c>
      <c r="Q10" s="57">
        <v>0.42918351974372199</v>
      </c>
      <c r="R10" s="74">
        <v>0.34528049333091099</v>
      </c>
      <c r="S10" s="57">
        <v>0.35354832391625901</v>
      </c>
      <c r="T10" s="74">
        <v>0.34821329849237598</v>
      </c>
      <c r="U10" s="57">
        <v>0.36194613614132298</v>
      </c>
      <c r="V10" s="57">
        <v>0.33776276123861698</v>
      </c>
      <c r="W10" s="57">
        <v>0.35642415607431699</v>
      </c>
      <c r="X10" s="74">
        <v>0.33137759935242</v>
      </c>
      <c r="Y10" s="57">
        <v>0.33176865522390903</v>
      </c>
      <c r="Z10" s="57">
        <v>0.33008194924676598</v>
      </c>
      <c r="AA10" s="57">
        <v>0.38429519462364098</v>
      </c>
      <c r="AB10" s="57">
        <v>0.31690715910278899</v>
      </c>
      <c r="AC10" s="57">
        <v>0.36641389904635502</v>
      </c>
      <c r="AD10" s="67">
        <v>0</v>
      </c>
    </row>
    <row r="11" spans="1:30" ht="20" customHeight="1" x14ac:dyDescent="0.25">
      <c r="A11" s="59"/>
      <c r="B11" s="64">
        <v>704</v>
      </c>
      <c r="C11" s="54">
        <v>46</v>
      </c>
      <c r="D11" s="54">
        <v>51</v>
      </c>
      <c r="E11" s="54">
        <v>50</v>
      </c>
      <c r="F11" s="54">
        <v>214</v>
      </c>
      <c r="G11" s="54">
        <v>74</v>
      </c>
      <c r="H11" s="71">
        <v>78</v>
      </c>
      <c r="I11" s="54">
        <v>108</v>
      </c>
      <c r="J11" s="54">
        <v>62</v>
      </c>
      <c r="K11" s="54">
        <v>45</v>
      </c>
      <c r="L11" s="54">
        <v>128</v>
      </c>
      <c r="M11" s="71">
        <v>204</v>
      </c>
      <c r="N11" s="54">
        <v>108</v>
      </c>
      <c r="O11" s="54">
        <v>43</v>
      </c>
      <c r="P11" s="71">
        <v>176</v>
      </c>
      <c r="Q11" s="54">
        <v>302</v>
      </c>
      <c r="R11" s="71">
        <v>333</v>
      </c>
      <c r="S11" s="54">
        <v>364</v>
      </c>
      <c r="T11" s="71">
        <v>192</v>
      </c>
      <c r="U11" s="54">
        <v>176</v>
      </c>
      <c r="V11" s="54">
        <v>167</v>
      </c>
      <c r="W11" s="54">
        <v>169</v>
      </c>
      <c r="X11" s="71">
        <v>159</v>
      </c>
      <c r="Y11" s="54">
        <v>110</v>
      </c>
      <c r="Z11" s="54">
        <v>89</v>
      </c>
      <c r="AA11" s="54">
        <v>253</v>
      </c>
      <c r="AB11" s="54">
        <v>31</v>
      </c>
      <c r="AC11" s="54">
        <v>63</v>
      </c>
      <c r="AD11" s="64">
        <v>0</v>
      </c>
    </row>
    <row r="12" spans="1:30" ht="20" customHeight="1" x14ac:dyDescent="0.25">
      <c r="A12" s="60" t="s">
        <v>141</v>
      </c>
      <c r="B12" s="65">
        <v>0.176758146938649</v>
      </c>
      <c r="C12" s="55">
        <v>0.15535302653570601</v>
      </c>
      <c r="D12" s="55">
        <v>6.3127569435569506E-2</v>
      </c>
      <c r="E12" s="55">
        <v>0.171278622109306</v>
      </c>
      <c r="F12" s="55">
        <v>0.120553453818389</v>
      </c>
      <c r="G12" s="55">
        <v>0.129082413787102</v>
      </c>
      <c r="H12" s="72">
        <v>0.16298424714106199</v>
      </c>
      <c r="I12" s="55">
        <v>0.106485750537974</v>
      </c>
      <c r="J12" s="55">
        <v>0.13126293332571201</v>
      </c>
      <c r="K12" s="55">
        <v>0.121738782153129</v>
      </c>
      <c r="L12" s="55">
        <v>0.112130583457325</v>
      </c>
      <c r="M12" s="72">
        <v>0.14982965308978799</v>
      </c>
      <c r="N12" s="55">
        <v>8.7460660649490304E-2</v>
      </c>
      <c r="O12" s="55">
        <v>0.145439682690857</v>
      </c>
      <c r="P12" s="72">
        <v>0.13831041601698199</v>
      </c>
      <c r="Q12" s="55">
        <v>0.144386006274455</v>
      </c>
      <c r="R12" s="72">
        <v>0.149156209977271</v>
      </c>
      <c r="S12" s="55">
        <v>0.20326299714774401</v>
      </c>
      <c r="T12" s="72">
        <v>0.15498303751460801</v>
      </c>
      <c r="U12" s="55">
        <v>0.17197286211677801</v>
      </c>
      <c r="V12" s="55">
        <v>0.17142202275777099</v>
      </c>
      <c r="W12" s="55">
        <v>0.21257996711202101</v>
      </c>
      <c r="X12" s="72">
        <v>0.16522399495179199</v>
      </c>
      <c r="Y12" s="55">
        <v>0.194765642022761</v>
      </c>
      <c r="Z12" s="55">
        <v>0.196719782401617</v>
      </c>
      <c r="AA12" s="55">
        <v>0.15925110982865501</v>
      </c>
      <c r="AB12" s="55">
        <v>0.18044275040175201</v>
      </c>
      <c r="AC12" s="55">
        <v>0.20814212932276899</v>
      </c>
      <c r="AD12" s="65">
        <v>0</v>
      </c>
    </row>
    <row r="13" spans="1:30" ht="20" customHeight="1" x14ac:dyDescent="0.25">
      <c r="A13" s="61"/>
      <c r="B13" s="68">
        <v>355</v>
      </c>
      <c r="C13" s="62">
        <v>42</v>
      </c>
      <c r="D13" s="62">
        <v>27</v>
      </c>
      <c r="E13" s="62">
        <v>27</v>
      </c>
      <c r="F13" s="62">
        <v>47</v>
      </c>
      <c r="G13" s="62">
        <v>22</v>
      </c>
      <c r="H13" s="77">
        <v>55</v>
      </c>
      <c r="I13" s="62">
        <v>51</v>
      </c>
      <c r="J13" s="62">
        <v>23</v>
      </c>
      <c r="K13" s="62">
        <v>12</v>
      </c>
      <c r="L13" s="62">
        <v>23</v>
      </c>
      <c r="M13" s="77">
        <v>87</v>
      </c>
      <c r="N13" s="62">
        <v>37</v>
      </c>
      <c r="O13" s="62">
        <v>20</v>
      </c>
      <c r="P13" s="77">
        <v>95</v>
      </c>
      <c r="Q13" s="62">
        <v>102</v>
      </c>
      <c r="R13" s="77">
        <v>144</v>
      </c>
      <c r="S13" s="62">
        <v>209</v>
      </c>
      <c r="T13" s="77">
        <v>85</v>
      </c>
      <c r="U13" s="62">
        <v>84</v>
      </c>
      <c r="V13" s="62">
        <v>85</v>
      </c>
      <c r="W13" s="62">
        <v>101</v>
      </c>
      <c r="X13" s="77">
        <v>79</v>
      </c>
      <c r="Y13" s="62">
        <v>65</v>
      </c>
      <c r="Z13" s="62">
        <v>53</v>
      </c>
      <c r="AA13" s="62">
        <v>105</v>
      </c>
      <c r="AB13" s="62">
        <v>17</v>
      </c>
      <c r="AC13" s="62">
        <v>36</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59" display="Return to index" xr:uid="{B6116ECF-D579-4F36-AAFA-61784CC75D5E}"/>
  </hyperlinks>
  <pageMargins left="0.75" right="0.75" top="0.75" bottom="0.5" header="0.5" footer="0.7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320</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321</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138</v>
      </c>
      <c r="B6" s="63">
        <v>0.30565776195092598</v>
      </c>
      <c r="C6" s="53">
        <v>5.41143614136829E-2</v>
      </c>
      <c r="D6" s="53">
        <v>0.76678879820214296</v>
      </c>
      <c r="E6" s="53">
        <v>0.46743588268638098</v>
      </c>
      <c r="F6" s="53">
        <v>7.3042416967749602E-2</v>
      </c>
      <c r="G6" s="53">
        <v>0.40511376575732</v>
      </c>
      <c r="H6" s="70">
        <v>6.2378958055919503E-2</v>
      </c>
      <c r="I6" s="53">
        <v>0.63931873277417695</v>
      </c>
      <c r="J6" s="53">
        <v>0.42080606398694298</v>
      </c>
      <c r="K6" s="53">
        <v>0.41016245159970699</v>
      </c>
      <c r="L6" s="53">
        <v>7.0629325579079402E-2</v>
      </c>
      <c r="M6" s="70">
        <v>0.101277414645917</v>
      </c>
      <c r="N6" s="53">
        <v>0.62029273112959404</v>
      </c>
      <c r="O6" s="53">
        <v>0.48052246342847499</v>
      </c>
      <c r="P6" s="70">
        <v>0.46962290961899</v>
      </c>
      <c r="Q6" s="53">
        <v>0.18256156674722199</v>
      </c>
      <c r="R6" s="70">
        <v>0.311535691863288</v>
      </c>
      <c r="S6" s="53">
        <v>0.298344482815872</v>
      </c>
      <c r="T6" s="70">
        <v>0.33460892156039002</v>
      </c>
      <c r="U6" s="53">
        <v>0.33313380171315898</v>
      </c>
      <c r="V6" s="53">
        <v>0.348989570801363</v>
      </c>
      <c r="W6" s="53">
        <v>0.19842850251310701</v>
      </c>
      <c r="X6" s="70">
        <v>0.354404871273855</v>
      </c>
      <c r="Y6" s="53">
        <v>0.27874730704408501</v>
      </c>
      <c r="Z6" s="53">
        <v>0.31820556237828002</v>
      </c>
      <c r="AA6" s="53">
        <v>0.272354430065816</v>
      </c>
      <c r="AB6" s="53">
        <v>0.29259177882208898</v>
      </c>
      <c r="AC6" s="53">
        <v>0.336756861061069</v>
      </c>
      <c r="AD6" s="63">
        <v>0</v>
      </c>
    </row>
    <row r="7" spans="1:30" ht="20" customHeight="1" x14ac:dyDescent="0.25">
      <c r="A7" s="59"/>
      <c r="B7" s="64">
        <v>613</v>
      </c>
      <c r="C7" s="54">
        <v>15</v>
      </c>
      <c r="D7" s="54">
        <v>324</v>
      </c>
      <c r="E7" s="54">
        <v>73</v>
      </c>
      <c r="F7" s="54">
        <v>28</v>
      </c>
      <c r="G7" s="54">
        <v>68</v>
      </c>
      <c r="H7" s="71">
        <v>21</v>
      </c>
      <c r="I7" s="54">
        <v>308</v>
      </c>
      <c r="J7" s="54">
        <v>74</v>
      </c>
      <c r="K7" s="54">
        <v>39</v>
      </c>
      <c r="L7" s="54">
        <v>14</v>
      </c>
      <c r="M7" s="71">
        <v>59</v>
      </c>
      <c r="N7" s="54">
        <v>265</v>
      </c>
      <c r="O7" s="54">
        <v>65</v>
      </c>
      <c r="P7" s="71">
        <v>324</v>
      </c>
      <c r="Q7" s="54">
        <v>128</v>
      </c>
      <c r="R7" s="71">
        <v>301</v>
      </c>
      <c r="S7" s="54">
        <v>307</v>
      </c>
      <c r="T7" s="71">
        <v>184</v>
      </c>
      <c r="U7" s="54">
        <v>162</v>
      </c>
      <c r="V7" s="54">
        <v>173</v>
      </c>
      <c r="W7" s="54">
        <v>94</v>
      </c>
      <c r="X7" s="71">
        <v>170</v>
      </c>
      <c r="Y7" s="54">
        <v>93</v>
      </c>
      <c r="Z7" s="54">
        <v>85</v>
      </c>
      <c r="AA7" s="54">
        <v>179</v>
      </c>
      <c r="AB7" s="54">
        <v>28</v>
      </c>
      <c r="AC7" s="54">
        <v>58</v>
      </c>
      <c r="AD7" s="64">
        <v>0</v>
      </c>
    </row>
    <row r="8" spans="1:30" ht="20" customHeight="1" x14ac:dyDescent="0.25">
      <c r="A8" s="60" t="s">
        <v>139</v>
      </c>
      <c r="B8" s="65">
        <v>0.18130251964785299</v>
      </c>
      <c r="C8" s="55">
        <v>0.62002817113599296</v>
      </c>
      <c r="D8" s="55">
        <v>4.77446090030978E-2</v>
      </c>
      <c r="E8" s="55">
        <v>6.75673707876292E-2</v>
      </c>
      <c r="F8" s="55">
        <v>0.26445924337932603</v>
      </c>
      <c r="G8" s="55">
        <v>0.106367198712094</v>
      </c>
      <c r="H8" s="72">
        <v>0.53322809506042701</v>
      </c>
      <c r="I8" s="55">
        <v>4.2454440154720899E-2</v>
      </c>
      <c r="J8" s="55">
        <v>0.107009923254359</v>
      </c>
      <c r="K8" s="55">
        <v>0.108838126356196</v>
      </c>
      <c r="L8" s="55">
        <v>0.20958654201838101</v>
      </c>
      <c r="M8" s="72">
        <v>0.38276754174811101</v>
      </c>
      <c r="N8" s="55">
        <v>4.83256518606551E-2</v>
      </c>
      <c r="O8" s="55">
        <v>7.4562731096971702E-2</v>
      </c>
      <c r="P8" s="72">
        <v>0.13412824460103601</v>
      </c>
      <c r="Q8" s="55">
        <v>0.24832974718429801</v>
      </c>
      <c r="R8" s="72">
        <v>0.20423043436275901</v>
      </c>
      <c r="S8" s="55">
        <v>0.161936635666274</v>
      </c>
      <c r="T8" s="72">
        <v>0.20865352880788701</v>
      </c>
      <c r="U8" s="55">
        <v>0.13109101309666399</v>
      </c>
      <c r="V8" s="55">
        <v>0.1522757750639</v>
      </c>
      <c r="W8" s="55">
        <v>0.231504513633119</v>
      </c>
      <c r="X8" s="72">
        <v>0.15725427171158601</v>
      </c>
      <c r="Y8" s="55">
        <v>0.208213599895334</v>
      </c>
      <c r="Z8" s="55">
        <v>0.192940221706041</v>
      </c>
      <c r="AA8" s="55">
        <v>0.203366962039259</v>
      </c>
      <c r="AB8" s="55">
        <v>0.189011678613244</v>
      </c>
      <c r="AC8" s="55">
        <v>8.9214580169780996E-2</v>
      </c>
      <c r="AD8" s="65">
        <v>0</v>
      </c>
    </row>
    <row r="9" spans="1:30" ht="20" customHeight="1" x14ac:dyDescent="0.25">
      <c r="A9" s="60"/>
      <c r="B9" s="66">
        <v>364</v>
      </c>
      <c r="C9" s="56">
        <v>167</v>
      </c>
      <c r="D9" s="56">
        <v>20</v>
      </c>
      <c r="E9" s="56">
        <v>11</v>
      </c>
      <c r="F9" s="56">
        <v>102</v>
      </c>
      <c r="G9" s="56">
        <v>18</v>
      </c>
      <c r="H9" s="73">
        <v>181</v>
      </c>
      <c r="I9" s="56">
        <v>20</v>
      </c>
      <c r="J9" s="56">
        <v>19</v>
      </c>
      <c r="K9" s="56">
        <v>10</v>
      </c>
      <c r="L9" s="56">
        <v>43</v>
      </c>
      <c r="M9" s="73">
        <v>221</v>
      </c>
      <c r="N9" s="56">
        <v>21</v>
      </c>
      <c r="O9" s="56">
        <v>10</v>
      </c>
      <c r="P9" s="73">
        <v>92</v>
      </c>
      <c r="Q9" s="56">
        <v>175</v>
      </c>
      <c r="R9" s="73">
        <v>197</v>
      </c>
      <c r="S9" s="56">
        <v>167</v>
      </c>
      <c r="T9" s="73">
        <v>115</v>
      </c>
      <c r="U9" s="56">
        <v>64</v>
      </c>
      <c r="V9" s="56">
        <v>75</v>
      </c>
      <c r="W9" s="56">
        <v>110</v>
      </c>
      <c r="X9" s="73">
        <v>76</v>
      </c>
      <c r="Y9" s="56">
        <v>69</v>
      </c>
      <c r="Z9" s="56">
        <v>52</v>
      </c>
      <c r="AA9" s="56">
        <v>134</v>
      </c>
      <c r="AB9" s="56">
        <v>18</v>
      </c>
      <c r="AC9" s="56">
        <v>15</v>
      </c>
      <c r="AD9" s="66">
        <v>0</v>
      </c>
    </row>
    <row r="10" spans="1:30" ht="20" customHeight="1" x14ac:dyDescent="0.25">
      <c r="A10" s="59" t="s">
        <v>140</v>
      </c>
      <c r="B10" s="67">
        <v>0.34753016903626199</v>
      </c>
      <c r="C10" s="57">
        <v>0.182648089924423</v>
      </c>
      <c r="D10" s="57">
        <v>0.113757741702312</v>
      </c>
      <c r="E10" s="57">
        <v>0.32474540706970101</v>
      </c>
      <c r="F10" s="57">
        <v>0.54813625697650104</v>
      </c>
      <c r="G10" s="57">
        <v>0.36981257244309501</v>
      </c>
      <c r="H10" s="74">
        <v>0.268429220719271</v>
      </c>
      <c r="I10" s="57">
        <v>0.20615399529463799</v>
      </c>
      <c r="J10" s="57">
        <v>0.35022383272058399</v>
      </c>
      <c r="K10" s="57">
        <v>0.417329511020051</v>
      </c>
      <c r="L10" s="57">
        <v>0.63964310074327302</v>
      </c>
      <c r="M10" s="74">
        <v>0.38184960104158899</v>
      </c>
      <c r="N10" s="57">
        <v>0.23619372575992501</v>
      </c>
      <c r="O10" s="57">
        <v>0.30382310327017897</v>
      </c>
      <c r="P10" s="74">
        <v>0.26149423997053001</v>
      </c>
      <c r="Q10" s="57">
        <v>0.44617939463551698</v>
      </c>
      <c r="R10" s="74">
        <v>0.350220736631356</v>
      </c>
      <c r="S10" s="57">
        <v>0.34418655135312798</v>
      </c>
      <c r="T10" s="74">
        <v>0.29120129894707503</v>
      </c>
      <c r="U10" s="57">
        <v>0.35802827168884999</v>
      </c>
      <c r="V10" s="57">
        <v>0.35700260544930501</v>
      </c>
      <c r="W10" s="57">
        <v>0.392326760554149</v>
      </c>
      <c r="X10" s="74">
        <v>0.32253495234076401</v>
      </c>
      <c r="Y10" s="57">
        <v>0.320250034751351</v>
      </c>
      <c r="Z10" s="57">
        <v>0.310474400874099</v>
      </c>
      <c r="AA10" s="57">
        <v>0.38522862701442701</v>
      </c>
      <c r="AB10" s="57">
        <v>0.35842348950092401</v>
      </c>
      <c r="AC10" s="57">
        <v>0.37759496804911802</v>
      </c>
      <c r="AD10" s="67">
        <v>0</v>
      </c>
    </row>
    <row r="11" spans="1:30" ht="20" customHeight="1" x14ac:dyDescent="0.25">
      <c r="A11" s="59"/>
      <c r="B11" s="64">
        <v>697</v>
      </c>
      <c r="C11" s="54">
        <v>49</v>
      </c>
      <c r="D11" s="54">
        <v>48</v>
      </c>
      <c r="E11" s="54">
        <v>51</v>
      </c>
      <c r="F11" s="54">
        <v>212</v>
      </c>
      <c r="G11" s="54">
        <v>62</v>
      </c>
      <c r="H11" s="71">
        <v>91</v>
      </c>
      <c r="I11" s="54">
        <v>99</v>
      </c>
      <c r="J11" s="54">
        <v>61</v>
      </c>
      <c r="K11" s="54">
        <v>40</v>
      </c>
      <c r="L11" s="54">
        <v>131</v>
      </c>
      <c r="M11" s="71">
        <v>221</v>
      </c>
      <c r="N11" s="54">
        <v>101</v>
      </c>
      <c r="O11" s="54">
        <v>41</v>
      </c>
      <c r="P11" s="71">
        <v>180</v>
      </c>
      <c r="Q11" s="54">
        <v>314</v>
      </c>
      <c r="R11" s="71">
        <v>338</v>
      </c>
      <c r="S11" s="54">
        <v>354</v>
      </c>
      <c r="T11" s="71">
        <v>160</v>
      </c>
      <c r="U11" s="54">
        <v>175</v>
      </c>
      <c r="V11" s="54">
        <v>177</v>
      </c>
      <c r="W11" s="54">
        <v>186</v>
      </c>
      <c r="X11" s="71">
        <v>155</v>
      </c>
      <c r="Y11" s="54">
        <v>106</v>
      </c>
      <c r="Z11" s="54">
        <v>83</v>
      </c>
      <c r="AA11" s="54">
        <v>253</v>
      </c>
      <c r="AB11" s="54">
        <v>35</v>
      </c>
      <c r="AC11" s="54">
        <v>65</v>
      </c>
      <c r="AD11" s="64">
        <v>0</v>
      </c>
    </row>
    <row r="12" spans="1:30" ht="20" customHeight="1" x14ac:dyDescent="0.25">
      <c r="A12" s="60" t="s">
        <v>141</v>
      </c>
      <c r="B12" s="65">
        <v>0.16550954936496001</v>
      </c>
      <c r="C12" s="55">
        <v>0.14320937752590099</v>
      </c>
      <c r="D12" s="55">
        <v>7.1708851092447096E-2</v>
      </c>
      <c r="E12" s="55">
        <v>0.14025133945628901</v>
      </c>
      <c r="F12" s="55">
        <v>0.114362082676424</v>
      </c>
      <c r="G12" s="55">
        <v>0.118706463087491</v>
      </c>
      <c r="H12" s="72">
        <v>0.13596372616438299</v>
      </c>
      <c r="I12" s="55">
        <v>0.112072831776464</v>
      </c>
      <c r="J12" s="55">
        <v>0.121960180038114</v>
      </c>
      <c r="K12" s="55">
        <v>6.3669911024046899E-2</v>
      </c>
      <c r="L12" s="55">
        <v>8.0141031659266102E-2</v>
      </c>
      <c r="M12" s="72">
        <v>0.134105442564384</v>
      </c>
      <c r="N12" s="55">
        <v>9.5187891249826101E-2</v>
      </c>
      <c r="O12" s="55">
        <v>0.141091702204375</v>
      </c>
      <c r="P12" s="72">
        <v>0.13475460580944301</v>
      </c>
      <c r="Q12" s="55">
        <v>0.12292929143296399</v>
      </c>
      <c r="R12" s="72">
        <v>0.13401313714259699</v>
      </c>
      <c r="S12" s="55">
        <v>0.19553233016472499</v>
      </c>
      <c r="T12" s="72">
        <v>0.165536250684649</v>
      </c>
      <c r="U12" s="55">
        <v>0.17774691350132699</v>
      </c>
      <c r="V12" s="55">
        <v>0.14173204868543399</v>
      </c>
      <c r="W12" s="55">
        <v>0.17774022329962499</v>
      </c>
      <c r="X12" s="72">
        <v>0.165805904673794</v>
      </c>
      <c r="Y12" s="55">
        <v>0.19278905830923099</v>
      </c>
      <c r="Z12" s="55">
        <v>0.17837981504157899</v>
      </c>
      <c r="AA12" s="55">
        <v>0.139049980880497</v>
      </c>
      <c r="AB12" s="55">
        <v>0.15997305306374399</v>
      </c>
      <c r="AC12" s="55">
        <v>0.196433590720031</v>
      </c>
      <c r="AD12" s="65">
        <v>0</v>
      </c>
    </row>
    <row r="13" spans="1:30" ht="20" customHeight="1" x14ac:dyDescent="0.25">
      <c r="A13" s="61"/>
      <c r="B13" s="68">
        <v>332</v>
      </c>
      <c r="C13" s="62">
        <v>39</v>
      </c>
      <c r="D13" s="62">
        <v>30</v>
      </c>
      <c r="E13" s="62">
        <v>22</v>
      </c>
      <c r="F13" s="62">
        <v>44</v>
      </c>
      <c r="G13" s="62">
        <v>20</v>
      </c>
      <c r="H13" s="77">
        <v>46</v>
      </c>
      <c r="I13" s="62">
        <v>54</v>
      </c>
      <c r="J13" s="62">
        <v>21</v>
      </c>
      <c r="K13" s="62">
        <v>6</v>
      </c>
      <c r="L13" s="62">
        <v>16</v>
      </c>
      <c r="M13" s="77">
        <v>78</v>
      </c>
      <c r="N13" s="62">
        <v>41</v>
      </c>
      <c r="O13" s="62">
        <v>19</v>
      </c>
      <c r="P13" s="77">
        <v>93</v>
      </c>
      <c r="Q13" s="62">
        <v>86</v>
      </c>
      <c r="R13" s="77">
        <v>129</v>
      </c>
      <c r="S13" s="62">
        <v>201</v>
      </c>
      <c r="T13" s="77">
        <v>91</v>
      </c>
      <c r="U13" s="62">
        <v>87</v>
      </c>
      <c r="V13" s="62">
        <v>70</v>
      </c>
      <c r="W13" s="62">
        <v>84</v>
      </c>
      <c r="X13" s="77">
        <v>80</v>
      </c>
      <c r="Y13" s="62">
        <v>64</v>
      </c>
      <c r="Z13" s="62">
        <v>48</v>
      </c>
      <c r="AA13" s="62">
        <v>91</v>
      </c>
      <c r="AB13" s="62">
        <v>16</v>
      </c>
      <c r="AC13" s="62">
        <v>34</v>
      </c>
      <c r="AD13" s="68">
        <v>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60" display="Return to index" xr:uid="{0505E295-0D34-4C7D-8186-4650F8BE0935}"/>
  </hyperlinks>
  <pageMargins left="0.75" right="0.75" top="0.75" bottom="0.5" header="0.5" footer="0.7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158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159</v>
      </c>
      <c r="B6" s="63">
        <v>1.6310434260177298E-2</v>
      </c>
      <c r="C6" s="53">
        <v>1.5547234573969801E-2</v>
      </c>
      <c r="D6" s="53">
        <v>3.2010585458496499E-2</v>
      </c>
      <c r="E6" s="53">
        <v>1.1078157135873E-2</v>
      </c>
      <c r="F6" s="53">
        <v>1.55912342422703E-2</v>
      </c>
      <c r="G6" s="53">
        <v>2.3782127693582601E-2</v>
      </c>
      <c r="H6" s="70">
        <v>7.7848598853798396E-3</v>
      </c>
      <c r="I6" s="53">
        <v>2.1936973300793701E-2</v>
      </c>
      <c r="J6" s="53">
        <v>1.59249604302826E-2</v>
      </c>
      <c r="K6" s="53">
        <v>2.2139158246040899E-2</v>
      </c>
      <c r="L6" s="53">
        <v>2.2351739868580401E-2</v>
      </c>
      <c r="M6" s="70">
        <v>1.4754052980058399E-2</v>
      </c>
      <c r="N6" s="53">
        <v>2.3895545110389101E-2</v>
      </c>
      <c r="O6" s="53">
        <v>2.5902032658598199E-2</v>
      </c>
      <c r="P6" s="70">
        <v>1.7511961312586199E-2</v>
      </c>
      <c r="Q6" s="53">
        <v>1.6299220616929799E-2</v>
      </c>
      <c r="R6" s="70">
        <v>1.8319168529036301E-2</v>
      </c>
      <c r="S6" s="53">
        <v>1.4615578352315301E-2</v>
      </c>
      <c r="T6" s="70">
        <v>3.2726769117291998E-2</v>
      </c>
      <c r="U6" s="53">
        <v>1.7439546456861299E-2</v>
      </c>
      <c r="V6" s="53">
        <v>4.6655654576193799E-3</v>
      </c>
      <c r="W6" s="53">
        <v>8.2358677108689791E-3</v>
      </c>
      <c r="X6" s="70">
        <v>1.57281697036314E-2</v>
      </c>
      <c r="Y6" s="53">
        <v>2.1712114593820601E-2</v>
      </c>
      <c r="Z6" s="53">
        <v>2.2233310216119202E-2</v>
      </c>
      <c r="AA6" s="53">
        <v>1.12706100967753E-2</v>
      </c>
      <c r="AB6" s="53">
        <v>1.8287622918033101E-2</v>
      </c>
      <c r="AC6" s="53">
        <v>1.7998176509240699E-2</v>
      </c>
      <c r="AD6" s="63">
        <v>1.1522591851681399E-2</v>
      </c>
    </row>
    <row r="7" spans="1:30" ht="20" customHeight="1" x14ac:dyDescent="0.25">
      <c r="A7" s="59"/>
      <c r="B7" s="64">
        <v>33</v>
      </c>
      <c r="C7" s="54">
        <v>4</v>
      </c>
      <c r="D7" s="54">
        <v>13</v>
      </c>
      <c r="E7" s="54">
        <v>2</v>
      </c>
      <c r="F7" s="54">
        <v>6</v>
      </c>
      <c r="G7" s="54">
        <v>4</v>
      </c>
      <c r="H7" s="71">
        <v>3</v>
      </c>
      <c r="I7" s="54">
        <v>10</v>
      </c>
      <c r="J7" s="54">
        <v>3</v>
      </c>
      <c r="K7" s="54">
        <v>2</v>
      </c>
      <c r="L7" s="54">
        <v>4</v>
      </c>
      <c r="M7" s="71">
        <v>8</v>
      </c>
      <c r="N7" s="54">
        <v>10</v>
      </c>
      <c r="O7" s="54">
        <v>3</v>
      </c>
      <c r="P7" s="71">
        <v>12</v>
      </c>
      <c r="Q7" s="54">
        <v>12</v>
      </c>
      <c r="R7" s="71">
        <v>18</v>
      </c>
      <c r="S7" s="54">
        <v>15</v>
      </c>
      <c r="T7" s="71">
        <v>18</v>
      </c>
      <c r="U7" s="54">
        <v>9</v>
      </c>
      <c r="V7" s="54">
        <v>2</v>
      </c>
      <c r="W7" s="54">
        <v>4</v>
      </c>
      <c r="X7" s="71">
        <v>8</v>
      </c>
      <c r="Y7" s="54">
        <v>7</v>
      </c>
      <c r="Z7" s="54">
        <v>6</v>
      </c>
      <c r="AA7" s="54">
        <v>7</v>
      </c>
      <c r="AB7" s="54">
        <v>2</v>
      </c>
      <c r="AC7" s="54">
        <v>3</v>
      </c>
      <c r="AD7" s="64">
        <v>1</v>
      </c>
    </row>
    <row r="8" spans="1:30" ht="20" customHeight="1" x14ac:dyDescent="0.25">
      <c r="A8" s="60" t="s">
        <v>160</v>
      </c>
      <c r="B8" s="65">
        <v>9.6527611842129199E-2</v>
      </c>
      <c r="C8" s="55">
        <v>0.1111923044587</v>
      </c>
      <c r="D8" s="55">
        <v>0.14423484341155701</v>
      </c>
      <c r="E8" s="55">
        <v>6.3025426526589004E-2</v>
      </c>
      <c r="F8" s="55">
        <v>8.2503529204091805E-2</v>
      </c>
      <c r="G8" s="55">
        <v>0.110859233754594</v>
      </c>
      <c r="H8" s="72">
        <v>0.100674829684683</v>
      </c>
      <c r="I8" s="55">
        <v>0.117829633291612</v>
      </c>
      <c r="J8" s="55">
        <v>6.4959663165700607E-2</v>
      </c>
      <c r="K8" s="55">
        <v>8.3310461402521796E-2</v>
      </c>
      <c r="L8" s="55">
        <v>7.8611103027754398E-2</v>
      </c>
      <c r="M8" s="72">
        <v>9.1026454794469094E-2</v>
      </c>
      <c r="N8" s="55">
        <v>0.11617625363930099</v>
      </c>
      <c r="O8" s="55">
        <v>3.62523770679E-2</v>
      </c>
      <c r="P8" s="72">
        <v>9.6677426506885294E-2</v>
      </c>
      <c r="Q8" s="55">
        <v>6.6968463911573906E-2</v>
      </c>
      <c r="R8" s="72">
        <v>0.137234280877578</v>
      </c>
      <c r="S8" s="55">
        <v>5.9491907041279803E-2</v>
      </c>
      <c r="T8" s="72">
        <v>0.17606790382181101</v>
      </c>
      <c r="U8" s="55">
        <v>9.0525349517627696E-2</v>
      </c>
      <c r="V8" s="55">
        <v>6.2211027726697697E-2</v>
      </c>
      <c r="W8" s="55">
        <v>4.6102342903593801E-2</v>
      </c>
      <c r="X8" s="72">
        <v>0.111234756650628</v>
      </c>
      <c r="Y8" s="55">
        <v>8.1293069342548305E-2</v>
      </c>
      <c r="Z8" s="55">
        <v>0.102745342697016</v>
      </c>
      <c r="AA8" s="55">
        <v>8.42657700417178E-2</v>
      </c>
      <c r="AB8" s="55">
        <v>0.16275017532748601</v>
      </c>
      <c r="AC8" s="55">
        <v>0.116082090931208</v>
      </c>
      <c r="AD8" s="65">
        <v>0</v>
      </c>
    </row>
    <row r="9" spans="1:30" ht="20" customHeight="1" x14ac:dyDescent="0.25">
      <c r="A9" s="60"/>
      <c r="B9" s="66">
        <v>198</v>
      </c>
      <c r="C9" s="56">
        <v>30</v>
      </c>
      <c r="D9" s="56">
        <v>60</v>
      </c>
      <c r="E9" s="56">
        <v>10</v>
      </c>
      <c r="F9" s="56">
        <v>32</v>
      </c>
      <c r="G9" s="56">
        <v>18</v>
      </c>
      <c r="H9" s="73">
        <v>34</v>
      </c>
      <c r="I9" s="56">
        <v>56</v>
      </c>
      <c r="J9" s="56">
        <v>11</v>
      </c>
      <c r="K9" s="56">
        <v>8</v>
      </c>
      <c r="L9" s="56">
        <v>16</v>
      </c>
      <c r="M9" s="73">
        <v>52</v>
      </c>
      <c r="N9" s="56">
        <v>49</v>
      </c>
      <c r="O9" s="56">
        <v>5</v>
      </c>
      <c r="P9" s="73">
        <v>68</v>
      </c>
      <c r="Q9" s="56">
        <v>48</v>
      </c>
      <c r="R9" s="73">
        <v>135</v>
      </c>
      <c r="S9" s="56">
        <v>63</v>
      </c>
      <c r="T9" s="73">
        <v>99</v>
      </c>
      <c r="U9" s="56">
        <v>45</v>
      </c>
      <c r="V9" s="56">
        <v>31</v>
      </c>
      <c r="W9" s="56">
        <v>22</v>
      </c>
      <c r="X9" s="73">
        <v>53</v>
      </c>
      <c r="Y9" s="56">
        <v>27</v>
      </c>
      <c r="Z9" s="56">
        <v>27</v>
      </c>
      <c r="AA9" s="56">
        <v>55</v>
      </c>
      <c r="AB9" s="56">
        <v>16</v>
      </c>
      <c r="AC9" s="56">
        <v>20</v>
      </c>
      <c r="AD9" s="66">
        <v>0</v>
      </c>
    </row>
    <row r="10" spans="1:30" ht="20" customHeight="1" x14ac:dyDescent="0.25">
      <c r="A10" s="59" t="s">
        <v>161</v>
      </c>
      <c r="B10" s="67">
        <v>0.193044033052029</v>
      </c>
      <c r="C10" s="57">
        <v>0.17089896900627299</v>
      </c>
      <c r="D10" s="57">
        <v>0.21762194670384599</v>
      </c>
      <c r="E10" s="57">
        <v>0.16122519639234201</v>
      </c>
      <c r="F10" s="57">
        <v>0.209265201624866</v>
      </c>
      <c r="G10" s="57">
        <v>0.17578421748432199</v>
      </c>
      <c r="H10" s="74">
        <v>0.18845724457238899</v>
      </c>
      <c r="I10" s="57">
        <v>0.19753514980818099</v>
      </c>
      <c r="J10" s="57">
        <v>0.154389940900967</v>
      </c>
      <c r="K10" s="57">
        <v>9.3274395671670896E-2</v>
      </c>
      <c r="L10" s="57">
        <v>0.23377266081253201</v>
      </c>
      <c r="M10" s="74">
        <v>0.17471593212615599</v>
      </c>
      <c r="N10" s="57">
        <v>0.191212414837026</v>
      </c>
      <c r="O10" s="57">
        <v>0.19353129634720601</v>
      </c>
      <c r="P10" s="74">
        <v>0.17687007436852001</v>
      </c>
      <c r="Q10" s="57">
        <v>0.19987769977338399</v>
      </c>
      <c r="R10" s="74">
        <v>0.19586880634954701</v>
      </c>
      <c r="S10" s="57">
        <v>0.19019250975251301</v>
      </c>
      <c r="T10" s="74">
        <v>0.205733968933938</v>
      </c>
      <c r="U10" s="57">
        <v>0.1726554676024</v>
      </c>
      <c r="V10" s="57">
        <v>0.191878060833477</v>
      </c>
      <c r="W10" s="57">
        <v>0.20048494732663</v>
      </c>
      <c r="X10" s="74">
        <v>0.21548257194048001</v>
      </c>
      <c r="Y10" s="57">
        <v>0.21913123271764101</v>
      </c>
      <c r="Z10" s="57">
        <v>0.16479976759576001</v>
      </c>
      <c r="AA10" s="57">
        <v>0.156768506270551</v>
      </c>
      <c r="AB10" s="57">
        <v>0.213832271816772</v>
      </c>
      <c r="AC10" s="57">
        <v>0.234257175236329</v>
      </c>
      <c r="AD10" s="67">
        <v>0.24555172450657001</v>
      </c>
    </row>
    <row r="11" spans="1:30" ht="20" customHeight="1" x14ac:dyDescent="0.25">
      <c r="A11" s="59"/>
      <c r="B11" s="64">
        <v>396</v>
      </c>
      <c r="C11" s="54">
        <v>46</v>
      </c>
      <c r="D11" s="54">
        <v>91</v>
      </c>
      <c r="E11" s="54">
        <v>25</v>
      </c>
      <c r="F11" s="54">
        <v>80</v>
      </c>
      <c r="G11" s="54">
        <v>29</v>
      </c>
      <c r="H11" s="71">
        <v>63</v>
      </c>
      <c r="I11" s="54">
        <v>94</v>
      </c>
      <c r="J11" s="54">
        <v>26</v>
      </c>
      <c r="K11" s="54">
        <v>9</v>
      </c>
      <c r="L11" s="54">
        <v>47</v>
      </c>
      <c r="M11" s="71">
        <v>100</v>
      </c>
      <c r="N11" s="54">
        <v>81</v>
      </c>
      <c r="O11" s="54">
        <v>26</v>
      </c>
      <c r="P11" s="71">
        <v>124</v>
      </c>
      <c r="Q11" s="54">
        <v>144</v>
      </c>
      <c r="R11" s="71">
        <v>193</v>
      </c>
      <c r="S11" s="54">
        <v>200</v>
      </c>
      <c r="T11" s="71">
        <v>116</v>
      </c>
      <c r="U11" s="54">
        <v>86</v>
      </c>
      <c r="V11" s="54">
        <v>97</v>
      </c>
      <c r="W11" s="54">
        <v>97</v>
      </c>
      <c r="X11" s="71">
        <v>103</v>
      </c>
      <c r="Y11" s="54">
        <v>72</v>
      </c>
      <c r="Z11" s="54">
        <v>44</v>
      </c>
      <c r="AA11" s="54">
        <v>103</v>
      </c>
      <c r="AB11" s="54">
        <v>21</v>
      </c>
      <c r="AC11" s="54">
        <v>40</v>
      </c>
      <c r="AD11" s="64">
        <v>14</v>
      </c>
    </row>
    <row r="12" spans="1:30" ht="20" customHeight="1" x14ac:dyDescent="0.25">
      <c r="A12" s="60" t="s">
        <v>162</v>
      </c>
      <c r="B12" s="65">
        <v>0.32590017688738798</v>
      </c>
      <c r="C12" s="55">
        <v>0.412222469397378</v>
      </c>
      <c r="D12" s="55">
        <v>0.34434265625821597</v>
      </c>
      <c r="E12" s="55">
        <v>0.36440628758087801</v>
      </c>
      <c r="F12" s="55">
        <v>0.30854231062921</v>
      </c>
      <c r="G12" s="55">
        <v>0.246238797325224</v>
      </c>
      <c r="H12" s="72">
        <v>0.37967885481053398</v>
      </c>
      <c r="I12" s="55">
        <v>0.34599193712985599</v>
      </c>
      <c r="J12" s="55">
        <v>0.39635554929589201</v>
      </c>
      <c r="K12" s="55">
        <v>0.34055371185258598</v>
      </c>
      <c r="L12" s="55">
        <v>0.29700282915576998</v>
      </c>
      <c r="M12" s="72">
        <v>0.35339152719565098</v>
      </c>
      <c r="N12" s="55">
        <v>0.33623925305326902</v>
      </c>
      <c r="O12" s="55">
        <v>0.368744173890587</v>
      </c>
      <c r="P12" s="72">
        <v>0.33983297507249999</v>
      </c>
      <c r="Q12" s="55">
        <v>0.35848217784708603</v>
      </c>
      <c r="R12" s="72">
        <v>0.33444509922723697</v>
      </c>
      <c r="S12" s="55">
        <v>0.31925718897029398</v>
      </c>
      <c r="T12" s="72">
        <v>0.26647110914595601</v>
      </c>
      <c r="U12" s="55">
        <v>0.30265001407807701</v>
      </c>
      <c r="V12" s="55">
        <v>0.37663875101173999</v>
      </c>
      <c r="W12" s="55">
        <v>0.36587357911115298</v>
      </c>
      <c r="X12" s="72">
        <v>0.32152839624699697</v>
      </c>
      <c r="Y12" s="55">
        <v>0.34763762506907597</v>
      </c>
      <c r="Z12" s="55">
        <v>0.31373562826860801</v>
      </c>
      <c r="AA12" s="55">
        <v>0.333240515263036</v>
      </c>
      <c r="AB12" s="55">
        <v>0.228115302922789</v>
      </c>
      <c r="AC12" s="55">
        <v>0.33839432791990398</v>
      </c>
      <c r="AD12" s="65">
        <v>0.33766292032036899</v>
      </c>
    </row>
    <row r="13" spans="1:30" ht="20" customHeight="1" x14ac:dyDescent="0.25">
      <c r="A13" s="60"/>
      <c r="B13" s="66">
        <v>668</v>
      </c>
      <c r="C13" s="56">
        <v>110</v>
      </c>
      <c r="D13" s="56">
        <v>144</v>
      </c>
      <c r="E13" s="56">
        <v>57</v>
      </c>
      <c r="F13" s="56">
        <v>118</v>
      </c>
      <c r="G13" s="56">
        <v>41</v>
      </c>
      <c r="H13" s="73">
        <v>126</v>
      </c>
      <c r="I13" s="56">
        <v>164</v>
      </c>
      <c r="J13" s="56">
        <v>68</v>
      </c>
      <c r="K13" s="56">
        <v>32</v>
      </c>
      <c r="L13" s="56">
        <v>60</v>
      </c>
      <c r="M13" s="73">
        <v>202</v>
      </c>
      <c r="N13" s="56">
        <v>142</v>
      </c>
      <c r="O13" s="56">
        <v>49</v>
      </c>
      <c r="P13" s="73">
        <v>239</v>
      </c>
      <c r="Q13" s="56">
        <v>257</v>
      </c>
      <c r="R13" s="73">
        <v>330</v>
      </c>
      <c r="S13" s="56">
        <v>336</v>
      </c>
      <c r="T13" s="73">
        <v>150</v>
      </c>
      <c r="U13" s="56">
        <v>151</v>
      </c>
      <c r="V13" s="56">
        <v>190</v>
      </c>
      <c r="W13" s="56">
        <v>177</v>
      </c>
      <c r="X13" s="73">
        <v>154</v>
      </c>
      <c r="Y13" s="56">
        <v>115</v>
      </c>
      <c r="Z13" s="56">
        <v>84</v>
      </c>
      <c r="AA13" s="56">
        <v>218</v>
      </c>
      <c r="AB13" s="56">
        <v>22</v>
      </c>
      <c r="AC13" s="56">
        <v>58</v>
      </c>
      <c r="AD13" s="66">
        <v>19</v>
      </c>
    </row>
    <row r="14" spans="1:30" ht="20" customHeight="1" x14ac:dyDescent="0.25">
      <c r="A14" s="59" t="s">
        <v>163</v>
      </c>
      <c r="B14" s="67">
        <v>0.299561097798969</v>
      </c>
      <c r="C14" s="57">
        <v>0.23937964231742501</v>
      </c>
      <c r="D14" s="57">
        <v>0.23227168745485</v>
      </c>
      <c r="E14" s="57">
        <v>0.350925970124914</v>
      </c>
      <c r="F14" s="57">
        <v>0.33624745396445299</v>
      </c>
      <c r="G14" s="57">
        <v>0.40700626574547799</v>
      </c>
      <c r="H14" s="74">
        <v>0.28082132955405797</v>
      </c>
      <c r="I14" s="57">
        <v>0.27105127010763003</v>
      </c>
      <c r="J14" s="57">
        <v>0.33495598338541699</v>
      </c>
      <c r="K14" s="57">
        <v>0.451828426109807</v>
      </c>
      <c r="L14" s="57">
        <v>0.30640731973861901</v>
      </c>
      <c r="M14" s="74">
        <v>0.30848408869820598</v>
      </c>
      <c r="N14" s="57">
        <v>0.301497023119636</v>
      </c>
      <c r="O14" s="57">
        <v>0.33318459286642299</v>
      </c>
      <c r="P14" s="74">
        <v>0.32163989429231599</v>
      </c>
      <c r="Q14" s="57">
        <v>0.309096882591328</v>
      </c>
      <c r="R14" s="74">
        <v>0.259701950649877</v>
      </c>
      <c r="S14" s="57">
        <v>0.33410243785598498</v>
      </c>
      <c r="T14" s="74">
        <v>0.25750024496471802</v>
      </c>
      <c r="U14" s="57">
        <v>0.31406753445576402</v>
      </c>
      <c r="V14" s="57">
        <v>0.30578492685984898</v>
      </c>
      <c r="W14" s="57">
        <v>0.32702993435892902</v>
      </c>
      <c r="X14" s="74">
        <v>0.26862986489233598</v>
      </c>
      <c r="Y14" s="57">
        <v>0.25894617317825003</v>
      </c>
      <c r="Z14" s="57">
        <v>0.30659369733372899</v>
      </c>
      <c r="AA14" s="57">
        <v>0.34745328064713699</v>
      </c>
      <c r="AB14" s="57">
        <v>0.30400866409118799</v>
      </c>
      <c r="AC14" s="57">
        <v>0.23729864753916299</v>
      </c>
      <c r="AD14" s="67">
        <v>0.39262847213190699</v>
      </c>
    </row>
    <row r="15" spans="1:30" ht="20" customHeight="1" x14ac:dyDescent="0.25">
      <c r="A15" s="59"/>
      <c r="B15" s="64">
        <v>614</v>
      </c>
      <c r="C15" s="54">
        <v>64</v>
      </c>
      <c r="D15" s="54">
        <v>97</v>
      </c>
      <c r="E15" s="54">
        <v>55</v>
      </c>
      <c r="F15" s="54">
        <v>129</v>
      </c>
      <c r="G15" s="54">
        <v>68</v>
      </c>
      <c r="H15" s="71">
        <v>93</v>
      </c>
      <c r="I15" s="54">
        <v>128</v>
      </c>
      <c r="J15" s="54">
        <v>57</v>
      </c>
      <c r="K15" s="54">
        <v>43</v>
      </c>
      <c r="L15" s="54">
        <v>62</v>
      </c>
      <c r="M15" s="71">
        <v>176</v>
      </c>
      <c r="N15" s="54">
        <v>127</v>
      </c>
      <c r="O15" s="54">
        <v>45</v>
      </c>
      <c r="P15" s="71">
        <v>226</v>
      </c>
      <c r="Q15" s="54">
        <v>222</v>
      </c>
      <c r="R15" s="71">
        <v>256</v>
      </c>
      <c r="S15" s="54">
        <v>351</v>
      </c>
      <c r="T15" s="71">
        <v>145</v>
      </c>
      <c r="U15" s="54">
        <v>156</v>
      </c>
      <c r="V15" s="54">
        <v>155</v>
      </c>
      <c r="W15" s="54">
        <v>158</v>
      </c>
      <c r="X15" s="71">
        <v>128</v>
      </c>
      <c r="Y15" s="54">
        <v>85</v>
      </c>
      <c r="Z15" s="54">
        <v>82</v>
      </c>
      <c r="AA15" s="54">
        <v>227</v>
      </c>
      <c r="AB15" s="54">
        <v>29</v>
      </c>
      <c r="AC15" s="54">
        <v>40</v>
      </c>
      <c r="AD15" s="64">
        <v>22</v>
      </c>
    </row>
    <row r="16" spans="1:30" ht="20" customHeight="1" x14ac:dyDescent="0.25">
      <c r="A16" s="60" t="s">
        <v>128</v>
      </c>
      <c r="B16" s="65">
        <v>6.8656646159305806E-2</v>
      </c>
      <c r="C16" s="55">
        <v>5.0759380246253601E-2</v>
      </c>
      <c r="D16" s="55">
        <v>2.9518280713034001E-2</v>
      </c>
      <c r="E16" s="55">
        <v>4.9338962239403997E-2</v>
      </c>
      <c r="F16" s="55">
        <v>4.7850270335107997E-2</v>
      </c>
      <c r="G16" s="55">
        <v>3.6329357996799899E-2</v>
      </c>
      <c r="H16" s="72">
        <v>4.25828814929562E-2</v>
      </c>
      <c r="I16" s="55">
        <v>4.5655036361925701E-2</v>
      </c>
      <c r="J16" s="55">
        <v>3.3413902821741302E-2</v>
      </c>
      <c r="K16" s="55">
        <v>8.8938467173739193E-3</v>
      </c>
      <c r="L16" s="55">
        <v>6.1854347396743899E-2</v>
      </c>
      <c r="M16" s="72">
        <v>5.7627944205459698E-2</v>
      </c>
      <c r="N16" s="55">
        <v>3.0979510240378798E-2</v>
      </c>
      <c r="O16" s="55">
        <v>4.2385527169286598E-2</v>
      </c>
      <c r="P16" s="72">
        <v>4.7467668447194099E-2</v>
      </c>
      <c r="Q16" s="55">
        <v>4.9275555259698199E-2</v>
      </c>
      <c r="R16" s="72">
        <v>5.44306943667257E-2</v>
      </c>
      <c r="S16" s="55">
        <v>8.2340378027615693E-2</v>
      </c>
      <c r="T16" s="72">
        <v>6.1500004016285498E-2</v>
      </c>
      <c r="U16" s="55">
        <v>0.102662087889271</v>
      </c>
      <c r="V16" s="55">
        <v>5.8821668110616898E-2</v>
      </c>
      <c r="W16" s="55">
        <v>5.2273328588825399E-2</v>
      </c>
      <c r="X16" s="72">
        <v>6.7396240565927495E-2</v>
      </c>
      <c r="Y16" s="55">
        <v>7.1279785098666101E-2</v>
      </c>
      <c r="Z16" s="55">
        <v>8.9892253888766899E-2</v>
      </c>
      <c r="AA16" s="55">
        <v>6.7001317680784905E-2</v>
      </c>
      <c r="AB16" s="55">
        <v>7.3005962923731502E-2</v>
      </c>
      <c r="AC16" s="55">
        <v>5.5969581864156098E-2</v>
      </c>
      <c r="AD16" s="65">
        <v>1.2634291189472799E-2</v>
      </c>
    </row>
    <row r="17" spans="1:30" ht="20" customHeight="1" x14ac:dyDescent="0.25">
      <c r="A17" s="60"/>
      <c r="B17" s="66">
        <v>141</v>
      </c>
      <c r="C17" s="56">
        <v>14</v>
      </c>
      <c r="D17" s="56">
        <v>12</v>
      </c>
      <c r="E17" s="56">
        <v>8</v>
      </c>
      <c r="F17" s="56">
        <v>18</v>
      </c>
      <c r="G17" s="56">
        <v>6</v>
      </c>
      <c r="H17" s="73">
        <v>14</v>
      </c>
      <c r="I17" s="56">
        <v>22</v>
      </c>
      <c r="J17" s="56">
        <v>6</v>
      </c>
      <c r="K17" s="56">
        <v>1</v>
      </c>
      <c r="L17" s="56">
        <v>12</v>
      </c>
      <c r="M17" s="73">
        <v>33</v>
      </c>
      <c r="N17" s="56">
        <v>13</v>
      </c>
      <c r="O17" s="56">
        <v>6</v>
      </c>
      <c r="P17" s="73">
        <v>33</v>
      </c>
      <c r="Q17" s="56">
        <v>35</v>
      </c>
      <c r="R17" s="73">
        <v>54</v>
      </c>
      <c r="S17" s="56">
        <v>87</v>
      </c>
      <c r="T17" s="73">
        <v>35</v>
      </c>
      <c r="U17" s="56">
        <v>51</v>
      </c>
      <c r="V17" s="56">
        <v>30</v>
      </c>
      <c r="W17" s="56">
        <v>25</v>
      </c>
      <c r="X17" s="73">
        <v>32</v>
      </c>
      <c r="Y17" s="56">
        <v>24</v>
      </c>
      <c r="Z17" s="56">
        <v>24</v>
      </c>
      <c r="AA17" s="56">
        <v>44</v>
      </c>
      <c r="AB17" s="56">
        <v>7</v>
      </c>
      <c r="AC17" s="56">
        <v>10</v>
      </c>
      <c r="AD17" s="66">
        <v>1</v>
      </c>
    </row>
    <row r="18" spans="1:30" ht="20" customHeight="1" x14ac:dyDescent="0.25">
      <c r="A18" s="59" t="s">
        <v>164</v>
      </c>
      <c r="B18" s="67">
        <v>0.11283804610230699</v>
      </c>
      <c r="C18" s="57">
        <v>0.12673953903266999</v>
      </c>
      <c r="D18" s="57">
        <v>0.17624542887005401</v>
      </c>
      <c r="E18" s="57">
        <v>7.4103583662462003E-2</v>
      </c>
      <c r="F18" s="57">
        <v>9.8094763446362102E-2</v>
      </c>
      <c r="G18" s="57">
        <v>0.13464136144817701</v>
      </c>
      <c r="H18" s="74">
        <v>0.10845968957006299</v>
      </c>
      <c r="I18" s="57">
        <v>0.139766606592406</v>
      </c>
      <c r="J18" s="57">
        <v>8.0884623595983293E-2</v>
      </c>
      <c r="K18" s="57">
        <v>0.105449619648563</v>
      </c>
      <c r="L18" s="57">
        <v>0.100962842896335</v>
      </c>
      <c r="M18" s="74">
        <v>0.10578050777452799</v>
      </c>
      <c r="N18" s="57">
        <v>0.14007179874969</v>
      </c>
      <c r="O18" s="57">
        <v>6.2154409726498203E-2</v>
      </c>
      <c r="P18" s="74">
        <v>0.11418938781947099</v>
      </c>
      <c r="Q18" s="57">
        <v>8.3267684528503694E-2</v>
      </c>
      <c r="R18" s="74">
        <v>0.155553449406615</v>
      </c>
      <c r="S18" s="57">
        <v>7.4107485393595102E-2</v>
      </c>
      <c r="T18" s="74">
        <v>0.208794672939103</v>
      </c>
      <c r="U18" s="57">
        <v>0.10796489597448899</v>
      </c>
      <c r="V18" s="57">
        <v>6.6876593184317101E-2</v>
      </c>
      <c r="W18" s="57">
        <v>5.4338210614462798E-2</v>
      </c>
      <c r="X18" s="74">
        <v>0.12696292635425999</v>
      </c>
      <c r="Y18" s="57">
        <v>0.103005183936369</v>
      </c>
      <c r="Z18" s="57">
        <v>0.12497865291313601</v>
      </c>
      <c r="AA18" s="57">
        <v>9.5536380138492999E-2</v>
      </c>
      <c r="AB18" s="57">
        <v>0.18103779824551899</v>
      </c>
      <c r="AC18" s="57">
        <v>0.13408026744044901</v>
      </c>
      <c r="AD18" s="67">
        <v>1.1522591851681399E-2</v>
      </c>
    </row>
    <row r="19" spans="1:30" ht="20" customHeight="1" x14ac:dyDescent="0.25">
      <c r="A19" s="59"/>
      <c r="B19" s="64">
        <v>231</v>
      </c>
      <c r="C19" s="54">
        <v>34</v>
      </c>
      <c r="D19" s="54">
        <v>74</v>
      </c>
      <c r="E19" s="54">
        <v>12</v>
      </c>
      <c r="F19" s="54">
        <v>38</v>
      </c>
      <c r="G19" s="54">
        <v>22</v>
      </c>
      <c r="H19" s="71">
        <v>36</v>
      </c>
      <c r="I19" s="54">
        <v>66</v>
      </c>
      <c r="J19" s="54">
        <v>14</v>
      </c>
      <c r="K19" s="54">
        <v>10</v>
      </c>
      <c r="L19" s="54">
        <v>20</v>
      </c>
      <c r="M19" s="71">
        <v>60</v>
      </c>
      <c r="N19" s="54">
        <v>59</v>
      </c>
      <c r="O19" s="54">
        <v>8</v>
      </c>
      <c r="P19" s="71">
        <v>80</v>
      </c>
      <c r="Q19" s="54">
        <v>60</v>
      </c>
      <c r="R19" s="71">
        <v>153</v>
      </c>
      <c r="S19" s="54">
        <v>78</v>
      </c>
      <c r="T19" s="71">
        <v>117</v>
      </c>
      <c r="U19" s="54">
        <v>54</v>
      </c>
      <c r="V19" s="54">
        <v>34</v>
      </c>
      <c r="W19" s="54">
        <v>26</v>
      </c>
      <c r="X19" s="71">
        <v>61</v>
      </c>
      <c r="Y19" s="54">
        <v>34</v>
      </c>
      <c r="Z19" s="54">
        <v>33</v>
      </c>
      <c r="AA19" s="54">
        <v>62</v>
      </c>
      <c r="AB19" s="54">
        <v>17</v>
      </c>
      <c r="AC19" s="54">
        <v>23</v>
      </c>
      <c r="AD19" s="64">
        <v>1</v>
      </c>
    </row>
    <row r="20" spans="1:30" ht="20" customHeight="1" x14ac:dyDescent="0.25">
      <c r="A20" s="60" t="s">
        <v>165</v>
      </c>
      <c r="B20" s="65">
        <v>0.62546127468635604</v>
      </c>
      <c r="C20" s="55">
        <v>0.65160211171480198</v>
      </c>
      <c r="D20" s="55">
        <v>0.57661434371306597</v>
      </c>
      <c r="E20" s="55">
        <v>0.71533225770579101</v>
      </c>
      <c r="F20" s="55">
        <v>0.644789764593663</v>
      </c>
      <c r="G20" s="55">
        <v>0.65324506307070096</v>
      </c>
      <c r="H20" s="72">
        <v>0.66050018436459201</v>
      </c>
      <c r="I20" s="55">
        <v>0.61704320723748796</v>
      </c>
      <c r="J20" s="55">
        <v>0.731311532681308</v>
      </c>
      <c r="K20" s="55">
        <v>0.79238213796239299</v>
      </c>
      <c r="L20" s="55">
        <v>0.60341014889438904</v>
      </c>
      <c r="M20" s="72">
        <v>0.66187561589385602</v>
      </c>
      <c r="N20" s="55">
        <v>0.63773627617290596</v>
      </c>
      <c r="O20" s="55">
        <v>0.70192876675700999</v>
      </c>
      <c r="P20" s="72">
        <v>0.66147286936481597</v>
      </c>
      <c r="Q20" s="55">
        <v>0.66757906043841497</v>
      </c>
      <c r="R20" s="72">
        <v>0.59414704987711398</v>
      </c>
      <c r="S20" s="55">
        <v>0.65335962682627702</v>
      </c>
      <c r="T20" s="72">
        <v>0.52397135411067397</v>
      </c>
      <c r="U20" s="55">
        <v>0.61671754853384098</v>
      </c>
      <c r="V20" s="55">
        <v>0.68242367787158897</v>
      </c>
      <c r="W20" s="55">
        <v>0.69290351347008206</v>
      </c>
      <c r="X20" s="72">
        <v>0.59015826113933301</v>
      </c>
      <c r="Y20" s="55">
        <v>0.606583798247325</v>
      </c>
      <c r="Z20" s="55">
        <v>0.620329325602337</v>
      </c>
      <c r="AA20" s="55">
        <v>0.68069379591017198</v>
      </c>
      <c r="AB20" s="55">
        <v>0.53212396701397702</v>
      </c>
      <c r="AC20" s="55">
        <v>0.57569297545906695</v>
      </c>
      <c r="AD20" s="65">
        <v>0.73029139245227503</v>
      </c>
    </row>
    <row r="21" spans="1:30" ht="20" customHeight="1" x14ac:dyDescent="0.25">
      <c r="A21" s="61"/>
      <c r="B21" s="68">
        <v>1282</v>
      </c>
      <c r="C21" s="62">
        <v>174</v>
      </c>
      <c r="D21" s="62">
        <v>241</v>
      </c>
      <c r="E21" s="62">
        <v>111</v>
      </c>
      <c r="F21" s="62">
        <v>247</v>
      </c>
      <c r="G21" s="62">
        <v>109</v>
      </c>
      <c r="H21" s="77">
        <v>220</v>
      </c>
      <c r="I21" s="62">
        <v>292</v>
      </c>
      <c r="J21" s="62">
        <v>125</v>
      </c>
      <c r="K21" s="62">
        <v>75</v>
      </c>
      <c r="L21" s="62">
        <v>121</v>
      </c>
      <c r="M21" s="77">
        <v>378</v>
      </c>
      <c r="N21" s="62">
        <v>269</v>
      </c>
      <c r="O21" s="62">
        <v>94</v>
      </c>
      <c r="P21" s="77">
        <v>466</v>
      </c>
      <c r="Q21" s="62">
        <v>479</v>
      </c>
      <c r="R21" s="77">
        <v>586</v>
      </c>
      <c r="S21" s="62">
        <v>687</v>
      </c>
      <c r="T21" s="77">
        <v>295</v>
      </c>
      <c r="U21" s="62">
        <v>307</v>
      </c>
      <c r="V21" s="62">
        <v>345</v>
      </c>
      <c r="W21" s="62">
        <v>335</v>
      </c>
      <c r="X21" s="77">
        <v>282</v>
      </c>
      <c r="Y21" s="62">
        <v>200</v>
      </c>
      <c r="Z21" s="62">
        <v>165</v>
      </c>
      <c r="AA21" s="62">
        <v>445</v>
      </c>
      <c r="AB21" s="62">
        <v>51</v>
      </c>
      <c r="AC21" s="62">
        <v>98</v>
      </c>
      <c r="AD21" s="68">
        <v>40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1" display="Return to index" xr:uid="{8B1813BE-608E-4ED4-8139-59F4ECB0BCE0}"/>
  </hyperlinks>
  <pageMargins left="0.75" right="0.75" top="0.75" bottom="0.5" header="0.5" footer="0.7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8" width="14.7265625" customWidth="1"/>
  </cols>
  <sheetData>
    <row r="1" spans="1:8" ht="45" customHeight="1" x14ac:dyDescent="0.25">
      <c r="A1" s="2" t="s">
        <v>166</v>
      </c>
      <c r="B1" s="2"/>
      <c r="C1" s="2"/>
      <c r="D1" s="2"/>
      <c r="E1" s="2"/>
      <c r="F1" s="2"/>
      <c r="G1" s="2"/>
      <c r="H1" s="2"/>
    </row>
    <row r="2" spans="1:8" s="37" customFormat="1" ht="37.5" x14ac:dyDescent="0.25">
      <c r="A2" s="82"/>
      <c r="B2" s="97" t="s">
        <v>167</v>
      </c>
      <c r="C2" s="97" t="s">
        <v>168</v>
      </c>
      <c r="D2" s="97" t="s">
        <v>169</v>
      </c>
      <c r="E2" s="97" t="s">
        <v>170</v>
      </c>
      <c r="F2" s="97" t="s">
        <v>171</v>
      </c>
      <c r="G2" s="97" t="s">
        <v>172</v>
      </c>
      <c r="H2" s="83" t="s">
        <v>173</v>
      </c>
    </row>
    <row r="3" spans="1:8" ht="24" customHeight="1" x14ac:dyDescent="0.25">
      <c r="A3" s="47" t="s">
        <v>395</v>
      </c>
      <c r="B3" s="84">
        <v>2050</v>
      </c>
      <c r="C3" s="84">
        <v>2050</v>
      </c>
      <c r="D3" s="84">
        <v>2050</v>
      </c>
      <c r="E3" s="84">
        <v>2050</v>
      </c>
      <c r="F3" s="84">
        <v>2050</v>
      </c>
      <c r="G3" s="84">
        <v>2050</v>
      </c>
      <c r="H3" s="85">
        <v>2050</v>
      </c>
    </row>
    <row r="4" spans="1:8" s="36" customFormat="1" ht="24" customHeight="1" x14ac:dyDescent="0.25">
      <c r="A4" s="45" t="s">
        <v>396</v>
      </c>
      <c r="B4" s="75">
        <v>2050</v>
      </c>
      <c r="C4" s="75">
        <v>2050</v>
      </c>
      <c r="D4" s="75">
        <v>2050</v>
      </c>
      <c r="E4" s="75">
        <v>2050</v>
      </c>
      <c r="F4" s="75">
        <v>2050</v>
      </c>
      <c r="G4" s="75">
        <v>2050</v>
      </c>
      <c r="H4" s="90">
        <v>2050</v>
      </c>
    </row>
    <row r="5" spans="1:8" ht="20" customHeight="1" x14ac:dyDescent="0.25">
      <c r="A5" s="86" t="s">
        <v>174</v>
      </c>
      <c r="B5" s="53">
        <v>0.14802298839285299</v>
      </c>
      <c r="C5" s="70">
        <v>0.35738981092517003</v>
      </c>
      <c r="D5" s="70">
        <v>0.22308142332595701</v>
      </c>
      <c r="E5" s="70">
        <v>0.14205351009709399</v>
      </c>
      <c r="F5" s="70">
        <v>0.254549256182866</v>
      </c>
      <c r="G5" s="70">
        <v>0.20327397422891599</v>
      </c>
      <c r="H5" s="91">
        <v>0.20564834156097</v>
      </c>
    </row>
    <row r="6" spans="1:8" ht="20" customHeight="1" x14ac:dyDescent="0.25">
      <c r="A6" s="87"/>
      <c r="B6" s="54">
        <v>303</v>
      </c>
      <c r="C6" s="71">
        <v>733</v>
      </c>
      <c r="D6" s="71">
        <v>457</v>
      </c>
      <c r="E6" s="71">
        <v>291</v>
      </c>
      <c r="F6" s="71">
        <v>522</v>
      </c>
      <c r="G6" s="71">
        <v>417</v>
      </c>
      <c r="H6" s="92">
        <v>422</v>
      </c>
    </row>
    <row r="7" spans="1:8" ht="20" customHeight="1" x14ac:dyDescent="0.25">
      <c r="A7" s="88" t="s">
        <v>175</v>
      </c>
      <c r="B7" s="55">
        <v>0.35136662664441898</v>
      </c>
      <c r="C7" s="72">
        <v>0.338208670785348</v>
      </c>
      <c r="D7" s="72">
        <v>0.40188066755447099</v>
      </c>
      <c r="E7" s="72">
        <v>0.31291500037530501</v>
      </c>
      <c r="F7" s="72">
        <v>0.40227287877381401</v>
      </c>
      <c r="G7" s="72">
        <v>0.36839741029780498</v>
      </c>
      <c r="H7" s="93">
        <v>0.35876896281478898</v>
      </c>
    </row>
    <row r="8" spans="1:8" ht="20" customHeight="1" x14ac:dyDescent="0.25">
      <c r="A8" s="88"/>
      <c r="B8" s="56">
        <v>720</v>
      </c>
      <c r="C8" s="73">
        <v>693</v>
      </c>
      <c r="D8" s="73">
        <v>824</v>
      </c>
      <c r="E8" s="73">
        <v>641</v>
      </c>
      <c r="F8" s="73">
        <v>825</v>
      </c>
      <c r="G8" s="73">
        <v>755</v>
      </c>
      <c r="H8" s="94">
        <v>735</v>
      </c>
    </row>
    <row r="9" spans="1:8" ht="20" customHeight="1" x14ac:dyDescent="0.25">
      <c r="A9" s="87" t="s">
        <v>176</v>
      </c>
      <c r="B9" s="57">
        <v>0.27477184847239899</v>
      </c>
      <c r="C9" s="74">
        <v>0.148154067237455</v>
      </c>
      <c r="D9" s="74">
        <v>0.20394251551930201</v>
      </c>
      <c r="E9" s="74">
        <v>0.28990896653791298</v>
      </c>
      <c r="F9" s="74">
        <v>0.17383214417936799</v>
      </c>
      <c r="G9" s="74">
        <v>0.217336941390358</v>
      </c>
      <c r="H9" s="95">
        <v>0.24651647443910801</v>
      </c>
    </row>
    <row r="10" spans="1:8" ht="20" customHeight="1" x14ac:dyDescent="0.25">
      <c r="A10" s="87"/>
      <c r="B10" s="54">
        <v>563</v>
      </c>
      <c r="C10" s="71">
        <v>304</v>
      </c>
      <c r="D10" s="71">
        <v>418</v>
      </c>
      <c r="E10" s="71">
        <v>594</v>
      </c>
      <c r="F10" s="71">
        <v>356</v>
      </c>
      <c r="G10" s="71">
        <v>446</v>
      </c>
      <c r="H10" s="92">
        <v>505</v>
      </c>
    </row>
    <row r="11" spans="1:8" ht="20" customHeight="1" x14ac:dyDescent="0.25">
      <c r="A11" s="88" t="s">
        <v>177</v>
      </c>
      <c r="B11" s="55">
        <v>0.112318061577996</v>
      </c>
      <c r="C11" s="72">
        <v>7.13398234447815E-2</v>
      </c>
      <c r="D11" s="72">
        <v>7.8710610117961197E-2</v>
      </c>
      <c r="E11" s="72">
        <v>0.14102920551036999</v>
      </c>
      <c r="F11" s="72">
        <v>7.7691769872230296E-2</v>
      </c>
      <c r="G11" s="72">
        <v>9.3569989271273496E-2</v>
      </c>
      <c r="H11" s="93">
        <v>9.1887797535296495E-2</v>
      </c>
    </row>
    <row r="12" spans="1:8" ht="20" customHeight="1" x14ac:dyDescent="0.25">
      <c r="A12" s="88"/>
      <c r="B12" s="56">
        <v>230</v>
      </c>
      <c r="C12" s="73">
        <v>146</v>
      </c>
      <c r="D12" s="73">
        <v>161</v>
      </c>
      <c r="E12" s="73">
        <v>289</v>
      </c>
      <c r="F12" s="73">
        <v>159</v>
      </c>
      <c r="G12" s="73">
        <v>192</v>
      </c>
      <c r="H12" s="94">
        <v>188</v>
      </c>
    </row>
    <row r="13" spans="1:8" ht="20" customHeight="1" x14ac:dyDescent="0.25">
      <c r="A13" s="87" t="s">
        <v>178</v>
      </c>
      <c r="B13" s="57">
        <v>5.0606741545587898E-2</v>
      </c>
      <c r="C13" s="74">
        <v>3.8066389951433299E-2</v>
      </c>
      <c r="D13" s="74">
        <v>4.3986817729618898E-2</v>
      </c>
      <c r="E13" s="74">
        <v>7.8734639527124298E-2</v>
      </c>
      <c r="F13" s="74">
        <v>4.6238838511290098E-2</v>
      </c>
      <c r="G13" s="74">
        <v>4.2394318148388802E-2</v>
      </c>
      <c r="H13" s="95">
        <v>5.1448857152491201E-2</v>
      </c>
    </row>
    <row r="14" spans="1:8" ht="20" customHeight="1" x14ac:dyDescent="0.25">
      <c r="A14" s="87"/>
      <c r="B14" s="54">
        <v>104</v>
      </c>
      <c r="C14" s="71">
        <v>78</v>
      </c>
      <c r="D14" s="71">
        <v>90</v>
      </c>
      <c r="E14" s="71">
        <v>161</v>
      </c>
      <c r="F14" s="71">
        <v>95</v>
      </c>
      <c r="G14" s="71">
        <v>87</v>
      </c>
      <c r="H14" s="92">
        <v>105</v>
      </c>
    </row>
    <row r="15" spans="1:8" ht="20" customHeight="1" x14ac:dyDescent="0.25">
      <c r="A15" s="88" t="s">
        <v>128</v>
      </c>
      <c r="B15" s="55">
        <v>6.2913733366742206E-2</v>
      </c>
      <c r="C15" s="72">
        <v>4.6841237655810303E-2</v>
      </c>
      <c r="D15" s="72">
        <v>4.8397965752688198E-2</v>
      </c>
      <c r="E15" s="72">
        <v>3.5358677952192698E-2</v>
      </c>
      <c r="F15" s="72">
        <v>4.5415112480430897E-2</v>
      </c>
      <c r="G15" s="72">
        <v>7.5027366663257003E-2</v>
      </c>
      <c r="H15" s="93">
        <v>4.5729566497344103E-2</v>
      </c>
    </row>
    <row r="16" spans="1:8" ht="20" customHeight="1" x14ac:dyDescent="0.25">
      <c r="A16" s="88"/>
      <c r="B16" s="56">
        <v>129</v>
      </c>
      <c r="C16" s="73">
        <v>96</v>
      </c>
      <c r="D16" s="73">
        <v>99</v>
      </c>
      <c r="E16" s="73">
        <v>72</v>
      </c>
      <c r="F16" s="73">
        <v>93</v>
      </c>
      <c r="G16" s="73">
        <v>154</v>
      </c>
      <c r="H16" s="94">
        <v>94</v>
      </c>
    </row>
    <row r="17" spans="1:8" ht="20" customHeight="1" x14ac:dyDescent="0.25">
      <c r="A17" s="87" t="s">
        <v>179</v>
      </c>
      <c r="B17" s="57">
        <v>0.49938961503727303</v>
      </c>
      <c r="C17" s="74">
        <v>0.69559848171051897</v>
      </c>
      <c r="D17" s="74">
        <v>0.62496209088042798</v>
      </c>
      <c r="E17" s="74">
        <v>0.454968510472398</v>
      </c>
      <c r="F17" s="74">
        <v>0.65682213495668096</v>
      </c>
      <c r="G17" s="74">
        <v>0.57167138452672095</v>
      </c>
      <c r="H17" s="95">
        <v>0.56441730437575899</v>
      </c>
    </row>
    <row r="18" spans="1:8" ht="20" customHeight="1" x14ac:dyDescent="0.25">
      <c r="A18" s="87"/>
      <c r="B18" s="54">
        <v>1024</v>
      </c>
      <c r="C18" s="71">
        <v>1426</v>
      </c>
      <c r="D18" s="71">
        <v>1281</v>
      </c>
      <c r="E18" s="71">
        <v>933</v>
      </c>
      <c r="F18" s="71">
        <v>1346</v>
      </c>
      <c r="G18" s="71">
        <v>1172</v>
      </c>
      <c r="H18" s="92">
        <v>1157</v>
      </c>
    </row>
    <row r="19" spans="1:8" ht="20" customHeight="1" x14ac:dyDescent="0.25">
      <c r="A19" s="88" t="s">
        <v>180</v>
      </c>
      <c r="B19" s="55">
        <v>0.16292480312358401</v>
      </c>
      <c r="C19" s="72">
        <v>0.10940621339621499</v>
      </c>
      <c r="D19" s="72">
        <v>0.12269742784758</v>
      </c>
      <c r="E19" s="72">
        <v>0.21976384503749399</v>
      </c>
      <c r="F19" s="72">
        <v>0.12393060838352001</v>
      </c>
      <c r="G19" s="72">
        <v>0.13596430741966201</v>
      </c>
      <c r="H19" s="93">
        <v>0.143336654687788</v>
      </c>
    </row>
    <row r="20" spans="1:8" ht="20" customHeight="1" x14ac:dyDescent="0.25">
      <c r="A20" s="89"/>
      <c r="B20" s="62">
        <v>334</v>
      </c>
      <c r="C20" s="77">
        <v>224</v>
      </c>
      <c r="D20" s="77">
        <v>252</v>
      </c>
      <c r="E20" s="77">
        <v>451</v>
      </c>
      <c r="F20" s="77">
        <v>254</v>
      </c>
      <c r="G20" s="77">
        <v>279</v>
      </c>
      <c r="H20" s="96">
        <v>294</v>
      </c>
    </row>
    <row r="22" spans="1:8" x14ac:dyDescent="0.25">
      <c r="A22" s="38" t="s">
        <v>291</v>
      </c>
    </row>
  </sheetData>
  <mergeCells count="9">
    <mergeCell ref="A13:A14"/>
    <mergeCell ref="A15:A16"/>
    <mergeCell ref="A17:A18"/>
    <mergeCell ref="A19:A20"/>
    <mergeCell ref="A1:H1"/>
    <mergeCell ref="A5:A6"/>
    <mergeCell ref="A7:A8"/>
    <mergeCell ref="A9:A10"/>
    <mergeCell ref="A11:A12"/>
  </mergeCells>
  <hyperlinks>
    <hyperlink ref="A22" location="'Index'!B62" display="Return to index" xr:uid="{78E90572-0EAB-42FA-9AC4-CBAB41EC594F}"/>
  </hyperlinks>
  <pageMargins left="0.75" right="0.75" top="0.75" bottom="0.5" header="0.5" footer="0.7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0.14802298839285299</v>
      </c>
      <c r="C6" s="53">
        <v>0.136890649640173</v>
      </c>
      <c r="D6" s="53">
        <v>0.15032017789564101</v>
      </c>
      <c r="E6" s="53">
        <v>0.12055241286464199</v>
      </c>
      <c r="F6" s="53">
        <v>0.140258211152646</v>
      </c>
      <c r="G6" s="53">
        <v>0.239918648903654</v>
      </c>
      <c r="H6" s="70">
        <v>0.12674516969758101</v>
      </c>
      <c r="I6" s="53">
        <v>0.15207907603429799</v>
      </c>
      <c r="J6" s="53">
        <v>0.17657211415709401</v>
      </c>
      <c r="K6" s="53">
        <v>0.25736471487758</v>
      </c>
      <c r="L6" s="53">
        <v>0.13179631807780001</v>
      </c>
      <c r="M6" s="70">
        <v>0.14386462744072501</v>
      </c>
      <c r="N6" s="53">
        <v>0.14902562875398501</v>
      </c>
      <c r="O6" s="53">
        <v>0.14953045752370001</v>
      </c>
      <c r="P6" s="70">
        <v>0.14978838972580499</v>
      </c>
      <c r="Q6" s="53">
        <v>0.13864391143737301</v>
      </c>
      <c r="R6" s="70">
        <v>0.12809832601628099</v>
      </c>
      <c r="S6" s="53">
        <v>0.166475208699639</v>
      </c>
      <c r="T6" s="70">
        <v>0.17556315631672101</v>
      </c>
      <c r="U6" s="53">
        <v>0.16981419191366701</v>
      </c>
      <c r="V6" s="53">
        <v>0.14054787972979399</v>
      </c>
      <c r="W6" s="53">
        <v>0.101401646072369</v>
      </c>
      <c r="X6" s="70">
        <v>0.12680179809657199</v>
      </c>
      <c r="Y6" s="53">
        <v>0.159312320157078</v>
      </c>
      <c r="Z6" s="53">
        <v>0.18180129383549901</v>
      </c>
      <c r="AA6" s="53">
        <v>0.15454095762112199</v>
      </c>
      <c r="AB6" s="53">
        <v>8.0624523630464906E-2</v>
      </c>
      <c r="AC6" s="53">
        <v>0.13696989444296201</v>
      </c>
      <c r="AD6" s="63">
        <v>0.17549389597054199</v>
      </c>
    </row>
    <row r="7" spans="1:30" ht="20" customHeight="1" x14ac:dyDescent="0.25">
      <c r="A7" s="59"/>
      <c r="B7" s="64">
        <v>303</v>
      </c>
      <c r="C7" s="54">
        <v>37</v>
      </c>
      <c r="D7" s="54">
        <v>63</v>
      </c>
      <c r="E7" s="54">
        <v>19</v>
      </c>
      <c r="F7" s="54">
        <v>54</v>
      </c>
      <c r="G7" s="54">
        <v>40</v>
      </c>
      <c r="H7" s="71">
        <v>42</v>
      </c>
      <c r="I7" s="54">
        <v>72</v>
      </c>
      <c r="J7" s="54">
        <v>30</v>
      </c>
      <c r="K7" s="54">
        <v>24</v>
      </c>
      <c r="L7" s="54">
        <v>26</v>
      </c>
      <c r="M7" s="71">
        <v>82</v>
      </c>
      <c r="N7" s="54">
        <v>63</v>
      </c>
      <c r="O7" s="54">
        <v>20</v>
      </c>
      <c r="P7" s="71">
        <v>105</v>
      </c>
      <c r="Q7" s="54">
        <v>100</v>
      </c>
      <c r="R7" s="71">
        <v>126</v>
      </c>
      <c r="S7" s="54">
        <v>175</v>
      </c>
      <c r="T7" s="71">
        <v>99</v>
      </c>
      <c r="U7" s="54">
        <v>85</v>
      </c>
      <c r="V7" s="54">
        <v>71</v>
      </c>
      <c r="W7" s="54">
        <v>49</v>
      </c>
      <c r="X7" s="71">
        <v>61</v>
      </c>
      <c r="Y7" s="54">
        <v>53</v>
      </c>
      <c r="Z7" s="54">
        <v>48</v>
      </c>
      <c r="AA7" s="54">
        <v>101</v>
      </c>
      <c r="AB7" s="54">
        <v>8</v>
      </c>
      <c r="AC7" s="54">
        <v>23</v>
      </c>
      <c r="AD7" s="64">
        <v>10</v>
      </c>
    </row>
    <row r="8" spans="1:30" ht="20" customHeight="1" x14ac:dyDescent="0.25">
      <c r="A8" s="60" t="s">
        <v>175</v>
      </c>
      <c r="B8" s="65">
        <v>0.35136662664441898</v>
      </c>
      <c r="C8" s="55">
        <v>0.370285568042241</v>
      </c>
      <c r="D8" s="55">
        <v>0.44417441029114602</v>
      </c>
      <c r="E8" s="55">
        <v>0.38134614928238603</v>
      </c>
      <c r="F8" s="55">
        <v>0.33066213865278998</v>
      </c>
      <c r="G8" s="55">
        <v>0.33924669492653498</v>
      </c>
      <c r="H8" s="72">
        <v>0.37988131915568801</v>
      </c>
      <c r="I8" s="55">
        <v>0.41212457015412002</v>
      </c>
      <c r="J8" s="55">
        <v>0.37833665172532399</v>
      </c>
      <c r="K8" s="55">
        <v>0.41671668333165801</v>
      </c>
      <c r="L8" s="55">
        <v>0.35923966876029301</v>
      </c>
      <c r="M8" s="72">
        <v>0.369362434592438</v>
      </c>
      <c r="N8" s="55">
        <v>0.427527662741779</v>
      </c>
      <c r="O8" s="55">
        <v>0.320720633124084</v>
      </c>
      <c r="P8" s="72">
        <v>0.42762344658353801</v>
      </c>
      <c r="Q8" s="55">
        <v>0.34279065810465398</v>
      </c>
      <c r="R8" s="72">
        <v>0.34376538989963501</v>
      </c>
      <c r="S8" s="55">
        <v>0.35718237410644299</v>
      </c>
      <c r="T8" s="72">
        <v>0.30839442196098898</v>
      </c>
      <c r="U8" s="55">
        <v>0.38067991787190403</v>
      </c>
      <c r="V8" s="55">
        <v>0.35594904762509599</v>
      </c>
      <c r="W8" s="55">
        <v>0.36637798709270197</v>
      </c>
      <c r="X8" s="72">
        <v>0.34985545614365798</v>
      </c>
      <c r="Y8" s="55">
        <v>0.33482746843093902</v>
      </c>
      <c r="Z8" s="55">
        <v>0.432469507285556</v>
      </c>
      <c r="AA8" s="55">
        <v>0.35825563005844901</v>
      </c>
      <c r="AB8" s="55">
        <v>0.247870670218479</v>
      </c>
      <c r="AC8" s="55">
        <v>0.33502001254276598</v>
      </c>
      <c r="AD8" s="65">
        <v>0.22155587401097401</v>
      </c>
    </row>
    <row r="9" spans="1:30" ht="20" customHeight="1" x14ac:dyDescent="0.25">
      <c r="A9" s="60"/>
      <c r="B9" s="66">
        <v>720</v>
      </c>
      <c r="C9" s="56">
        <v>99</v>
      </c>
      <c r="D9" s="56">
        <v>186</v>
      </c>
      <c r="E9" s="56">
        <v>59</v>
      </c>
      <c r="F9" s="56">
        <v>127</v>
      </c>
      <c r="G9" s="56">
        <v>56</v>
      </c>
      <c r="H9" s="73">
        <v>126</v>
      </c>
      <c r="I9" s="56">
        <v>195</v>
      </c>
      <c r="J9" s="56">
        <v>65</v>
      </c>
      <c r="K9" s="56">
        <v>39</v>
      </c>
      <c r="L9" s="56">
        <v>72</v>
      </c>
      <c r="M9" s="73">
        <v>211</v>
      </c>
      <c r="N9" s="56">
        <v>181</v>
      </c>
      <c r="O9" s="56">
        <v>43</v>
      </c>
      <c r="P9" s="73">
        <v>301</v>
      </c>
      <c r="Q9" s="56">
        <v>246</v>
      </c>
      <c r="R9" s="73">
        <v>339</v>
      </c>
      <c r="S9" s="56">
        <v>376</v>
      </c>
      <c r="T9" s="73">
        <v>173</v>
      </c>
      <c r="U9" s="56">
        <v>190</v>
      </c>
      <c r="V9" s="56">
        <v>180</v>
      </c>
      <c r="W9" s="56">
        <v>177</v>
      </c>
      <c r="X9" s="73">
        <v>167</v>
      </c>
      <c r="Y9" s="56">
        <v>111</v>
      </c>
      <c r="Z9" s="56">
        <v>115</v>
      </c>
      <c r="AA9" s="56">
        <v>234</v>
      </c>
      <c r="AB9" s="56">
        <v>24</v>
      </c>
      <c r="AC9" s="56">
        <v>57</v>
      </c>
      <c r="AD9" s="66">
        <v>12</v>
      </c>
    </row>
    <row r="10" spans="1:30" ht="20" customHeight="1" x14ac:dyDescent="0.25">
      <c r="A10" s="59" t="s">
        <v>176</v>
      </c>
      <c r="B10" s="67">
        <v>0.27477184847239899</v>
      </c>
      <c r="C10" s="57">
        <v>0.27825697957022599</v>
      </c>
      <c r="D10" s="57">
        <v>0.21049622034030299</v>
      </c>
      <c r="E10" s="57">
        <v>0.34503830903490401</v>
      </c>
      <c r="F10" s="57">
        <v>0.28028933955760199</v>
      </c>
      <c r="G10" s="57">
        <v>0.198715452851385</v>
      </c>
      <c r="H10" s="74">
        <v>0.28881992125783701</v>
      </c>
      <c r="I10" s="57">
        <v>0.25355883167188997</v>
      </c>
      <c r="J10" s="57">
        <v>0.26070952938777597</v>
      </c>
      <c r="K10" s="57">
        <v>0.20584994287705899</v>
      </c>
      <c r="L10" s="57">
        <v>0.23057074744876799</v>
      </c>
      <c r="M10" s="74">
        <v>0.281551370336105</v>
      </c>
      <c r="N10" s="57">
        <v>0.25512563701392699</v>
      </c>
      <c r="O10" s="57">
        <v>0.32072094622800101</v>
      </c>
      <c r="P10" s="74">
        <v>0.23839864112799899</v>
      </c>
      <c r="Q10" s="57">
        <v>0.303676851780941</v>
      </c>
      <c r="R10" s="74">
        <v>0.30105103966910401</v>
      </c>
      <c r="S10" s="57">
        <v>0.25330462262896097</v>
      </c>
      <c r="T10" s="74">
        <v>0.24917101425396801</v>
      </c>
      <c r="U10" s="57">
        <v>0.224276545077019</v>
      </c>
      <c r="V10" s="57">
        <v>0.33262218304164898</v>
      </c>
      <c r="W10" s="57">
        <v>0.29601320388393199</v>
      </c>
      <c r="X10" s="74">
        <v>0.27985634830707801</v>
      </c>
      <c r="Y10" s="57">
        <v>0.25884988630415401</v>
      </c>
      <c r="Z10" s="57">
        <v>0.19662859779824299</v>
      </c>
      <c r="AA10" s="57">
        <v>0.287363235823823</v>
      </c>
      <c r="AB10" s="57">
        <v>0.417942439493726</v>
      </c>
      <c r="AC10" s="57">
        <v>0.25484598162884398</v>
      </c>
      <c r="AD10" s="67">
        <v>0.36534290538976699</v>
      </c>
    </row>
    <row r="11" spans="1:30" ht="20" customHeight="1" x14ac:dyDescent="0.25">
      <c r="A11" s="59"/>
      <c r="B11" s="64">
        <v>563</v>
      </c>
      <c r="C11" s="54">
        <v>74</v>
      </c>
      <c r="D11" s="54">
        <v>88</v>
      </c>
      <c r="E11" s="54">
        <v>54</v>
      </c>
      <c r="F11" s="54">
        <v>107</v>
      </c>
      <c r="G11" s="54">
        <v>33</v>
      </c>
      <c r="H11" s="71">
        <v>96</v>
      </c>
      <c r="I11" s="54">
        <v>120</v>
      </c>
      <c r="J11" s="54">
        <v>45</v>
      </c>
      <c r="K11" s="54">
        <v>19</v>
      </c>
      <c r="L11" s="54">
        <v>46</v>
      </c>
      <c r="M11" s="71">
        <v>161</v>
      </c>
      <c r="N11" s="54">
        <v>108</v>
      </c>
      <c r="O11" s="54">
        <v>43</v>
      </c>
      <c r="P11" s="71">
        <v>168</v>
      </c>
      <c r="Q11" s="54">
        <v>218</v>
      </c>
      <c r="R11" s="71">
        <v>297</v>
      </c>
      <c r="S11" s="54">
        <v>266</v>
      </c>
      <c r="T11" s="71">
        <v>140</v>
      </c>
      <c r="U11" s="54">
        <v>112</v>
      </c>
      <c r="V11" s="54">
        <v>168</v>
      </c>
      <c r="W11" s="54">
        <v>143</v>
      </c>
      <c r="X11" s="71">
        <v>134</v>
      </c>
      <c r="Y11" s="54">
        <v>85</v>
      </c>
      <c r="Z11" s="54">
        <v>52</v>
      </c>
      <c r="AA11" s="54">
        <v>188</v>
      </c>
      <c r="AB11" s="54">
        <v>40</v>
      </c>
      <c r="AC11" s="54">
        <v>43</v>
      </c>
      <c r="AD11" s="64">
        <v>20</v>
      </c>
    </row>
    <row r="12" spans="1:30" ht="20" customHeight="1" x14ac:dyDescent="0.25">
      <c r="A12" s="60" t="s">
        <v>177</v>
      </c>
      <c r="B12" s="65">
        <v>0.112318061577996</v>
      </c>
      <c r="C12" s="55">
        <v>0.115599477997328</v>
      </c>
      <c r="D12" s="55">
        <v>0.123909791627533</v>
      </c>
      <c r="E12" s="55">
        <v>8.1007656586656096E-2</v>
      </c>
      <c r="F12" s="55">
        <v>0.13922633748736199</v>
      </c>
      <c r="G12" s="55">
        <v>0.110693776435018</v>
      </c>
      <c r="H12" s="72">
        <v>0.11384274066715699</v>
      </c>
      <c r="I12" s="55">
        <v>0.11182641624778</v>
      </c>
      <c r="J12" s="55">
        <v>8.7953891077997601E-2</v>
      </c>
      <c r="K12" s="55">
        <v>6.1227690630901402E-2</v>
      </c>
      <c r="L12" s="55">
        <v>0.12845071718353199</v>
      </c>
      <c r="M12" s="72">
        <v>0.11401044235025801</v>
      </c>
      <c r="N12" s="55">
        <v>0.105566768879699</v>
      </c>
      <c r="O12" s="55">
        <v>0.100710363889982</v>
      </c>
      <c r="P12" s="72">
        <v>0.115481608634247</v>
      </c>
      <c r="Q12" s="55">
        <v>0.102281723508135</v>
      </c>
      <c r="R12" s="72">
        <v>0.12291141691872701</v>
      </c>
      <c r="S12" s="55">
        <v>0.10157804720876</v>
      </c>
      <c r="T12" s="72">
        <v>0.128129618890998</v>
      </c>
      <c r="U12" s="55">
        <v>0.102877278491829</v>
      </c>
      <c r="V12" s="55">
        <v>9.3197663326047994E-2</v>
      </c>
      <c r="W12" s="55">
        <v>0.123634273302082</v>
      </c>
      <c r="X12" s="72">
        <v>0.135211230315256</v>
      </c>
      <c r="Y12" s="55">
        <v>0.12783561821808201</v>
      </c>
      <c r="Z12" s="55">
        <v>8.4990655783257693E-2</v>
      </c>
      <c r="AA12" s="55">
        <v>0.102679484872355</v>
      </c>
      <c r="AB12" s="55">
        <v>0.124791549466982</v>
      </c>
      <c r="AC12" s="55">
        <v>8.6860179435693297E-2</v>
      </c>
      <c r="AD12" s="65">
        <v>0.12422716267348501</v>
      </c>
    </row>
    <row r="13" spans="1:30" ht="20" customHeight="1" x14ac:dyDescent="0.25">
      <c r="A13" s="60"/>
      <c r="B13" s="66">
        <v>230</v>
      </c>
      <c r="C13" s="56">
        <v>31</v>
      </c>
      <c r="D13" s="56">
        <v>52</v>
      </c>
      <c r="E13" s="56">
        <v>13</v>
      </c>
      <c r="F13" s="56">
        <v>53</v>
      </c>
      <c r="G13" s="56">
        <v>18</v>
      </c>
      <c r="H13" s="73">
        <v>38</v>
      </c>
      <c r="I13" s="56">
        <v>53</v>
      </c>
      <c r="J13" s="56">
        <v>15</v>
      </c>
      <c r="K13" s="56">
        <v>6</v>
      </c>
      <c r="L13" s="56">
        <v>26</v>
      </c>
      <c r="M13" s="73">
        <v>65</v>
      </c>
      <c r="N13" s="56">
        <v>45</v>
      </c>
      <c r="O13" s="56">
        <v>13</v>
      </c>
      <c r="P13" s="73">
        <v>81</v>
      </c>
      <c r="Q13" s="56">
        <v>73</v>
      </c>
      <c r="R13" s="73">
        <v>121</v>
      </c>
      <c r="S13" s="56">
        <v>107</v>
      </c>
      <c r="T13" s="73">
        <v>72</v>
      </c>
      <c r="U13" s="56">
        <v>51</v>
      </c>
      <c r="V13" s="56">
        <v>47</v>
      </c>
      <c r="W13" s="56">
        <v>60</v>
      </c>
      <c r="X13" s="73">
        <v>65</v>
      </c>
      <c r="Y13" s="56">
        <v>42</v>
      </c>
      <c r="Z13" s="56">
        <v>23</v>
      </c>
      <c r="AA13" s="56">
        <v>67</v>
      </c>
      <c r="AB13" s="56">
        <v>12</v>
      </c>
      <c r="AC13" s="56">
        <v>15</v>
      </c>
      <c r="AD13" s="66">
        <v>7</v>
      </c>
    </row>
    <row r="14" spans="1:30" ht="20" customHeight="1" x14ac:dyDescent="0.25">
      <c r="A14" s="59" t="s">
        <v>178</v>
      </c>
      <c r="B14" s="67">
        <v>5.0606741545587898E-2</v>
      </c>
      <c r="C14" s="57">
        <v>6.7438001015189195E-2</v>
      </c>
      <c r="D14" s="57">
        <v>2.8227676854546802E-2</v>
      </c>
      <c r="E14" s="57">
        <v>2.91303244204855E-2</v>
      </c>
      <c r="F14" s="57">
        <v>6.7586040031107297E-2</v>
      </c>
      <c r="G14" s="57">
        <v>6.2317812761608603E-2</v>
      </c>
      <c r="H14" s="74">
        <v>4.9252621606052698E-2</v>
      </c>
      <c r="I14" s="57">
        <v>3.8007323047144201E-2</v>
      </c>
      <c r="J14" s="57">
        <v>3.63980013211384E-2</v>
      </c>
      <c r="K14" s="57">
        <v>3.5572016496491499E-2</v>
      </c>
      <c r="L14" s="57">
        <v>0.116879046421954</v>
      </c>
      <c r="M14" s="74">
        <v>5.9099603972941499E-2</v>
      </c>
      <c r="N14" s="57">
        <v>1.7369084573778799E-2</v>
      </c>
      <c r="O14" s="57">
        <v>5.4977708279392801E-2</v>
      </c>
      <c r="P14" s="74">
        <v>2.50099977742211E-2</v>
      </c>
      <c r="Q14" s="57">
        <v>7.2507604867663403E-2</v>
      </c>
      <c r="R14" s="74">
        <v>6.1884625211662797E-2</v>
      </c>
      <c r="S14" s="57">
        <v>3.9923421651291202E-2</v>
      </c>
      <c r="T14" s="74">
        <v>7.0480310932084095E-2</v>
      </c>
      <c r="U14" s="57">
        <v>4.8120211572057002E-2</v>
      </c>
      <c r="V14" s="57">
        <v>3.76660630025848E-2</v>
      </c>
      <c r="W14" s="57">
        <v>4.3587030247663298E-2</v>
      </c>
      <c r="X14" s="74">
        <v>5.1347953648640997E-2</v>
      </c>
      <c r="Y14" s="57">
        <v>4.9957841479258497E-2</v>
      </c>
      <c r="Z14" s="57">
        <v>2.55371621187656E-2</v>
      </c>
      <c r="AA14" s="57">
        <v>5.1021592926548703E-2</v>
      </c>
      <c r="AB14" s="57">
        <v>9.3899338529942505E-2</v>
      </c>
      <c r="AC14" s="57">
        <v>5.6710266430008802E-2</v>
      </c>
      <c r="AD14" s="67">
        <v>6.9758687352558399E-2</v>
      </c>
    </row>
    <row r="15" spans="1:30" ht="20" customHeight="1" x14ac:dyDescent="0.25">
      <c r="A15" s="59"/>
      <c r="B15" s="64">
        <v>104</v>
      </c>
      <c r="C15" s="54">
        <v>18</v>
      </c>
      <c r="D15" s="54">
        <v>12</v>
      </c>
      <c r="E15" s="54">
        <v>5</v>
      </c>
      <c r="F15" s="54">
        <v>26</v>
      </c>
      <c r="G15" s="54">
        <v>10</v>
      </c>
      <c r="H15" s="71">
        <v>16</v>
      </c>
      <c r="I15" s="54">
        <v>18</v>
      </c>
      <c r="J15" s="54">
        <v>6</v>
      </c>
      <c r="K15" s="54">
        <v>3</v>
      </c>
      <c r="L15" s="54">
        <v>23</v>
      </c>
      <c r="M15" s="71">
        <v>34</v>
      </c>
      <c r="N15" s="54">
        <v>7</v>
      </c>
      <c r="O15" s="54">
        <v>7</v>
      </c>
      <c r="P15" s="71">
        <v>18</v>
      </c>
      <c r="Q15" s="54">
        <v>52</v>
      </c>
      <c r="R15" s="71">
        <v>61</v>
      </c>
      <c r="S15" s="54">
        <v>42</v>
      </c>
      <c r="T15" s="71">
        <v>40</v>
      </c>
      <c r="U15" s="54">
        <v>24</v>
      </c>
      <c r="V15" s="54">
        <v>19</v>
      </c>
      <c r="W15" s="54">
        <v>21</v>
      </c>
      <c r="X15" s="71">
        <v>25</v>
      </c>
      <c r="Y15" s="54">
        <v>16</v>
      </c>
      <c r="Z15" s="54">
        <v>7</v>
      </c>
      <c r="AA15" s="54">
        <v>33</v>
      </c>
      <c r="AB15" s="54">
        <v>9</v>
      </c>
      <c r="AC15" s="54">
        <v>10</v>
      </c>
      <c r="AD15" s="64">
        <v>4</v>
      </c>
    </row>
    <row r="16" spans="1:30" ht="20" customHeight="1" x14ac:dyDescent="0.25">
      <c r="A16" s="60" t="s">
        <v>128</v>
      </c>
      <c r="B16" s="65">
        <v>6.2913733366742206E-2</v>
      </c>
      <c r="C16" s="55">
        <v>3.1529323734841901E-2</v>
      </c>
      <c r="D16" s="55">
        <v>4.2871722990831099E-2</v>
      </c>
      <c r="E16" s="55">
        <v>4.2925147810927301E-2</v>
      </c>
      <c r="F16" s="55">
        <v>4.1977933118492801E-2</v>
      </c>
      <c r="G16" s="55">
        <v>4.9107614121799502E-2</v>
      </c>
      <c r="H16" s="72">
        <v>4.1458227615684899E-2</v>
      </c>
      <c r="I16" s="55">
        <v>3.2403782844767602E-2</v>
      </c>
      <c r="J16" s="55">
        <v>6.0029812330670097E-2</v>
      </c>
      <c r="K16" s="55">
        <v>2.3268951786311401E-2</v>
      </c>
      <c r="L16" s="55">
        <v>3.3063502107652999E-2</v>
      </c>
      <c r="M16" s="72">
        <v>3.21115213075319E-2</v>
      </c>
      <c r="N16" s="55">
        <v>4.5385218036831598E-2</v>
      </c>
      <c r="O16" s="55">
        <v>5.3339890954840402E-2</v>
      </c>
      <c r="P16" s="72">
        <v>4.3697916154191198E-2</v>
      </c>
      <c r="Q16" s="55">
        <v>4.00992503012347E-2</v>
      </c>
      <c r="R16" s="72">
        <v>4.2289202284591799E-2</v>
      </c>
      <c r="S16" s="55">
        <v>8.1536325704907098E-2</v>
      </c>
      <c r="T16" s="72">
        <v>6.8261477645240806E-2</v>
      </c>
      <c r="U16" s="55">
        <v>7.4231855073525893E-2</v>
      </c>
      <c r="V16" s="55">
        <v>4.0017163274828002E-2</v>
      </c>
      <c r="W16" s="55">
        <v>6.8985859401250793E-2</v>
      </c>
      <c r="X16" s="72">
        <v>5.6927213488795703E-2</v>
      </c>
      <c r="Y16" s="55">
        <v>6.92168654104897E-2</v>
      </c>
      <c r="Z16" s="55">
        <v>7.8572783178678801E-2</v>
      </c>
      <c r="AA16" s="55">
        <v>4.6139098697704301E-2</v>
      </c>
      <c r="AB16" s="55">
        <v>3.48714786604057E-2</v>
      </c>
      <c r="AC16" s="55">
        <v>0.12959366551972601</v>
      </c>
      <c r="AD16" s="65">
        <v>4.3621474602673203E-2</v>
      </c>
    </row>
    <row r="17" spans="1:30" ht="20" customHeight="1" x14ac:dyDescent="0.25">
      <c r="A17" s="60"/>
      <c r="B17" s="66">
        <v>129</v>
      </c>
      <c r="C17" s="56">
        <v>8</v>
      </c>
      <c r="D17" s="56">
        <v>18</v>
      </c>
      <c r="E17" s="56">
        <v>7</v>
      </c>
      <c r="F17" s="56">
        <v>16</v>
      </c>
      <c r="G17" s="56">
        <v>8</v>
      </c>
      <c r="H17" s="73">
        <v>14</v>
      </c>
      <c r="I17" s="56">
        <v>15</v>
      </c>
      <c r="J17" s="56">
        <v>10</v>
      </c>
      <c r="K17" s="56">
        <v>2</v>
      </c>
      <c r="L17" s="56">
        <v>7</v>
      </c>
      <c r="M17" s="73">
        <v>18</v>
      </c>
      <c r="N17" s="56">
        <v>19</v>
      </c>
      <c r="O17" s="56">
        <v>7</v>
      </c>
      <c r="P17" s="73">
        <v>31</v>
      </c>
      <c r="Q17" s="56">
        <v>29</v>
      </c>
      <c r="R17" s="73">
        <v>42</v>
      </c>
      <c r="S17" s="56">
        <v>86</v>
      </c>
      <c r="T17" s="73">
        <v>38</v>
      </c>
      <c r="U17" s="56">
        <v>37</v>
      </c>
      <c r="V17" s="56">
        <v>20</v>
      </c>
      <c r="W17" s="56">
        <v>33</v>
      </c>
      <c r="X17" s="73">
        <v>27</v>
      </c>
      <c r="Y17" s="56">
        <v>23</v>
      </c>
      <c r="Z17" s="56">
        <v>21</v>
      </c>
      <c r="AA17" s="56">
        <v>30</v>
      </c>
      <c r="AB17" s="56">
        <v>3</v>
      </c>
      <c r="AC17" s="56">
        <v>22</v>
      </c>
      <c r="AD17" s="66">
        <v>2</v>
      </c>
    </row>
    <row r="18" spans="1:30" ht="20" customHeight="1" x14ac:dyDescent="0.25">
      <c r="A18" s="59" t="s">
        <v>179</v>
      </c>
      <c r="B18" s="67">
        <v>0.49938961503727303</v>
      </c>
      <c r="C18" s="57">
        <v>0.50717621768241306</v>
      </c>
      <c r="D18" s="57">
        <v>0.59449458818678602</v>
      </c>
      <c r="E18" s="57">
        <v>0.50189856214702799</v>
      </c>
      <c r="F18" s="57">
        <v>0.47092034980543501</v>
      </c>
      <c r="G18" s="57">
        <v>0.57916534383018803</v>
      </c>
      <c r="H18" s="74">
        <v>0.506626488853269</v>
      </c>
      <c r="I18" s="57">
        <v>0.56420364618841801</v>
      </c>
      <c r="J18" s="57">
        <v>0.554908765882418</v>
      </c>
      <c r="K18" s="57">
        <v>0.67408139820923796</v>
      </c>
      <c r="L18" s="57">
        <v>0.49103598683809302</v>
      </c>
      <c r="M18" s="74">
        <v>0.51322706203316304</v>
      </c>
      <c r="N18" s="57">
        <v>0.57655329149576395</v>
      </c>
      <c r="O18" s="57">
        <v>0.47025109064778398</v>
      </c>
      <c r="P18" s="74">
        <v>0.57741183630934201</v>
      </c>
      <c r="Q18" s="57">
        <v>0.48143456954202601</v>
      </c>
      <c r="R18" s="74">
        <v>0.47186371591591603</v>
      </c>
      <c r="S18" s="57">
        <v>0.52365758280608199</v>
      </c>
      <c r="T18" s="74">
        <v>0.48395757827771002</v>
      </c>
      <c r="U18" s="57">
        <v>0.55049410978557001</v>
      </c>
      <c r="V18" s="57">
        <v>0.49649692735488998</v>
      </c>
      <c r="W18" s="57">
        <v>0.46777963316507098</v>
      </c>
      <c r="X18" s="74">
        <v>0.47665725424022998</v>
      </c>
      <c r="Y18" s="57">
        <v>0.49413978858801699</v>
      </c>
      <c r="Z18" s="57">
        <v>0.61427080112105503</v>
      </c>
      <c r="AA18" s="57">
        <v>0.51279658767957004</v>
      </c>
      <c r="AB18" s="57">
        <v>0.32849519384894399</v>
      </c>
      <c r="AC18" s="57">
        <v>0.47198990698572801</v>
      </c>
      <c r="AD18" s="67">
        <v>0.39704976998151598</v>
      </c>
    </row>
    <row r="19" spans="1:30" ht="20" customHeight="1" x14ac:dyDescent="0.25">
      <c r="A19" s="59"/>
      <c r="B19" s="64">
        <v>1024</v>
      </c>
      <c r="C19" s="54">
        <v>135</v>
      </c>
      <c r="D19" s="54">
        <v>249</v>
      </c>
      <c r="E19" s="54">
        <v>78</v>
      </c>
      <c r="F19" s="54">
        <v>180</v>
      </c>
      <c r="G19" s="54">
        <v>96</v>
      </c>
      <c r="H19" s="71">
        <v>169</v>
      </c>
      <c r="I19" s="54">
        <v>267</v>
      </c>
      <c r="J19" s="54">
        <v>95</v>
      </c>
      <c r="K19" s="54">
        <v>64</v>
      </c>
      <c r="L19" s="54">
        <v>99</v>
      </c>
      <c r="M19" s="71">
        <v>293</v>
      </c>
      <c r="N19" s="54">
        <v>243</v>
      </c>
      <c r="O19" s="54">
        <v>63</v>
      </c>
      <c r="P19" s="71">
        <v>406</v>
      </c>
      <c r="Q19" s="54">
        <v>346</v>
      </c>
      <c r="R19" s="71">
        <v>465</v>
      </c>
      <c r="S19" s="54">
        <v>551</v>
      </c>
      <c r="T19" s="71">
        <v>272</v>
      </c>
      <c r="U19" s="54">
        <v>274</v>
      </c>
      <c r="V19" s="54">
        <v>251</v>
      </c>
      <c r="W19" s="54">
        <v>226</v>
      </c>
      <c r="X19" s="71">
        <v>228</v>
      </c>
      <c r="Y19" s="54">
        <v>163</v>
      </c>
      <c r="Z19" s="54">
        <v>164</v>
      </c>
      <c r="AA19" s="54">
        <v>335</v>
      </c>
      <c r="AB19" s="54">
        <v>32</v>
      </c>
      <c r="AC19" s="54">
        <v>80</v>
      </c>
      <c r="AD19" s="64">
        <v>22</v>
      </c>
    </row>
    <row r="20" spans="1:30" ht="20" customHeight="1" x14ac:dyDescent="0.25">
      <c r="A20" s="60" t="s">
        <v>180</v>
      </c>
      <c r="B20" s="65">
        <v>0.16292480312358401</v>
      </c>
      <c r="C20" s="55">
        <v>0.18303747901251799</v>
      </c>
      <c r="D20" s="55">
        <v>0.15213746848208001</v>
      </c>
      <c r="E20" s="55">
        <v>0.11013798100714201</v>
      </c>
      <c r="F20" s="55">
        <v>0.20681237751846901</v>
      </c>
      <c r="G20" s="55">
        <v>0.17301158919662599</v>
      </c>
      <c r="H20" s="72">
        <v>0.163095362273209</v>
      </c>
      <c r="I20" s="55">
        <v>0.149833739294924</v>
      </c>
      <c r="J20" s="55">
        <v>0.12435189239913599</v>
      </c>
      <c r="K20" s="55">
        <v>9.6799707127392901E-2</v>
      </c>
      <c r="L20" s="55">
        <v>0.245329763605486</v>
      </c>
      <c r="M20" s="72">
        <v>0.17311004632319901</v>
      </c>
      <c r="N20" s="55">
        <v>0.122935853453478</v>
      </c>
      <c r="O20" s="55">
        <v>0.155688072169375</v>
      </c>
      <c r="P20" s="72">
        <v>0.140491606408468</v>
      </c>
      <c r="Q20" s="55">
        <v>0.174789328375798</v>
      </c>
      <c r="R20" s="72">
        <v>0.18479604213039</v>
      </c>
      <c r="S20" s="55">
        <v>0.14150146886005099</v>
      </c>
      <c r="T20" s="72">
        <v>0.19860992982308201</v>
      </c>
      <c r="U20" s="55">
        <v>0.15099749006388599</v>
      </c>
      <c r="V20" s="55">
        <v>0.130863726328633</v>
      </c>
      <c r="W20" s="55">
        <v>0.16722130354974499</v>
      </c>
      <c r="X20" s="72">
        <v>0.18655918396389701</v>
      </c>
      <c r="Y20" s="55">
        <v>0.17779345969734101</v>
      </c>
      <c r="Z20" s="55">
        <v>0.110527817902023</v>
      </c>
      <c r="AA20" s="55">
        <v>0.15370107779890299</v>
      </c>
      <c r="AB20" s="55">
        <v>0.21869088799692499</v>
      </c>
      <c r="AC20" s="55">
        <v>0.143570445865702</v>
      </c>
      <c r="AD20" s="65">
        <v>0.19398585002604399</v>
      </c>
    </row>
    <row r="21" spans="1:30" ht="20" customHeight="1" x14ac:dyDescent="0.25">
      <c r="A21" s="61"/>
      <c r="B21" s="68">
        <v>334</v>
      </c>
      <c r="C21" s="62">
        <v>49</v>
      </c>
      <c r="D21" s="62">
        <v>64</v>
      </c>
      <c r="E21" s="62">
        <v>17</v>
      </c>
      <c r="F21" s="62">
        <v>79</v>
      </c>
      <c r="G21" s="62">
        <v>29</v>
      </c>
      <c r="H21" s="77">
        <v>54</v>
      </c>
      <c r="I21" s="62">
        <v>71</v>
      </c>
      <c r="J21" s="62">
        <v>21</v>
      </c>
      <c r="K21" s="62">
        <v>9</v>
      </c>
      <c r="L21" s="62">
        <v>49</v>
      </c>
      <c r="M21" s="77">
        <v>99</v>
      </c>
      <c r="N21" s="62">
        <v>52</v>
      </c>
      <c r="O21" s="62">
        <v>21</v>
      </c>
      <c r="P21" s="77">
        <v>99</v>
      </c>
      <c r="Q21" s="62">
        <v>126</v>
      </c>
      <c r="R21" s="77">
        <v>182</v>
      </c>
      <c r="S21" s="62">
        <v>149</v>
      </c>
      <c r="T21" s="77">
        <v>112</v>
      </c>
      <c r="U21" s="62">
        <v>75</v>
      </c>
      <c r="V21" s="62">
        <v>66</v>
      </c>
      <c r="W21" s="62">
        <v>81</v>
      </c>
      <c r="X21" s="77">
        <v>89</v>
      </c>
      <c r="Y21" s="62">
        <v>59</v>
      </c>
      <c r="Z21" s="62">
        <v>29</v>
      </c>
      <c r="AA21" s="62">
        <v>101</v>
      </c>
      <c r="AB21" s="62">
        <v>21</v>
      </c>
      <c r="AC21" s="62">
        <v>24</v>
      </c>
      <c r="AD21" s="68">
        <v>11</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3" display="Return to index" xr:uid="{67387882-970C-4C80-A8C4-46857789E131}"/>
  </hyperlinks>
  <pageMargins left="0.75" right="0.75" top="0.75" bottom="0.5" header="0.5" footer="0.7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0.35738981092517003</v>
      </c>
      <c r="C6" s="53">
        <v>0.41619930171740899</v>
      </c>
      <c r="D6" s="53">
        <v>0.35869844193156702</v>
      </c>
      <c r="E6" s="53">
        <v>0.44146975205102501</v>
      </c>
      <c r="F6" s="53">
        <v>0.33356525348341298</v>
      </c>
      <c r="G6" s="53">
        <v>0.43308414655295502</v>
      </c>
      <c r="H6" s="70">
        <v>0.40749832413610099</v>
      </c>
      <c r="I6" s="53">
        <v>0.38970570447061798</v>
      </c>
      <c r="J6" s="53">
        <v>0.47610736627979799</v>
      </c>
      <c r="K6" s="53">
        <v>0.54932598242272201</v>
      </c>
      <c r="L6" s="53">
        <v>0.37823164327872</v>
      </c>
      <c r="M6" s="70">
        <v>0.42777689346431702</v>
      </c>
      <c r="N6" s="53">
        <v>0.41259551950530399</v>
      </c>
      <c r="O6" s="53">
        <v>0.40444708443641503</v>
      </c>
      <c r="P6" s="70">
        <v>0.420295821227747</v>
      </c>
      <c r="Q6" s="53">
        <v>0.39914459392212798</v>
      </c>
      <c r="R6" s="70">
        <v>0.35025819599064401</v>
      </c>
      <c r="S6" s="53">
        <v>0.36248366530498299</v>
      </c>
      <c r="T6" s="70">
        <v>0.26626155803138701</v>
      </c>
      <c r="U6" s="53">
        <v>0.30376614904379301</v>
      </c>
      <c r="V6" s="53">
        <v>0.42191484667352802</v>
      </c>
      <c r="W6" s="53">
        <v>0.451051754684685</v>
      </c>
      <c r="X6" s="70">
        <v>0.28138733363658802</v>
      </c>
      <c r="Y6" s="53">
        <v>0.31247422043203699</v>
      </c>
      <c r="Z6" s="53">
        <v>0.38768894934043502</v>
      </c>
      <c r="AA6" s="53">
        <v>0.44765248439972499</v>
      </c>
      <c r="AB6" s="53">
        <v>0.381583109200618</v>
      </c>
      <c r="AC6" s="53">
        <v>0.28031708024809898</v>
      </c>
      <c r="AD6" s="63">
        <v>0.26358150943978498</v>
      </c>
    </row>
    <row r="7" spans="1:30" ht="20" customHeight="1" x14ac:dyDescent="0.25">
      <c r="A7" s="59"/>
      <c r="B7" s="64">
        <v>733</v>
      </c>
      <c r="C7" s="54">
        <v>111</v>
      </c>
      <c r="D7" s="54">
        <v>150</v>
      </c>
      <c r="E7" s="54">
        <v>69</v>
      </c>
      <c r="F7" s="54">
        <v>128</v>
      </c>
      <c r="G7" s="54">
        <v>72</v>
      </c>
      <c r="H7" s="71">
        <v>136</v>
      </c>
      <c r="I7" s="54">
        <v>185</v>
      </c>
      <c r="J7" s="54">
        <v>82</v>
      </c>
      <c r="K7" s="54">
        <v>52</v>
      </c>
      <c r="L7" s="54">
        <v>76</v>
      </c>
      <c r="M7" s="71">
        <v>244</v>
      </c>
      <c r="N7" s="54">
        <v>174</v>
      </c>
      <c r="O7" s="54">
        <v>54</v>
      </c>
      <c r="P7" s="71">
        <v>296</v>
      </c>
      <c r="Q7" s="54">
        <v>287</v>
      </c>
      <c r="R7" s="71">
        <v>345</v>
      </c>
      <c r="S7" s="54">
        <v>381</v>
      </c>
      <c r="T7" s="71">
        <v>150</v>
      </c>
      <c r="U7" s="54">
        <v>151</v>
      </c>
      <c r="V7" s="54">
        <v>213</v>
      </c>
      <c r="W7" s="54">
        <v>218</v>
      </c>
      <c r="X7" s="71">
        <v>134</v>
      </c>
      <c r="Y7" s="54">
        <v>103</v>
      </c>
      <c r="Z7" s="54">
        <v>103</v>
      </c>
      <c r="AA7" s="54">
        <v>293</v>
      </c>
      <c r="AB7" s="54">
        <v>37</v>
      </c>
      <c r="AC7" s="54">
        <v>48</v>
      </c>
      <c r="AD7" s="64">
        <v>15</v>
      </c>
    </row>
    <row r="8" spans="1:30" ht="20" customHeight="1" x14ac:dyDescent="0.25">
      <c r="A8" s="60" t="s">
        <v>175</v>
      </c>
      <c r="B8" s="65">
        <v>0.338208670785348</v>
      </c>
      <c r="C8" s="55">
        <v>0.39822644272019297</v>
      </c>
      <c r="D8" s="55">
        <v>0.36377930290732002</v>
      </c>
      <c r="E8" s="55">
        <v>0.37194812659324</v>
      </c>
      <c r="F8" s="55">
        <v>0.36438840919787302</v>
      </c>
      <c r="G8" s="55">
        <v>0.22703396147011901</v>
      </c>
      <c r="H8" s="72">
        <v>0.38127964872082998</v>
      </c>
      <c r="I8" s="55">
        <v>0.36798138518463203</v>
      </c>
      <c r="J8" s="55">
        <v>0.36128897107392</v>
      </c>
      <c r="K8" s="55">
        <v>0.23755560060258099</v>
      </c>
      <c r="L8" s="55">
        <v>0.34943020349072301</v>
      </c>
      <c r="M8" s="72">
        <v>0.38514535974573999</v>
      </c>
      <c r="N8" s="55">
        <v>0.32750051089906501</v>
      </c>
      <c r="O8" s="55">
        <v>0.36903670349532097</v>
      </c>
      <c r="P8" s="72">
        <v>0.33473108815122199</v>
      </c>
      <c r="Q8" s="55">
        <v>0.35512875863958698</v>
      </c>
      <c r="R8" s="72">
        <v>0.32110705443752102</v>
      </c>
      <c r="S8" s="55">
        <v>0.35464489079544598</v>
      </c>
      <c r="T8" s="72">
        <v>0.28372575952927398</v>
      </c>
      <c r="U8" s="55">
        <v>0.35886080366362699</v>
      </c>
      <c r="V8" s="55">
        <v>0.34533929322218299</v>
      </c>
      <c r="W8" s="55">
        <v>0.372848535823816</v>
      </c>
      <c r="X8" s="72">
        <v>0.367416533722</v>
      </c>
      <c r="Y8" s="55">
        <v>0.34132315938487101</v>
      </c>
      <c r="Z8" s="55">
        <v>0.35147464356269997</v>
      </c>
      <c r="AA8" s="55">
        <v>0.33891554333135798</v>
      </c>
      <c r="AB8" s="55">
        <v>0.33028573003070499</v>
      </c>
      <c r="AC8" s="55">
        <v>0.26874484825397899</v>
      </c>
      <c r="AD8" s="65">
        <v>0.22268717493652701</v>
      </c>
    </row>
    <row r="9" spans="1:30" ht="20" customHeight="1" x14ac:dyDescent="0.25">
      <c r="A9" s="60"/>
      <c r="B9" s="66">
        <v>693</v>
      </c>
      <c r="C9" s="56">
        <v>106</v>
      </c>
      <c r="D9" s="56">
        <v>152</v>
      </c>
      <c r="E9" s="56">
        <v>58</v>
      </c>
      <c r="F9" s="56">
        <v>139</v>
      </c>
      <c r="G9" s="56">
        <v>38</v>
      </c>
      <c r="H9" s="73">
        <v>127</v>
      </c>
      <c r="I9" s="56">
        <v>174</v>
      </c>
      <c r="J9" s="56">
        <v>62</v>
      </c>
      <c r="K9" s="56">
        <v>22</v>
      </c>
      <c r="L9" s="56">
        <v>70</v>
      </c>
      <c r="M9" s="73">
        <v>220</v>
      </c>
      <c r="N9" s="56">
        <v>138</v>
      </c>
      <c r="O9" s="56">
        <v>49</v>
      </c>
      <c r="P9" s="73">
        <v>236</v>
      </c>
      <c r="Q9" s="56">
        <v>255</v>
      </c>
      <c r="R9" s="73">
        <v>317</v>
      </c>
      <c r="S9" s="56">
        <v>373</v>
      </c>
      <c r="T9" s="73">
        <v>160</v>
      </c>
      <c r="U9" s="56">
        <v>179</v>
      </c>
      <c r="V9" s="56">
        <v>175</v>
      </c>
      <c r="W9" s="56">
        <v>180</v>
      </c>
      <c r="X9" s="73">
        <v>175</v>
      </c>
      <c r="Y9" s="56">
        <v>113</v>
      </c>
      <c r="Z9" s="56">
        <v>94</v>
      </c>
      <c r="AA9" s="56">
        <v>222</v>
      </c>
      <c r="AB9" s="56">
        <v>32</v>
      </c>
      <c r="AC9" s="56">
        <v>46</v>
      </c>
      <c r="AD9" s="66">
        <v>12</v>
      </c>
    </row>
    <row r="10" spans="1:30" ht="20" customHeight="1" x14ac:dyDescent="0.25">
      <c r="A10" s="59" t="s">
        <v>176</v>
      </c>
      <c r="B10" s="67">
        <v>0.148154067237455</v>
      </c>
      <c r="C10" s="57">
        <v>0.102532858810611</v>
      </c>
      <c r="D10" s="57">
        <v>0.14104235098336201</v>
      </c>
      <c r="E10" s="57">
        <v>8.5336744770682094E-2</v>
      </c>
      <c r="F10" s="57">
        <v>0.15877970224353899</v>
      </c>
      <c r="G10" s="57">
        <v>0.17316999700656599</v>
      </c>
      <c r="H10" s="74">
        <v>9.2142761987672295E-2</v>
      </c>
      <c r="I10" s="57">
        <v>0.125100546786439</v>
      </c>
      <c r="J10" s="57">
        <v>9.4812061640591305E-2</v>
      </c>
      <c r="K10" s="57">
        <v>0.14625714317472299</v>
      </c>
      <c r="L10" s="57">
        <v>0.132697050160557</v>
      </c>
      <c r="M10" s="74">
        <v>9.0805756888523895E-2</v>
      </c>
      <c r="N10" s="57">
        <v>0.13889698747736701</v>
      </c>
      <c r="O10" s="57">
        <v>0.103932298804883</v>
      </c>
      <c r="P10" s="74">
        <v>0.13158019850985</v>
      </c>
      <c r="Q10" s="57">
        <v>0.123399306027611</v>
      </c>
      <c r="R10" s="74">
        <v>0.168182636249537</v>
      </c>
      <c r="S10" s="57">
        <v>0.13039195091335801</v>
      </c>
      <c r="T10" s="74">
        <v>0.201413529556867</v>
      </c>
      <c r="U10" s="57">
        <v>0.16229195810328201</v>
      </c>
      <c r="V10" s="57">
        <v>0.13371108784372501</v>
      </c>
      <c r="W10" s="57">
        <v>8.6789311763491694E-2</v>
      </c>
      <c r="X10" s="74">
        <v>0.181620967176641</v>
      </c>
      <c r="Y10" s="57">
        <v>0.18718952928661101</v>
      </c>
      <c r="Z10" s="57">
        <v>0.123068550643001</v>
      </c>
      <c r="AA10" s="57">
        <v>8.3331000741999894E-2</v>
      </c>
      <c r="AB10" s="57">
        <v>0.14306260129583301</v>
      </c>
      <c r="AC10" s="57">
        <v>0.21304837029361201</v>
      </c>
      <c r="AD10" s="67">
        <v>0.32260998757279502</v>
      </c>
    </row>
    <row r="11" spans="1:30" ht="20" customHeight="1" x14ac:dyDescent="0.25">
      <c r="A11" s="59"/>
      <c r="B11" s="64">
        <v>304</v>
      </c>
      <c r="C11" s="54">
        <v>27</v>
      </c>
      <c r="D11" s="54">
        <v>59</v>
      </c>
      <c r="E11" s="54">
        <v>13</v>
      </c>
      <c r="F11" s="54">
        <v>61</v>
      </c>
      <c r="G11" s="54">
        <v>29</v>
      </c>
      <c r="H11" s="71">
        <v>31</v>
      </c>
      <c r="I11" s="54">
        <v>59</v>
      </c>
      <c r="J11" s="54">
        <v>16</v>
      </c>
      <c r="K11" s="54">
        <v>14</v>
      </c>
      <c r="L11" s="54">
        <v>27</v>
      </c>
      <c r="M11" s="71">
        <v>52</v>
      </c>
      <c r="N11" s="54">
        <v>59</v>
      </c>
      <c r="O11" s="54">
        <v>14</v>
      </c>
      <c r="P11" s="71">
        <v>93</v>
      </c>
      <c r="Q11" s="54">
        <v>89</v>
      </c>
      <c r="R11" s="71">
        <v>166</v>
      </c>
      <c r="S11" s="54">
        <v>137</v>
      </c>
      <c r="T11" s="71">
        <v>113</v>
      </c>
      <c r="U11" s="54">
        <v>81</v>
      </c>
      <c r="V11" s="54">
        <v>68</v>
      </c>
      <c r="W11" s="54">
        <v>42</v>
      </c>
      <c r="X11" s="71">
        <v>87</v>
      </c>
      <c r="Y11" s="54">
        <v>62</v>
      </c>
      <c r="Z11" s="54">
        <v>33</v>
      </c>
      <c r="AA11" s="54">
        <v>54</v>
      </c>
      <c r="AB11" s="54">
        <v>14</v>
      </c>
      <c r="AC11" s="54">
        <v>36</v>
      </c>
      <c r="AD11" s="64">
        <v>18</v>
      </c>
    </row>
    <row r="12" spans="1:30" ht="20" customHeight="1" x14ac:dyDescent="0.25">
      <c r="A12" s="60" t="s">
        <v>177</v>
      </c>
      <c r="B12" s="65">
        <v>7.13398234447815E-2</v>
      </c>
      <c r="C12" s="55">
        <v>4.2993024599245103E-2</v>
      </c>
      <c r="D12" s="55">
        <v>7.9159452641607606E-2</v>
      </c>
      <c r="E12" s="55">
        <v>6.0085855512502499E-2</v>
      </c>
      <c r="F12" s="55">
        <v>6.36775549324647E-2</v>
      </c>
      <c r="G12" s="55">
        <v>0.114998308557234</v>
      </c>
      <c r="H12" s="72">
        <v>5.8066365411569301E-2</v>
      </c>
      <c r="I12" s="55">
        <v>5.3639292304915397E-2</v>
      </c>
      <c r="J12" s="55">
        <v>3.2968112734418999E-2</v>
      </c>
      <c r="K12" s="55">
        <v>3.0353095032455198E-2</v>
      </c>
      <c r="L12" s="55">
        <v>5.62182015110557E-2</v>
      </c>
      <c r="M12" s="72">
        <v>3.9632444704585698E-2</v>
      </c>
      <c r="N12" s="55">
        <v>5.7875809728797301E-2</v>
      </c>
      <c r="O12" s="55">
        <v>6.2471634473795903E-2</v>
      </c>
      <c r="P12" s="72">
        <v>5.5206434560255702E-2</v>
      </c>
      <c r="Q12" s="55">
        <v>5.6326541522349102E-2</v>
      </c>
      <c r="R12" s="72">
        <v>8.1480956700569998E-2</v>
      </c>
      <c r="S12" s="55">
        <v>6.1469210009882001E-2</v>
      </c>
      <c r="T12" s="72">
        <v>0.13681888842750001</v>
      </c>
      <c r="U12" s="55">
        <v>6.78920249271599E-2</v>
      </c>
      <c r="V12" s="55">
        <v>4.9407466618078502E-2</v>
      </c>
      <c r="W12" s="55">
        <v>2.1688861578061901E-2</v>
      </c>
      <c r="X12" s="72">
        <v>8.4641092379042299E-2</v>
      </c>
      <c r="Y12" s="55">
        <v>7.1565133241006801E-2</v>
      </c>
      <c r="Z12" s="55">
        <v>3.3990045490854298E-2</v>
      </c>
      <c r="AA12" s="55">
        <v>6.5657809147979196E-2</v>
      </c>
      <c r="AB12" s="55">
        <v>4.3288894933204598E-2</v>
      </c>
      <c r="AC12" s="55">
        <v>0.10500993946102501</v>
      </c>
      <c r="AD12" s="65">
        <v>0.147499853448219</v>
      </c>
    </row>
    <row r="13" spans="1:30" ht="20" customHeight="1" x14ac:dyDescent="0.25">
      <c r="A13" s="60"/>
      <c r="B13" s="66">
        <v>146</v>
      </c>
      <c r="C13" s="56">
        <v>11</v>
      </c>
      <c r="D13" s="56">
        <v>33</v>
      </c>
      <c r="E13" s="56">
        <v>9</v>
      </c>
      <c r="F13" s="56">
        <v>24</v>
      </c>
      <c r="G13" s="56">
        <v>19</v>
      </c>
      <c r="H13" s="73">
        <v>19</v>
      </c>
      <c r="I13" s="56">
        <v>25</v>
      </c>
      <c r="J13" s="56">
        <v>6</v>
      </c>
      <c r="K13" s="56">
        <v>3</v>
      </c>
      <c r="L13" s="56">
        <v>11</v>
      </c>
      <c r="M13" s="73">
        <v>23</v>
      </c>
      <c r="N13" s="56">
        <v>24</v>
      </c>
      <c r="O13" s="56">
        <v>8</v>
      </c>
      <c r="P13" s="73">
        <v>39</v>
      </c>
      <c r="Q13" s="56">
        <v>40</v>
      </c>
      <c r="R13" s="73">
        <v>80</v>
      </c>
      <c r="S13" s="56">
        <v>65</v>
      </c>
      <c r="T13" s="73">
        <v>77</v>
      </c>
      <c r="U13" s="56">
        <v>34</v>
      </c>
      <c r="V13" s="56">
        <v>25</v>
      </c>
      <c r="W13" s="56">
        <v>10</v>
      </c>
      <c r="X13" s="73">
        <v>40</v>
      </c>
      <c r="Y13" s="56">
        <v>24</v>
      </c>
      <c r="Z13" s="56">
        <v>9</v>
      </c>
      <c r="AA13" s="56">
        <v>43</v>
      </c>
      <c r="AB13" s="56">
        <v>4</v>
      </c>
      <c r="AC13" s="56">
        <v>18</v>
      </c>
      <c r="AD13" s="66">
        <v>8</v>
      </c>
    </row>
    <row r="14" spans="1:30" ht="20" customHeight="1" x14ac:dyDescent="0.25">
      <c r="A14" s="59" t="s">
        <v>178</v>
      </c>
      <c r="B14" s="67">
        <v>3.8066389951433299E-2</v>
      </c>
      <c r="C14" s="57">
        <v>2.8536028955590601E-2</v>
      </c>
      <c r="D14" s="57">
        <v>3.2861831464086298E-2</v>
      </c>
      <c r="E14" s="57">
        <v>1.5799818324752201E-2</v>
      </c>
      <c r="F14" s="57">
        <v>5.1946398185121499E-2</v>
      </c>
      <c r="G14" s="57">
        <v>8.6760547173209499E-3</v>
      </c>
      <c r="H14" s="74">
        <v>4.2789448916793101E-2</v>
      </c>
      <c r="I14" s="57">
        <v>3.8748015946338497E-2</v>
      </c>
      <c r="J14" s="57">
        <v>0</v>
      </c>
      <c r="K14" s="57">
        <v>2.9294059611501E-2</v>
      </c>
      <c r="L14" s="57">
        <v>6.4896159102890594E-2</v>
      </c>
      <c r="M14" s="74">
        <v>3.9342830108705103E-2</v>
      </c>
      <c r="N14" s="57">
        <v>3.1943057728173199E-2</v>
      </c>
      <c r="O14" s="57">
        <v>3.6421003121594499E-2</v>
      </c>
      <c r="P14" s="74">
        <v>2.5557254680015899E-2</v>
      </c>
      <c r="Q14" s="57">
        <v>4.22808858257799E-2</v>
      </c>
      <c r="R14" s="74">
        <v>4.2832074074335501E-2</v>
      </c>
      <c r="S14" s="57">
        <v>3.4038136969588302E-2</v>
      </c>
      <c r="T14" s="74">
        <v>4.6177581366223797E-2</v>
      </c>
      <c r="U14" s="57">
        <v>4.3127029282366502E-2</v>
      </c>
      <c r="V14" s="57">
        <v>2.0756403515876001E-2</v>
      </c>
      <c r="W14" s="57">
        <v>4.1523890567069899E-2</v>
      </c>
      <c r="X14" s="74">
        <v>3.12262698916849E-2</v>
      </c>
      <c r="Y14" s="57">
        <v>3.5677890052198499E-2</v>
      </c>
      <c r="Z14" s="57">
        <v>3.8258254766054003E-2</v>
      </c>
      <c r="AA14" s="57">
        <v>3.5616673317412299E-2</v>
      </c>
      <c r="AB14" s="57">
        <v>6.7820559907374803E-2</v>
      </c>
      <c r="AC14" s="57">
        <v>6.6550409610827005E-2</v>
      </c>
      <c r="AD14" s="67">
        <v>0</v>
      </c>
    </row>
    <row r="15" spans="1:30" ht="20" customHeight="1" x14ac:dyDescent="0.25">
      <c r="A15" s="59"/>
      <c r="B15" s="64">
        <v>78</v>
      </c>
      <c r="C15" s="54">
        <v>8</v>
      </c>
      <c r="D15" s="54">
        <v>14</v>
      </c>
      <c r="E15" s="54">
        <v>2</v>
      </c>
      <c r="F15" s="54">
        <v>20</v>
      </c>
      <c r="G15" s="54">
        <v>1</v>
      </c>
      <c r="H15" s="71">
        <v>14</v>
      </c>
      <c r="I15" s="54">
        <v>18</v>
      </c>
      <c r="J15" s="54">
        <v>0</v>
      </c>
      <c r="K15" s="54">
        <v>3</v>
      </c>
      <c r="L15" s="54">
        <v>13</v>
      </c>
      <c r="M15" s="71">
        <v>22</v>
      </c>
      <c r="N15" s="54">
        <v>13</v>
      </c>
      <c r="O15" s="54">
        <v>5</v>
      </c>
      <c r="P15" s="71">
        <v>18</v>
      </c>
      <c r="Q15" s="54">
        <v>30</v>
      </c>
      <c r="R15" s="71">
        <v>42</v>
      </c>
      <c r="S15" s="54">
        <v>36</v>
      </c>
      <c r="T15" s="71">
        <v>26</v>
      </c>
      <c r="U15" s="54">
        <v>21</v>
      </c>
      <c r="V15" s="54">
        <v>10</v>
      </c>
      <c r="W15" s="54">
        <v>20</v>
      </c>
      <c r="X15" s="71">
        <v>15</v>
      </c>
      <c r="Y15" s="54">
        <v>12</v>
      </c>
      <c r="Z15" s="54">
        <v>10</v>
      </c>
      <c r="AA15" s="54">
        <v>23</v>
      </c>
      <c r="AB15" s="54">
        <v>7</v>
      </c>
      <c r="AC15" s="54">
        <v>11</v>
      </c>
      <c r="AD15" s="64">
        <v>0</v>
      </c>
    </row>
    <row r="16" spans="1:30" ht="20" customHeight="1" x14ac:dyDescent="0.25">
      <c r="A16" s="60" t="s">
        <v>128</v>
      </c>
      <c r="B16" s="65">
        <v>4.6841237655810303E-2</v>
      </c>
      <c r="C16" s="55">
        <v>1.1512343196950599E-2</v>
      </c>
      <c r="D16" s="55">
        <v>2.4458620072057E-2</v>
      </c>
      <c r="E16" s="55">
        <v>2.5359702747797901E-2</v>
      </c>
      <c r="F16" s="55">
        <v>2.7642681957588001E-2</v>
      </c>
      <c r="G16" s="55">
        <v>4.3037531695805598E-2</v>
      </c>
      <c r="H16" s="72">
        <v>1.8223450827034499E-2</v>
      </c>
      <c r="I16" s="55">
        <v>2.4825055307055699E-2</v>
      </c>
      <c r="J16" s="55">
        <v>3.4823488271271998E-2</v>
      </c>
      <c r="K16" s="55">
        <v>7.21411915601863E-3</v>
      </c>
      <c r="L16" s="55">
        <v>1.85267424560542E-2</v>
      </c>
      <c r="M16" s="72">
        <v>1.72967150881283E-2</v>
      </c>
      <c r="N16" s="55">
        <v>3.1188114661293599E-2</v>
      </c>
      <c r="O16" s="55">
        <v>2.36912756679909E-2</v>
      </c>
      <c r="P16" s="72">
        <v>3.2629202870911103E-2</v>
      </c>
      <c r="Q16" s="55">
        <v>2.3719914062545901E-2</v>
      </c>
      <c r="R16" s="72">
        <v>3.6139082547393502E-2</v>
      </c>
      <c r="S16" s="55">
        <v>5.6972146006744002E-2</v>
      </c>
      <c r="T16" s="72">
        <v>6.5602683088749003E-2</v>
      </c>
      <c r="U16" s="55">
        <v>6.4062034979773294E-2</v>
      </c>
      <c r="V16" s="55">
        <v>2.8870902126609602E-2</v>
      </c>
      <c r="W16" s="55">
        <v>2.6097645582875001E-2</v>
      </c>
      <c r="X16" s="72">
        <v>5.3707803194044397E-2</v>
      </c>
      <c r="Y16" s="55">
        <v>5.17700676032758E-2</v>
      </c>
      <c r="Z16" s="55">
        <v>6.5519556196955306E-2</v>
      </c>
      <c r="AA16" s="55">
        <v>2.8826489061525601E-2</v>
      </c>
      <c r="AB16" s="55">
        <v>3.39591046322648E-2</v>
      </c>
      <c r="AC16" s="55">
        <v>6.6329352132458094E-2</v>
      </c>
      <c r="AD16" s="65">
        <v>4.3621474602673203E-2</v>
      </c>
    </row>
    <row r="17" spans="1:30" ht="20" customHeight="1" x14ac:dyDescent="0.25">
      <c r="A17" s="60"/>
      <c r="B17" s="66">
        <v>96</v>
      </c>
      <c r="C17" s="56">
        <v>3</v>
      </c>
      <c r="D17" s="56">
        <v>10</v>
      </c>
      <c r="E17" s="56">
        <v>4</v>
      </c>
      <c r="F17" s="56">
        <v>11</v>
      </c>
      <c r="G17" s="56">
        <v>7</v>
      </c>
      <c r="H17" s="73">
        <v>6</v>
      </c>
      <c r="I17" s="56">
        <v>12</v>
      </c>
      <c r="J17" s="56">
        <v>6</v>
      </c>
      <c r="K17" s="56">
        <v>1</v>
      </c>
      <c r="L17" s="56">
        <v>4</v>
      </c>
      <c r="M17" s="73">
        <v>10</v>
      </c>
      <c r="N17" s="56">
        <v>13</v>
      </c>
      <c r="O17" s="56">
        <v>3</v>
      </c>
      <c r="P17" s="73">
        <v>23</v>
      </c>
      <c r="Q17" s="56">
        <v>17</v>
      </c>
      <c r="R17" s="73">
        <v>36</v>
      </c>
      <c r="S17" s="56">
        <v>60</v>
      </c>
      <c r="T17" s="73">
        <v>37</v>
      </c>
      <c r="U17" s="56">
        <v>32</v>
      </c>
      <c r="V17" s="56">
        <v>15</v>
      </c>
      <c r="W17" s="56">
        <v>13</v>
      </c>
      <c r="X17" s="73">
        <v>26</v>
      </c>
      <c r="Y17" s="56">
        <v>17</v>
      </c>
      <c r="Z17" s="56">
        <v>17</v>
      </c>
      <c r="AA17" s="56">
        <v>19</v>
      </c>
      <c r="AB17" s="56">
        <v>3</v>
      </c>
      <c r="AC17" s="56">
        <v>11</v>
      </c>
      <c r="AD17" s="66">
        <v>2</v>
      </c>
    </row>
    <row r="18" spans="1:30" ht="20" customHeight="1" x14ac:dyDescent="0.25">
      <c r="A18" s="59" t="s">
        <v>179</v>
      </c>
      <c r="B18" s="67">
        <v>0.69559848171051897</v>
      </c>
      <c r="C18" s="57">
        <v>0.81442574443760196</v>
      </c>
      <c r="D18" s="57">
        <v>0.72247774483888705</v>
      </c>
      <c r="E18" s="57">
        <v>0.81341787864426496</v>
      </c>
      <c r="F18" s="57">
        <v>0.697953662681285</v>
      </c>
      <c r="G18" s="57">
        <v>0.66011810802307402</v>
      </c>
      <c r="H18" s="74">
        <v>0.78877797285693196</v>
      </c>
      <c r="I18" s="57">
        <v>0.757687089655251</v>
      </c>
      <c r="J18" s="57">
        <v>0.83739633735371799</v>
      </c>
      <c r="K18" s="57">
        <v>0.78688158302530298</v>
      </c>
      <c r="L18" s="57">
        <v>0.72766184676944301</v>
      </c>
      <c r="M18" s="74">
        <v>0.81292225321005596</v>
      </c>
      <c r="N18" s="57">
        <v>0.740096030404369</v>
      </c>
      <c r="O18" s="57">
        <v>0.773483787931736</v>
      </c>
      <c r="P18" s="74">
        <v>0.75502690937896799</v>
      </c>
      <c r="Q18" s="57">
        <v>0.75427335256171502</v>
      </c>
      <c r="R18" s="74">
        <v>0.67136525042816397</v>
      </c>
      <c r="S18" s="57">
        <v>0.71712855610042803</v>
      </c>
      <c r="T18" s="74">
        <v>0.54998731756066199</v>
      </c>
      <c r="U18" s="57">
        <v>0.662626952707419</v>
      </c>
      <c r="V18" s="57">
        <v>0.76725413989571101</v>
      </c>
      <c r="W18" s="57">
        <v>0.823900290508501</v>
      </c>
      <c r="X18" s="74">
        <v>0.64880386735858797</v>
      </c>
      <c r="Y18" s="57">
        <v>0.653797379816908</v>
      </c>
      <c r="Z18" s="57">
        <v>0.73916359290313505</v>
      </c>
      <c r="AA18" s="57">
        <v>0.78656802773108403</v>
      </c>
      <c r="AB18" s="57">
        <v>0.71186883923132305</v>
      </c>
      <c r="AC18" s="57">
        <v>0.54906192850207802</v>
      </c>
      <c r="AD18" s="67">
        <v>0.48626868437631199</v>
      </c>
    </row>
    <row r="19" spans="1:30" ht="20" customHeight="1" x14ac:dyDescent="0.25">
      <c r="A19" s="59"/>
      <c r="B19" s="64">
        <v>1426</v>
      </c>
      <c r="C19" s="54">
        <v>217</v>
      </c>
      <c r="D19" s="54">
        <v>302</v>
      </c>
      <c r="E19" s="54">
        <v>126</v>
      </c>
      <c r="F19" s="54">
        <v>267</v>
      </c>
      <c r="G19" s="54">
        <v>110</v>
      </c>
      <c r="H19" s="71">
        <v>263</v>
      </c>
      <c r="I19" s="54">
        <v>359</v>
      </c>
      <c r="J19" s="54">
        <v>144</v>
      </c>
      <c r="K19" s="54">
        <v>74</v>
      </c>
      <c r="L19" s="54">
        <v>146</v>
      </c>
      <c r="M19" s="71">
        <v>464</v>
      </c>
      <c r="N19" s="54">
        <v>312</v>
      </c>
      <c r="O19" s="54">
        <v>104</v>
      </c>
      <c r="P19" s="71">
        <v>531</v>
      </c>
      <c r="Q19" s="54">
        <v>542</v>
      </c>
      <c r="R19" s="71">
        <v>662</v>
      </c>
      <c r="S19" s="54">
        <v>754</v>
      </c>
      <c r="T19" s="71">
        <v>309</v>
      </c>
      <c r="U19" s="54">
        <v>330</v>
      </c>
      <c r="V19" s="54">
        <v>388</v>
      </c>
      <c r="W19" s="54">
        <v>399</v>
      </c>
      <c r="X19" s="71">
        <v>310</v>
      </c>
      <c r="Y19" s="54">
        <v>216</v>
      </c>
      <c r="Z19" s="54">
        <v>197</v>
      </c>
      <c r="AA19" s="54">
        <v>514</v>
      </c>
      <c r="AB19" s="54">
        <v>69</v>
      </c>
      <c r="AC19" s="54">
        <v>93</v>
      </c>
      <c r="AD19" s="64">
        <v>27</v>
      </c>
    </row>
    <row r="20" spans="1:30" ht="20" customHeight="1" x14ac:dyDescent="0.25">
      <c r="A20" s="60" t="s">
        <v>180</v>
      </c>
      <c r="B20" s="65">
        <v>0.10940621339621499</v>
      </c>
      <c r="C20" s="55">
        <v>7.15290535548357E-2</v>
      </c>
      <c r="D20" s="55">
        <v>0.11202128410569399</v>
      </c>
      <c r="E20" s="55">
        <v>7.5885673837254697E-2</v>
      </c>
      <c r="F20" s="55">
        <v>0.115623953117586</v>
      </c>
      <c r="G20" s="55">
        <v>0.123674363274554</v>
      </c>
      <c r="H20" s="72">
        <v>0.10085581432836201</v>
      </c>
      <c r="I20" s="55">
        <v>9.2387308251253894E-2</v>
      </c>
      <c r="J20" s="55">
        <v>3.2968112734418999E-2</v>
      </c>
      <c r="K20" s="55">
        <v>5.9647154643956202E-2</v>
      </c>
      <c r="L20" s="55">
        <v>0.121114360613946</v>
      </c>
      <c r="M20" s="72">
        <v>7.8975274813290794E-2</v>
      </c>
      <c r="N20" s="55">
        <v>8.9818867456970403E-2</v>
      </c>
      <c r="O20" s="55">
        <v>9.8892637595390395E-2</v>
      </c>
      <c r="P20" s="72">
        <v>8.0763689240271594E-2</v>
      </c>
      <c r="Q20" s="55">
        <v>9.8607427348128995E-2</v>
      </c>
      <c r="R20" s="72">
        <v>0.12431303077490501</v>
      </c>
      <c r="S20" s="55">
        <v>9.5507346979470303E-2</v>
      </c>
      <c r="T20" s="72">
        <v>0.182996469793723</v>
      </c>
      <c r="U20" s="55">
        <v>0.111019054209526</v>
      </c>
      <c r="V20" s="55">
        <v>7.0163870133954503E-2</v>
      </c>
      <c r="W20" s="55">
        <v>6.3212752145131806E-2</v>
      </c>
      <c r="X20" s="72">
        <v>0.115867362270727</v>
      </c>
      <c r="Y20" s="55">
        <v>0.10724302329320499</v>
      </c>
      <c r="Z20" s="55">
        <v>7.2248300256908399E-2</v>
      </c>
      <c r="AA20" s="55">
        <v>0.101274482465392</v>
      </c>
      <c r="AB20" s="55">
        <v>0.11110945484057901</v>
      </c>
      <c r="AC20" s="55">
        <v>0.171560349071851</v>
      </c>
      <c r="AD20" s="65">
        <v>0.147499853448219</v>
      </c>
    </row>
    <row r="21" spans="1:30" ht="20" customHeight="1" x14ac:dyDescent="0.25">
      <c r="A21" s="61"/>
      <c r="B21" s="68">
        <v>224</v>
      </c>
      <c r="C21" s="62">
        <v>19</v>
      </c>
      <c r="D21" s="62">
        <v>47</v>
      </c>
      <c r="E21" s="62">
        <v>12</v>
      </c>
      <c r="F21" s="62">
        <v>44</v>
      </c>
      <c r="G21" s="62">
        <v>21</v>
      </c>
      <c r="H21" s="77">
        <v>34</v>
      </c>
      <c r="I21" s="62">
        <v>44</v>
      </c>
      <c r="J21" s="62">
        <v>6</v>
      </c>
      <c r="K21" s="62">
        <v>6</v>
      </c>
      <c r="L21" s="62">
        <v>24</v>
      </c>
      <c r="M21" s="77">
        <v>45</v>
      </c>
      <c r="N21" s="62">
        <v>38</v>
      </c>
      <c r="O21" s="62">
        <v>13</v>
      </c>
      <c r="P21" s="77">
        <v>57</v>
      </c>
      <c r="Q21" s="62">
        <v>71</v>
      </c>
      <c r="R21" s="77">
        <v>123</v>
      </c>
      <c r="S21" s="62">
        <v>100</v>
      </c>
      <c r="T21" s="77">
        <v>103</v>
      </c>
      <c r="U21" s="62">
        <v>55</v>
      </c>
      <c r="V21" s="62">
        <v>35</v>
      </c>
      <c r="W21" s="62">
        <v>31</v>
      </c>
      <c r="X21" s="77">
        <v>55</v>
      </c>
      <c r="Y21" s="62">
        <v>35</v>
      </c>
      <c r="Z21" s="62">
        <v>19</v>
      </c>
      <c r="AA21" s="62">
        <v>66</v>
      </c>
      <c r="AB21" s="62">
        <v>11</v>
      </c>
      <c r="AC21" s="62">
        <v>29</v>
      </c>
      <c r="AD21" s="68">
        <v>8</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4" display="Return to index" xr:uid="{D56AF5AA-5FE0-403F-9FDB-358A2DF791B5}"/>
  </hyperlinks>
  <pageMargins left="0.75" right="0.75" top="0.75" bottom="0.5" header="0.5" footer="0.7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0.22308142332595701</v>
      </c>
      <c r="C6" s="53">
        <v>0.17165531178972801</v>
      </c>
      <c r="D6" s="53">
        <v>0.22272806927361999</v>
      </c>
      <c r="E6" s="53">
        <v>0.273524221939279</v>
      </c>
      <c r="F6" s="53">
        <v>0.17177511838902501</v>
      </c>
      <c r="G6" s="53">
        <v>0.39169283781465097</v>
      </c>
      <c r="H6" s="70">
        <v>0.169514156078928</v>
      </c>
      <c r="I6" s="53">
        <v>0.23438403547727399</v>
      </c>
      <c r="J6" s="53">
        <v>0.27229561450461398</v>
      </c>
      <c r="K6" s="53">
        <v>0.389569210138967</v>
      </c>
      <c r="L6" s="53">
        <v>0.167795001767854</v>
      </c>
      <c r="M6" s="70">
        <v>0.176507957396906</v>
      </c>
      <c r="N6" s="53">
        <v>0.23759345246889199</v>
      </c>
      <c r="O6" s="53">
        <v>0.25748131665018698</v>
      </c>
      <c r="P6" s="70">
        <v>0.252209962023831</v>
      </c>
      <c r="Q6" s="53">
        <v>0.188213159242272</v>
      </c>
      <c r="R6" s="70">
        <v>0.186110815928093</v>
      </c>
      <c r="S6" s="53">
        <v>0.25668545023870898</v>
      </c>
      <c r="T6" s="70">
        <v>0.247486810574614</v>
      </c>
      <c r="U6" s="53">
        <v>0.23570716348656001</v>
      </c>
      <c r="V6" s="53">
        <v>0.22818914342607499</v>
      </c>
      <c r="W6" s="53">
        <v>0.17638119778272099</v>
      </c>
      <c r="X6" s="70">
        <v>0.20120502651816899</v>
      </c>
      <c r="Y6" s="53">
        <v>0.20454215525717401</v>
      </c>
      <c r="Z6" s="53">
        <v>0.27333453573536498</v>
      </c>
      <c r="AA6" s="53">
        <v>0.22545507767363099</v>
      </c>
      <c r="AB6" s="53">
        <v>0.14399529295083</v>
      </c>
      <c r="AC6" s="53">
        <v>0.26730657411395498</v>
      </c>
      <c r="AD6" s="63">
        <v>0.25413222303900501</v>
      </c>
    </row>
    <row r="7" spans="1:30" ht="20" customHeight="1" x14ac:dyDescent="0.25">
      <c r="A7" s="59"/>
      <c r="B7" s="64">
        <v>457</v>
      </c>
      <c r="C7" s="54">
        <v>46</v>
      </c>
      <c r="D7" s="54">
        <v>93</v>
      </c>
      <c r="E7" s="54">
        <v>42</v>
      </c>
      <c r="F7" s="54">
        <v>66</v>
      </c>
      <c r="G7" s="54">
        <v>65</v>
      </c>
      <c r="H7" s="71">
        <v>56</v>
      </c>
      <c r="I7" s="54">
        <v>111</v>
      </c>
      <c r="J7" s="54">
        <v>47</v>
      </c>
      <c r="K7" s="54">
        <v>37</v>
      </c>
      <c r="L7" s="54">
        <v>34</v>
      </c>
      <c r="M7" s="71">
        <v>101</v>
      </c>
      <c r="N7" s="54">
        <v>100</v>
      </c>
      <c r="O7" s="54">
        <v>34</v>
      </c>
      <c r="P7" s="71">
        <v>177</v>
      </c>
      <c r="Q7" s="54">
        <v>135</v>
      </c>
      <c r="R7" s="71">
        <v>183</v>
      </c>
      <c r="S7" s="54">
        <v>270</v>
      </c>
      <c r="T7" s="71">
        <v>139</v>
      </c>
      <c r="U7" s="54">
        <v>117</v>
      </c>
      <c r="V7" s="54">
        <v>115</v>
      </c>
      <c r="W7" s="54">
        <v>85</v>
      </c>
      <c r="X7" s="71">
        <v>96</v>
      </c>
      <c r="Y7" s="54">
        <v>68</v>
      </c>
      <c r="Z7" s="54">
        <v>73</v>
      </c>
      <c r="AA7" s="54">
        <v>147</v>
      </c>
      <c r="AB7" s="54">
        <v>14</v>
      </c>
      <c r="AC7" s="54">
        <v>45</v>
      </c>
      <c r="AD7" s="64">
        <v>14</v>
      </c>
    </row>
    <row r="8" spans="1:30" ht="20" customHeight="1" x14ac:dyDescent="0.25">
      <c r="A8" s="60" t="s">
        <v>175</v>
      </c>
      <c r="B8" s="65">
        <v>0.40188066755447099</v>
      </c>
      <c r="C8" s="55">
        <v>0.51355941647686698</v>
      </c>
      <c r="D8" s="55">
        <v>0.47357847960427901</v>
      </c>
      <c r="E8" s="55">
        <v>0.43711909978797903</v>
      </c>
      <c r="F8" s="55">
        <v>0.39005785010305699</v>
      </c>
      <c r="G8" s="55">
        <v>0.325135700208602</v>
      </c>
      <c r="H8" s="72">
        <v>0.48148501522347198</v>
      </c>
      <c r="I8" s="55">
        <v>0.459026833319718</v>
      </c>
      <c r="J8" s="55">
        <v>0.426409503285891</v>
      </c>
      <c r="K8" s="55">
        <v>0.39850560196739399</v>
      </c>
      <c r="L8" s="55">
        <v>0.35539516536918098</v>
      </c>
      <c r="M8" s="72">
        <v>0.44446861476087302</v>
      </c>
      <c r="N8" s="55">
        <v>0.424512074562576</v>
      </c>
      <c r="O8" s="55">
        <v>0.43463569260387702</v>
      </c>
      <c r="P8" s="72">
        <v>0.43093057255038703</v>
      </c>
      <c r="Q8" s="55">
        <v>0.40025305910259801</v>
      </c>
      <c r="R8" s="72">
        <v>0.399640167160216</v>
      </c>
      <c r="S8" s="55">
        <v>0.403250066073502</v>
      </c>
      <c r="T8" s="72">
        <v>0.34848557218696502</v>
      </c>
      <c r="U8" s="55">
        <v>0.39462969374943802</v>
      </c>
      <c r="V8" s="55">
        <v>0.41376897565746101</v>
      </c>
      <c r="W8" s="55">
        <v>0.45898842035230503</v>
      </c>
      <c r="X8" s="72">
        <v>0.40552105540408401</v>
      </c>
      <c r="Y8" s="55">
        <v>0.38624399701053402</v>
      </c>
      <c r="Z8" s="55">
        <v>0.43452338461872902</v>
      </c>
      <c r="AA8" s="55">
        <v>0.42326922275636902</v>
      </c>
      <c r="AB8" s="55">
        <v>0.38997347463895199</v>
      </c>
      <c r="AC8" s="55">
        <v>0.34697754821960303</v>
      </c>
      <c r="AD8" s="65">
        <v>0.243339161384966</v>
      </c>
    </row>
    <row r="9" spans="1:30" ht="20" customHeight="1" x14ac:dyDescent="0.25">
      <c r="A9" s="60"/>
      <c r="B9" s="66">
        <v>824</v>
      </c>
      <c r="C9" s="56">
        <v>137</v>
      </c>
      <c r="D9" s="56">
        <v>198</v>
      </c>
      <c r="E9" s="56">
        <v>68</v>
      </c>
      <c r="F9" s="56">
        <v>149</v>
      </c>
      <c r="G9" s="56">
        <v>54</v>
      </c>
      <c r="H9" s="73">
        <v>160</v>
      </c>
      <c r="I9" s="56">
        <v>217</v>
      </c>
      <c r="J9" s="56">
        <v>73</v>
      </c>
      <c r="K9" s="56">
        <v>38</v>
      </c>
      <c r="L9" s="56">
        <v>71</v>
      </c>
      <c r="M9" s="73">
        <v>254</v>
      </c>
      <c r="N9" s="56">
        <v>179</v>
      </c>
      <c r="O9" s="56">
        <v>58</v>
      </c>
      <c r="P9" s="73">
        <v>303</v>
      </c>
      <c r="Q9" s="56">
        <v>287</v>
      </c>
      <c r="R9" s="73">
        <v>394</v>
      </c>
      <c r="S9" s="56">
        <v>424</v>
      </c>
      <c r="T9" s="73">
        <v>196</v>
      </c>
      <c r="U9" s="56">
        <v>196</v>
      </c>
      <c r="V9" s="56">
        <v>209</v>
      </c>
      <c r="W9" s="56">
        <v>222</v>
      </c>
      <c r="X9" s="73">
        <v>194</v>
      </c>
      <c r="Y9" s="56">
        <v>127</v>
      </c>
      <c r="Z9" s="56">
        <v>116</v>
      </c>
      <c r="AA9" s="56">
        <v>277</v>
      </c>
      <c r="AB9" s="56">
        <v>38</v>
      </c>
      <c r="AC9" s="56">
        <v>59</v>
      </c>
      <c r="AD9" s="66">
        <v>13</v>
      </c>
    </row>
    <row r="10" spans="1:30" ht="20" customHeight="1" x14ac:dyDescent="0.25">
      <c r="A10" s="59" t="s">
        <v>176</v>
      </c>
      <c r="B10" s="67">
        <v>0.20394251551930201</v>
      </c>
      <c r="C10" s="57">
        <v>0.15493138923291899</v>
      </c>
      <c r="D10" s="57">
        <v>0.17666861286107699</v>
      </c>
      <c r="E10" s="57">
        <v>0.18544533027492699</v>
      </c>
      <c r="F10" s="57">
        <v>0.24097831819289101</v>
      </c>
      <c r="G10" s="57">
        <v>0.121322032304834</v>
      </c>
      <c r="H10" s="74">
        <v>0.17399859845853999</v>
      </c>
      <c r="I10" s="57">
        <v>0.18092372956799899</v>
      </c>
      <c r="J10" s="57">
        <v>0.17800115149442</v>
      </c>
      <c r="K10" s="57">
        <v>0.106723712315007</v>
      </c>
      <c r="L10" s="57">
        <v>0.25116467348578397</v>
      </c>
      <c r="M10" s="74">
        <v>0.20691862171671199</v>
      </c>
      <c r="N10" s="57">
        <v>0.203171469602071</v>
      </c>
      <c r="O10" s="57">
        <v>0.17359245201715701</v>
      </c>
      <c r="P10" s="74">
        <v>0.18140493946212499</v>
      </c>
      <c r="Q10" s="57">
        <v>0.23678602627968301</v>
      </c>
      <c r="R10" s="74">
        <v>0.23496679791188901</v>
      </c>
      <c r="S10" s="57">
        <v>0.17721462796513399</v>
      </c>
      <c r="T10" s="74">
        <v>0.196940240930086</v>
      </c>
      <c r="U10" s="57">
        <v>0.178603778555985</v>
      </c>
      <c r="V10" s="57">
        <v>0.23096967202629401</v>
      </c>
      <c r="W10" s="57">
        <v>0.209900161141828</v>
      </c>
      <c r="X10" s="74">
        <v>0.21304711484202499</v>
      </c>
      <c r="Y10" s="57">
        <v>0.21482571765948399</v>
      </c>
      <c r="Z10" s="57">
        <v>0.13403234739765399</v>
      </c>
      <c r="AA10" s="57">
        <v>0.19936355434707501</v>
      </c>
      <c r="AB10" s="57">
        <v>0.22278164415066401</v>
      </c>
      <c r="AC10" s="57">
        <v>0.19682195581139</v>
      </c>
      <c r="AD10" s="67">
        <v>0.44027324789583899</v>
      </c>
    </row>
    <row r="11" spans="1:30" ht="20" customHeight="1" x14ac:dyDescent="0.25">
      <c r="A11" s="59"/>
      <c r="B11" s="64">
        <v>418</v>
      </c>
      <c r="C11" s="54">
        <v>41</v>
      </c>
      <c r="D11" s="54">
        <v>74</v>
      </c>
      <c r="E11" s="54">
        <v>29</v>
      </c>
      <c r="F11" s="54">
        <v>92</v>
      </c>
      <c r="G11" s="54">
        <v>20</v>
      </c>
      <c r="H11" s="71">
        <v>58</v>
      </c>
      <c r="I11" s="54">
        <v>86</v>
      </c>
      <c r="J11" s="54">
        <v>31</v>
      </c>
      <c r="K11" s="54">
        <v>10</v>
      </c>
      <c r="L11" s="54">
        <v>50</v>
      </c>
      <c r="M11" s="71">
        <v>118</v>
      </c>
      <c r="N11" s="54">
        <v>86</v>
      </c>
      <c r="O11" s="54">
        <v>23</v>
      </c>
      <c r="P11" s="71">
        <v>128</v>
      </c>
      <c r="Q11" s="54">
        <v>170</v>
      </c>
      <c r="R11" s="71">
        <v>232</v>
      </c>
      <c r="S11" s="54">
        <v>186</v>
      </c>
      <c r="T11" s="71">
        <v>111</v>
      </c>
      <c r="U11" s="54">
        <v>89</v>
      </c>
      <c r="V11" s="54">
        <v>117</v>
      </c>
      <c r="W11" s="54">
        <v>102</v>
      </c>
      <c r="X11" s="71">
        <v>102</v>
      </c>
      <c r="Y11" s="54">
        <v>71</v>
      </c>
      <c r="Z11" s="54">
        <v>36</v>
      </c>
      <c r="AA11" s="54">
        <v>130</v>
      </c>
      <c r="AB11" s="54">
        <v>21</v>
      </c>
      <c r="AC11" s="54">
        <v>33</v>
      </c>
      <c r="AD11" s="64">
        <v>24</v>
      </c>
    </row>
    <row r="12" spans="1:30" ht="20" customHeight="1" x14ac:dyDescent="0.25">
      <c r="A12" s="60" t="s">
        <v>177</v>
      </c>
      <c r="B12" s="65">
        <v>7.8710610117961197E-2</v>
      </c>
      <c r="C12" s="55">
        <v>8.1162761969434796E-2</v>
      </c>
      <c r="D12" s="55">
        <v>7.4707623378041904E-2</v>
      </c>
      <c r="E12" s="55">
        <v>7.6135073371383297E-2</v>
      </c>
      <c r="F12" s="55">
        <v>0.109222984030242</v>
      </c>
      <c r="G12" s="55">
        <v>8.33332208200806E-2</v>
      </c>
      <c r="H12" s="72">
        <v>9.2497140152815197E-2</v>
      </c>
      <c r="I12" s="55">
        <v>7.2149272557921598E-2</v>
      </c>
      <c r="J12" s="55">
        <v>7.9862516339014006E-2</v>
      </c>
      <c r="K12" s="55">
        <v>6.5009045326776205E-2</v>
      </c>
      <c r="L12" s="55">
        <v>0.12171061614721899</v>
      </c>
      <c r="M12" s="72">
        <v>9.6232997934292797E-2</v>
      </c>
      <c r="N12" s="55">
        <v>7.4709865698141004E-2</v>
      </c>
      <c r="O12" s="55">
        <v>6.4540981502573896E-2</v>
      </c>
      <c r="P12" s="72">
        <v>7.2602098012171504E-2</v>
      </c>
      <c r="Q12" s="55">
        <v>8.8668299536309295E-2</v>
      </c>
      <c r="R12" s="72">
        <v>9.2784348532084698E-2</v>
      </c>
      <c r="S12" s="55">
        <v>6.5239570319533993E-2</v>
      </c>
      <c r="T12" s="72">
        <v>9.8754448261689901E-2</v>
      </c>
      <c r="U12" s="55">
        <v>7.4640391967844805E-2</v>
      </c>
      <c r="V12" s="55">
        <v>7.0551003853464106E-2</v>
      </c>
      <c r="W12" s="55">
        <v>6.8124742977263703E-2</v>
      </c>
      <c r="X12" s="72">
        <v>8.3774647987368001E-2</v>
      </c>
      <c r="Y12" s="55">
        <v>0.10093214358696</v>
      </c>
      <c r="Z12" s="55">
        <v>6.42686049121384E-2</v>
      </c>
      <c r="AA12" s="55">
        <v>7.6936892749177296E-2</v>
      </c>
      <c r="AB12" s="55">
        <v>0.10880829114686701</v>
      </c>
      <c r="AC12" s="55">
        <v>5.2458717052208503E-2</v>
      </c>
      <c r="AD12" s="65">
        <v>2.1302188596148099E-2</v>
      </c>
    </row>
    <row r="13" spans="1:30" ht="20" customHeight="1" x14ac:dyDescent="0.25">
      <c r="A13" s="60"/>
      <c r="B13" s="66">
        <v>161</v>
      </c>
      <c r="C13" s="56">
        <v>22</v>
      </c>
      <c r="D13" s="56">
        <v>31</v>
      </c>
      <c r="E13" s="56">
        <v>12</v>
      </c>
      <c r="F13" s="56">
        <v>42</v>
      </c>
      <c r="G13" s="56">
        <v>14</v>
      </c>
      <c r="H13" s="73">
        <v>31</v>
      </c>
      <c r="I13" s="56">
        <v>34</v>
      </c>
      <c r="J13" s="56">
        <v>14</v>
      </c>
      <c r="K13" s="56">
        <v>6</v>
      </c>
      <c r="L13" s="56">
        <v>24</v>
      </c>
      <c r="M13" s="73">
        <v>55</v>
      </c>
      <c r="N13" s="56">
        <v>32</v>
      </c>
      <c r="O13" s="56">
        <v>9</v>
      </c>
      <c r="P13" s="73">
        <v>51</v>
      </c>
      <c r="Q13" s="56">
        <v>64</v>
      </c>
      <c r="R13" s="73">
        <v>91</v>
      </c>
      <c r="S13" s="56">
        <v>69</v>
      </c>
      <c r="T13" s="73">
        <v>56</v>
      </c>
      <c r="U13" s="56">
        <v>37</v>
      </c>
      <c r="V13" s="56">
        <v>36</v>
      </c>
      <c r="W13" s="56">
        <v>33</v>
      </c>
      <c r="X13" s="73">
        <v>40</v>
      </c>
      <c r="Y13" s="56">
        <v>33</v>
      </c>
      <c r="Z13" s="56">
        <v>17</v>
      </c>
      <c r="AA13" s="56">
        <v>50</v>
      </c>
      <c r="AB13" s="56">
        <v>10</v>
      </c>
      <c r="AC13" s="56">
        <v>9</v>
      </c>
      <c r="AD13" s="66">
        <v>1</v>
      </c>
    </row>
    <row r="14" spans="1:30" ht="20" customHeight="1" x14ac:dyDescent="0.25">
      <c r="A14" s="59" t="s">
        <v>178</v>
      </c>
      <c r="B14" s="67">
        <v>4.3986817729618898E-2</v>
      </c>
      <c r="C14" s="57">
        <v>5.1865385523643698E-2</v>
      </c>
      <c r="D14" s="57">
        <v>2.6932822293795702E-2</v>
      </c>
      <c r="E14" s="57">
        <v>6.7773770456180703E-3</v>
      </c>
      <c r="F14" s="57">
        <v>6.5787456618444706E-2</v>
      </c>
      <c r="G14" s="57">
        <v>4.0686071125307997E-2</v>
      </c>
      <c r="H14" s="74">
        <v>4.9470335866918597E-2</v>
      </c>
      <c r="I14" s="57">
        <v>3.2523974752366E-2</v>
      </c>
      <c r="J14" s="57">
        <v>2.9669419962429999E-2</v>
      </c>
      <c r="K14" s="57">
        <v>3.3689337397362698E-2</v>
      </c>
      <c r="L14" s="57">
        <v>8.2345541759728899E-2</v>
      </c>
      <c r="M14" s="74">
        <v>4.8512946072158697E-2</v>
      </c>
      <c r="N14" s="57">
        <v>3.2715289007817998E-2</v>
      </c>
      <c r="O14" s="57">
        <v>4.6838714788408599E-2</v>
      </c>
      <c r="P14" s="74">
        <v>2.8821700432738202E-2</v>
      </c>
      <c r="Q14" s="57">
        <v>5.7552406405197799E-2</v>
      </c>
      <c r="R14" s="74">
        <v>5.2039902836924598E-2</v>
      </c>
      <c r="S14" s="57">
        <v>3.6029412263207501E-2</v>
      </c>
      <c r="T14" s="74">
        <v>5.2027693069364597E-2</v>
      </c>
      <c r="U14" s="57">
        <v>5.29514220728362E-2</v>
      </c>
      <c r="V14" s="57">
        <v>2.9356355209341298E-2</v>
      </c>
      <c r="W14" s="57">
        <v>4.0709045638034402E-2</v>
      </c>
      <c r="X14" s="74">
        <v>4.6558802724503197E-2</v>
      </c>
      <c r="Y14" s="57">
        <v>3.1821931420836398E-2</v>
      </c>
      <c r="Z14" s="57">
        <v>2.30823298284836E-2</v>
      </c>
      <c r="AA14" s="57">
        <v>4.5163397769357301E-2</v>
      </c>
      <c r="AB14" s="57">
        <v>0.10048219248042201</v>
      </c>
      <c r="AC14" s="57">
        <v>6.5461702120858195E-2</v>
      </c>
      <c r="AD14" s="67">
        <v>1.6720503119359499E-2</v>
      </c>
    </row>
    <row r="15" spans="1:30" ht="20" customHeight="1" x14ac:dyDescent="0.25">
      <c r="A15" s="59"/>
      <c r="B15" s="64">
        <v>90</v>
      </c>
      <c r="C15" s="54">
        <v>14</v>
      </c>
      <c r="D15" s="54">
        <v>11</v>
      </c>
      <c r="E15" s="54">
        <v>1</v>
      </c>
      <c r="F15" s="54">
        <v>25</v>
      </c>
      <c r="G15" s="54">
        <v>7</v>
      </c>
      <c r="H15" s="71">
        <v>16</v>
      </c>
      <c r="I15" s="54">
        <v>15</v>
      </c>
      <c r="J15" s="54">
        <v>5</v>
      </c>
      <c r="K15" s="54">
        <v>3</v>
      </c>
      <c r="L15" s="54">
        <v>17</v>
      </c>
      <c r="M15" s="71">
        <v>28</v>
      </c>
      <c r="N15" s="54">
        <v>14</v>
      </c>
      <c r="O15" s="54">
        <v>6</v>
      </c>
      <c r="P15" s="71">
        <v>20</v>
      </c>
      <c r="Q15" s="54">
        <v>41</v>
      </c>
      <c r="R15" s="71">
        <v>51</v>
      </c>
      <c r="S15" s="54">
        <v>38</v>
      </c>
      <c r="T15" s="71">
        <v>29</v>
      </c>
      <c r="U15" s="54">
        <v>26</v>
      </c>
      <c r="V15" s="54">
        <v>15</v>
      </c>
      <c r="W15" s="54">
        <v>20</v>
      </c>
      <c r="X15" s="71">
        <v>22</v>
      </c>
      <c r="Y15" s="54">
        <v>11</v>
      </c>
      <c r="Z15" s="54">
        <v>6</v>
      </c>
      <c r="AA15" s="54">
        <v>30</v>
      </c>
      <c r="AB15" s="54">
        <v>10</v>
      </c>
      <c r="AC15" s="54">
        <v>11</v>
      </c>
      <c r="AD15" s="64">
        <v>1</v>
      </c>
    </row>
    <row r="16" spans="1:30" ht="20" customHeight="1" x14ac:dyDescent="0.25">
      <c r="A16" s="60" t="s">
        <v>128</v>
      </c>
      <c r="B16" s="65">
        <v>4.8397965752688198E-2</v>
      </c>
      <c r="C16" s="55">
        <v>2.6825735007407699E-2</v>
      </c>
      <c r="D16" s="55">
        <v>2.53843925891859E-2</v>
      </c>
      <c r="E16" s="55">
        <v>2.09988975808145E-2</v>
      </c>
      <c r="F16" s="55">
        <v>2.21782726663395E-2</v>
      </c>
      <c r="G16" s="55">
        <v>3.7830137726524098E-2</v>
      </c>
      <c r="H16" s="72">
        <v>3.3034754219327903E-2</v>
      </c>
      <c r="I16" s="55">
        <v>2.0992154324720898E-2</v>
      </c>
      <c r="J16" s="55">
        <v>1.3761794413630599E-2</v>
      </c>
      <c r="K16" s="55">
        <v>6.5030928544942898E-3</v>
      </c>
      <c r="L16" s="55">
        <v>2.1589001470232901E-2</v>
      </c>
      <c r="M16" s="72">
        <v>2.7358862119056599E-2</v>
      </c>
      <c r="N16" s="55">
        <v>2.7297848660502E-2</v>
      </c>
      <c r="O16" s="55">
        <v>2.2910842437797799E-2</v>
      </c>
      <c r="P16" s="72">
        <v>3.4030727518748402E-2</v>
      </c>
      <c r="Q16" s="55">
        <v>2.8527049433939401E-2</v>
      </c>
      <c r="R16" s="72">
        <v>3.4457967630793299E-2</v>
      </c>
      <c r="S16" s="55">
        <v>6.1580873139914102E-2</v>
      </c>
      <c r="T16" s="72">
        <v>5.6305234977280398E-2</v>
      </c>
      <c r="U16" s="55">
        <v>6.34675501673376E-2</v>
      </c>
      <c r="V16" s="55">
        <v>2.71648498273654E-2</v>
      </c>
      <c r="W16" s="55">
        <v>4.5896432107847503E-2</v>
      </c>
      <c r="X16" s="72">
        <v>4.9893352523851103E-2</v>
      </c>
      <c r="Y16" s="55">
        <v>6.1634055065011698E-2</v>
      </c>
      <c r="Z16" s="55">
        <v>7.0758797507630394E-2</v>
      </c>
      <c r="AA16" s="55">
        <v>2.9811854704391901E-2</v>
      </c>
      <c r="AB16" s="55">
        <v>3.39591046322648E-2</v>
      </c>
      <c r="AC16" s="55">
        <v>7.0973502681984796E-2</v>
      </c>
      <c r="AD16" s="65">
        <v>2.4232675964681798E-2</v>
      </c>
    </row>
    <row r="17" spans="1:30" ht="20" customHeight="1" x14ac:dyDescent="0.25">
      <c r="A17" s="60"/>
      <c r="B17" s="66">
        <v>99</v>
      </c>
      <c r="C17" s="56">
        <v>7</v>
      </c>
      <c r="D17" s="56">
        <v>11</v>
      </c>
      <c r="E17" s="56">
        <v>3</v>
      </c>
      <c r="F17" s="56">
        <v>8</v>
      </c>
      <c r="G17" s="56">
        <v>6</v>
      </c>
      <c r="H17" s="73">
        <v>11</v>
      </c>
      <c r="I17" s="56">
        <v>10</v>
      </c>
      <c r="J17" s="56">
        <v>2</v>
      </c>
      <c r="K17" s="56">
        <v>1</v>
      </c>
      <c r="L17" s="56">
        <v>4</v>
      </c>
      <c r="M17" s="73">
        <v>16</v>
      </c>
      <c r="N17" s="56">
        <v>12</v>
      </c>
      <c r="O17" s="56">
        <v>3</v>
      </c>
      <c r="P17" s="73">
        <v>24</v>
      </c>
      <c r="Q17" s="56">
        <v>20</v>
      </c>
      <c r="R17" s="73">
        <v>34</v>
      </c>
      <c r="S17" s="56">
        <v>65</v>
      </c>
      <c r="T17" s="73">
        <v>32</v>
      </c>
      <c r="U17" s="56">
        <v>32</v>
      </c>
      <c r="V17" s="56">
        <v>14</v>
      </c>
      <c r="W17" s="56">
        <v>22</v>
      </c>
      <c r="X17" s="73">
        <v>24</v>
      </c>
      <c r="Y17" s="56">
        <v>20</v>
      </c>
      <c r="Z17" s="56">
        <v>19</v>
      </c>
      <c r="AA17" s="56">
        <v>19</v>
      </c>
      <c r="AB17" s="56">
        <v>3</v>
      </c>
      <c r="AC17" s="56">
        <v>12</v>
      </c>
      <c r="AD17" s="66">
        <v>1</v>
      </c>
    </row>
    <row r="18" spans="1:30" ht="20" customHeight="1" x14ac:dyDescent="0.25">
      <c r="A18" s="59" t="s">
        <v>179</v>
      </c>
      <c r="B18" s="67">
        <v>0.62496209088042798</v>
      </c>
      <c r="C18" s="57">
        <v>0.68521472826659402</v>
      </c>
      <c r="D18" s="57">
        <v>0.696306548877899</v>
      </c>
      <c r="E18" s="57">
        <v>0.71064332172725697</v>
      </c>
      <c r="F18" s="57">
        <v>0.56183296849208197</v>
      </c>
      <c r="G18" s="57">
        <v>0.71682853802325297</v>
      </c>
      <c r="H18" s="74">
        <v>0.65099917130239904</v>
      </c>
      <c r="I18" s="57">
        <v>0.69341086879699199</v>
      </c>
      <c r="J18" s="57">
        <v>0.69870511779050504</v>
      </c>
      <c r="K18" s="57">
        <v>0.78807481210636099</v>
      </c>
      <c r="L18" s="57">
        <v>0.52319016713703503</v>
      </c>
      <c r="M18" s="74">
        <v>0.62097657215777902</v>
      </c>
      <c r="N18" s="57">
        <v>0.66210552703146797</v>
      </c>
      <c r="O18" s="57">
        <v>0.69211700925406305</v>
      </c>
      <c r="P18" s="74">
        <v>0.68314053457421697</v>
      </c>
      <c r="Q18" s="57">
        <v>0.58846621834487101</v>
      </c>
      <c r="R18" s="74">
        <v>0.58575098308830897</v>
      </c>
      <c r="S18" s="57">
        <v>0.65993551631221103</v>
      </c>
      <c r="T18" s="74">
        <v>0.59597238276158004</v>
      </c>
      <c r="U18" s="57">
        <v>0.63033685723599697</v>
      </c>
      <c r="V18" s="57">
        <v>0.64195811908353595</v>
      </c>
      <c r="W18" s="57">
        <v>0.63536961813502602</v>
      </c>
      <c r="X18" s="74">
        <v>0.60672608192225297</v>
      </c>
      <c r="Y18" s="57">
        <v>0.59078615226770803</v>
      </c>
      <c r="Z18" s="57">
        <v>0.70785792035409301</v>
      </c>
      <c r="AA18" s="57">
        <v>0.64872430042999996</v>
      </c>
      <c r="AB18" s="57">
        <v>0.53396876758978196</v>
      </c>
      <c r="AC18" s="57">
        <v>0.614284122333559</v>
      </c>
      <c r="AD18" s="67">
        <v>0.49747138442397199</v>
      </c>
    </row>
    <row r="19" spans="1:30" ht="20" customHeight="1" x14ac:dyDescent="0.25">
      <c r="A19" s="59"/>
      <c r="B19" s="64">
        <v>1281</v>
      </c>
      <c r="C19" s="54">
        <v>183</v>
      </c>
      <c r="D19" s="54">
        <v>291</v>
      </c>
      <c r="E19" s="54">
        <v>110</v>
      </c>
      <c r="F19" s="54">
        <v>215</v>
      </c>
      <c r="G19" s="54">
        <v>119</v>
      </c>
      <c r="H19" s="71">
        <v>217</v>
      </c>
      <c r="I19" s="54">
        <v>328</v>
      </c>
      <c r="J19" s="54">
        <v>120</v>
      </c>
      <c r="K19" s="54">
        <v>74</v>
      </c>
      <c r="L19" s="54">
        <v>105</v>
      </c>
      <c r="M19" s="71">
        <v>354</v>
      </c>
      <c r="N19" s="54">
        <v>280</v>
      </c>
      <c r="O19" s="54">
        <v>93</v>
      </c>
      <c r="P19" s="71">
        <v>481</v>
      </c>
      <c r="Q19" s="54">
        <v>423</v>
      </c>
      <c r="R19" s="71">
        <v>577</v>
      </c>
      <c r="S19" s="54">
        <v>694</v>
      </c>
      <c r="T19" s="71">
        <v>335</v>
      </c>
      <c r="U19" s="54">
        <v>314</v>
      </c>
      <c r="V19" s="54">
        <v>325</v>
      </c>
      <c r="W19" s="54">
        <v>307</v>
      </c>
      <c r="X19" s="71">
        <v>290</v>
      </c>
      <c r="Y19" s="54">
        <v>195</v>
      </c>
      <c r="Z19" s="54">
        <v>189</v>
      </c>
      <c r="AA19" s="54">
        <v>424</v>
      </c>
      <c r="AB19" s="54">
        <v>51</v>
      </c>
      <c r="AC19" s="54">
        <v>105</v>
      </c>
      <c r="AD19" s="64">
        <v>28</v>
      </c>
    </row>
    <row r="20" spans="1:30" ht="20" customHeight="1" x14ac:dyDescent="0.25">
      <c r="A20" s="60" t="s">
        <v>180</v>
      </c>
      <c r="B20" s="65">
        <v>0.12269742784758</v>
      </c>
      <c r="C20" s="55">
        <v>0.13302814749307901</v>
      </c>
      <c r="D20" s="55">
        <v>0.101640445671838</v>
      </c>
      <c r="E20" s="55">
        <v>8.2912450417001404E-2</v>
      </c>
      <c r="F20" s="55">
        <v>0.17501044064868701</v>
      </c>
      <c r="G20" s="55">
        <v>0.12401929194538901</v>
      </c>
      <c r="H20" s="72">
        <v>0.141967476019734</v>
      </c>
      <c r="I20" s="55">
        <v>0.104673247310288</v>
      </c>
      <c r="J20" s="55">
        <v>0.10953193630144401</v>
      </c>
      <c r="K20" s="55">
        <v>9.8698382724138903E-2</v>
      </c>
      <c r="L20" s="55">
        <v>0.20405615790694701</v>
      </c>
      <c r="M20" s="72">
        <v>0.14474594400645099</v>
      </c>
      <c r="N20" s="55">
        <v>0.10742515470595899</v>
      </c>
      <c r="O20" s="55">
        <v>0.111379696290983</v>
      </c>
      <c r="P20" s="72">
        <v>0.10142379844490999</v>
      </c>
      <c r="Q20" s="55">
        <v>0.14622070594150699</v>
      </c>
      <c r="R20" s="72">
        <v>0.144824251369009</v>
      </c>
      <c r="S20" s="55">
        <v>0.101268982582742</v>
      </c>
      <c r="T20" s="72">
        <v>0.150782141331054</v>
      </c>
      <c r="U20" s="55">
        <v>0.12759181404068101</v>
      </c>
      <c r="V20" s="55">
        <v>9.9907359062805498E-2</v>
      </c>
      <c r="W20" s="55">
        <v>0.10883378861529799</v>
      </c>
      <c r="X20" s="72">
        <v>0.130333450711871</v>
      </c>
      <c r="Y20" s="55">
        <v>0.13275407500779601</v>
      </c>
      <c r="Z20" s="55">
        <v>8.7350934740621999E-2</v>
      </c>
      <c r="AA20" s="55">
        <v>0.12210029051853501</v>
      </c>
      <c r="AB20" s="55">
        <v>0.209290483627289</v>
      </c>
      <c r="AC20" s="55">
        <v>0.117920419173067</v>
      </c>
      <c r="AD20" s="65">
        <v>3.8022691715507699E-2</v>
      </c>
    </row>
    <row r="21" spans="1:30" ht="20" customHeight="1" x14ac:dyDescent="0.25">
      <c r="A21" s="61"/>
      <c r="B21" s="68">
        <v>252</v>
      </c>
      <c r="C21" s="62">
        <v>35</v>
      </c>
      <c r="D21" s="62">
        <v>43</v>
      </c>
      <c r="E21" s="62">
        <v>13</v>
      </c>
      <c r="F21" s="62">
        <v>67</v>
      </c>
      <c r="G21" s="62">
        <v>21</v>
      </c>
      <c r="H21" s="77">
        <v>47</v>
      </c>
      <c r="I21" s="62">
        <v>50</v>
      </c>
      <c r="J21" s="62">
        <v>19</v>
      </c>
      <c r="K21" s="62">
        <v>9</v>
      </c>
      <c r="L21" s="62">
        <v>41</v>
      </c>
      <c r="M21" s="77">
        <v>83</v>
      </c>
      <c r="N21" s="62">
        <v>45</v>
      </c>
      <c r="O21" s="62">
        <v>15</v>
      </c>
      <c r="P21" s="77">
        <v>71</v>
      </c>
      <c r="Q21" s="62">
        <v>105</v>
      </c>
      <c r="R21" s="77">
        <v>143</v>
      </c>
      <c r="S21" s="62">
        <v>107</v>
      </c>
      <c r="T21" s="77">
        <v>85</v>
      </c>
      <c r="U21" s="62">
        <v>64</v>
      </c>
      <c r="V21" s="62">
        <v>51</v>
      </c>
      <c r="W21" s="62">
        <v>53</v>
      </c>
      <c r="X21" s="77">
        <v>62</v>
      </c>
      <c r="Y21" s="62">
        <v>44</v>
      </c>
      <c r="Z21" s="62">
        <v>23</v>
      </c>
      <c r="AA21" s="62">
        <v>80</v>
      </c>
      <c r="AB21" s="62">
        <v>20</v>
      </c>
      <c r="AC21" s="62">
        <v>20</v>
      </c>
      <c r="AD21" s="68">
        <v>2</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5" display="Return to index" xr:uid="{629D8145-D6D0-4AAF-BAA0-535697CABAC4}"/>
  </hyperlinks>
  <pageMargins left="0.75" right="0.75" top="0.75" bottom="0.5" header="0.5" footer="0.7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0.14205351009709399</v>
      </c>
      <c r="C6" s="53">
        <v>0.124575662423628</v>
      </c>
      <c r="D6" s="53">
        <v>0.15169370545716601</v>
      </c>
      <c r="E6" s="53">
        <v>0.157847255138127</v>
      </c>
      <c r="F6" s="53">
        <v>0.137579464202568</v>
      </c>
      <c r="G6" s="53">
        <v>0.22785482073102301</v>
      </c>
      <c r="H6" s="70">
        <v>0.132295352167381</v>
      </c>
      <c r="I6" s="53">
        <v>0.12638546603655601</v>
      </c>
      <c r="J6" s="53">
        <v>0.167408758347767</v>
      </c>
      <c r="K6" s="53">
        <v>0.237056170977197</v>
      </c>
      <c r="L6" s="53">
        <v>0.142769073006073</v>
      </c>
      <c r="M6" s="70">
        <v>0.121664687911608</v>
      </c>
      <c r="N6" s="53">
        <v>0.149833948849693</v>
      </c>
      <c r="O6" s="53">
        <v>0.15998948091045201</v>
      </c>
      <c r="P6" s="70">
        <v>0.14908525730531899</v>
      </c>
      <c r="Q6" s="53">
        <v>0.119518886706254</v>
      </c>
      <c r="R6" s="70">
        <v>0.11690584443988</v>
      </c>
      <c r="S6" s="53">
        <v>0.165017044388206</v>
      </c>
      <c r="T6" s="70">
        <v>0.17619483656439899</v>
      </c>
      <c r="U6" s="53">
        <v>0.16741826248793601</v>
      </c>
      <c r="V6" s="53">
        <v>0.12544790643702</v>
      </c>
      <c r="W6" s="53">
        <v>9.3625359873063002E-2</v>
      </c>
      <c r="X6" s="70">
        <v>0.117919934909078</v>
      </c>
      <c r="Y6" s="53">
        <v>0.15655626084958199</v>
      </c>
      <c r="Z6" s="53">
        <v>0.157556215161161</v>
      </c>
      <c r="AA6" s="53">
        <v>0.162992419865849</v>
      </c>
      <c r="AB6" s="53">
        <v>7.3929012176208606E-2</v>
      </c>
      <c r="AC6" s="53">
        <v>0.112132551615264</v>
      </c>
      <c r="AD6" s="63">
        <v>0.15237210113267299</v>
      </c>
    </row>
    <row r="7" spans="1:30" ht="20" customHeight="1" x14ac:dyDescent="0.25">
      <c r="A7" s="59"/>
      <c r="B7" s="64">
        <v>291</v>
      </c>
      <c r="C7" s="54">
        <v>33</v>
      </c>
      <c r="D7" s="54">
        <v>63</v>
      </c>
      <c r="E7" s="54">
        <v>25</v>
      </c>
      <c r="F7" s="54">
        <v>53</v>
      </c>
      <c r="G7" s="54">
        <v>38</v>
      </c>
      <c r="H7" s="71">
        <v>44</v>
      </c>
      <c r="I7" s="54">
        <v>60</v>
      </c>
      <c r="J7" s="54">
        <v>29</v>
      </c>
      <c r="K7" s="54">
        <v>22</v>
      </c>
      <c r="L7" s="54">
        <v>29</v>
      </c>
      <c r="M7" s="71">
        <v>69</v>
      </c>
      <c r="N7" s="54">
        <v>63</v>
      </c>
      <c r="O7" s="54">
        <v>21</v>
      </c>
      <c r="P7" s="71">
        <v>105</v>
      </c>
      <c r="Q7" s="54">
        <v>86</v>
      </c>
      <c r="R7" s="71">
        <v>115</v>
      </c>
      <c r="S7" s="54">
        <v>174</v>
      </c>
      <c r="T7" s="71">
        <v>99</v>
      </c>
      <c r="U7" s="54">
        <v>83</v>
      </c>
      <c r="V7" s="54">
        <v>63</v>
      </c>
      <c r="W7" s="54">
        <v>45</v>
      </c>
      <c r="X7" s="71">
        <v>56</v>
      </c>
      <c r="Y7" s="54">
        <v>52</v>
      </c>
      <c r="Z7" s="54">
        <v>42</v>
      </c>
      <c r="AA7" s="54">
        <v>107</v>
      </c>
      <c r="AB7" s="54">
        <v>7</v>
      </c>
      <c r="AC7" s="54">
        <v>19</v>
      </c>
      <c r="AD7" s="64">
        <v>8</v>
      </c>
    </row>
    <row r="8" spans="1:30" ht="20" customHeight="1" x14ac:dyDescent="0.25">
      <c r="A8" s="60" t="s">
        <v>175</v>
      </c>
      <c r="B8" s="65">
        <v>0.31291500037530501</v>
      </c>
      <c r="C8" s="55">
        <v>0.32811778284554599</v>
      </c>
      <c r="D8" s="55">
        <v>0.31863146619177102</v>
      </c>
      <c r="E8" s="55">
        <v>0.36093786285120399</v>
      </c>
      <c r="F8" s="55">
        <v>0.30038517241748502</v>
      </c>
      <c r="G8" s="55">
        <v>0.34128155428523699</v>
      </c>
      <c r="H8" s="72">
        <v>0.32032435564179901</v>
      </c>
      <c r="I8" s="55">
        <v>0.34647573914107799</v>
      </c>
      <c r="J8" s="55">
        <v>0.32240802917079298</v>
      </c>
      <c r="K8" s="55">
        <v>0.32388129178709302</v>
      </c>
      <c r="L8" s="55">
        <v>0.24816226216193399</v>
      </c>
      <c r="M8" s="72">
        <v>0.310196797960543</v>
      </c>
      <c r="N8" s="55">
        <v>0.33481385004212799</v>
      </c>
      <c r="O8" s="55">
        <v>0.28625247208441601</v>
      </c>
      <c r="P8" s="72">
        <v>0.33735431100121899</v>
      </c>
      <c r="Q8" s="55">
        <v>0.28233791014017001</v>
      </c>
      <c r="R8" s="72">
        <v>0.30467026285408699</v>
      </c>
      <c r="S8" s="55">
        <v>0.32228629022866401</v>
      </c>
      <c r="T8" s="72">
        <v>0.30756163035918099</v>
      </c>
      <c r="U8" s="55">
        <v>0.33309460715026501</v>
      </c>
      <c r="V8" s="55">
        <v>0.27690264081622101</v>
      </c>
      <c r="W8" s="55">
        <v>0.336020756964724</v>
      </c>
      <c r="X8" s="72">
        <v>0.32831037795268497</v>
      </c>
      <c r="Y8" s="55">
        <v>0.29113211620178098</v>
      </c>
      <c r="Z8" s="55">
        <v>0.37170709534932</v>
      </c>
      <c r="AA8" s="55">
        <v>0.30942274525667002</v>
      </c>
      <c r="AB8" s="55">
        <v>0.23158304736153501</v>
      </c>
      <c r="AC8" s="55">
        <v>0.29709793346659702</v>
      </c>
      <c r="AD8" s="65">
        <v>0.25833970435613202</v>
      </c>
    </row>
    <row r="9" spans="1:30" ht="20" customHeight="1" x14ac:dyDescent="0.25">
      <c r="A9" s="60"/>
      <c r="B9" s="66">
        <v>641</v>
      </c>
      <c r="C9" s="56">
        <v>88</v>
      </c>
      <c r="D9" s="56">
        <v>133</v>
      </c>
      <c r="E9" s="56">
        <v>56</v>
      </c>
      <c r="F9" s="56">
        <v>115</v>
      </c>
      <c r="G9" s="56">
        <v>57</v>
      </c>
      <c r="H9" s="73">
        <v>107</v>
      </c>
      <c r="I9" s="56">
        <v>164</v>
      </c>
      <c r="J9" s="56">
        <v>55</v>
      </c>
      <c r="K9" s="56">
        <v>31</v>
      </c>
      <c r="L9" s="56">
        <v>50</v>
      </c>
      <c r="M9" s="73">
        <v>177</v>
      </c>
      <c r="N9" s="56">
        <v>141</v>
      </c>
      <c r="O9" s="56">
        <v>38</v>
      </c>
      <c r="P9" s="73">
        <v>237</v>
      </c>
      <c r="Q9" s="56">
        <v>203</v>
      </c>
      <c r="R9" s="73">
        <v>300</v>
      </c>
      <c r="S9" s="56">
        <v>339</v>
      </c>
      <c r="T9" s="73">
        <v>173</v>
      </c>
      <c r="U9" s="56">
        <v>166</v>
      </c>
      <c r="V9" s="56">
        <v>140</v>
      </c>
      <c r="W9" s="56">
        <v>163</v>
      </c>
      <c r="X9" s="73">
        <v>157</v>
      </c>
      <c r="Y9" s="56">
        <v>96</v>
      </c>
      <c r="Z9" s="56">
        <v>99</v>
      </c>
      <c r="AA9" s="56">
        <v>202</v>
      </c>
      <c r="AB9" s="56">
        <v>22</v>
      </c>
      <c r="AC9" s="56">
        <v>51</v>
      </c>
      <c r="AD9" s="66">
        <v>14</v>
      </c>
    </row>
    <row r="10" spans="1:30" ht="20" customHeight="1" x14ac:dyDescent="0.25">
      <c r="A10" s="59" t="s">
        <v>176</v>
      </c>
      <c r="B10" s="67">
        <v>0.28990896653791298</v>
      </c>
      <c r="C10" s="57">
        <v>0.29329687245073799</v>
      </c>
      <c r="D10" s="57">
        <v>0.30851280987882601</v>
      </c>
      <c r="E10" s="57">
        <v>0.22082363359159099</v>
      </c>
      <c r="F10" s="57">
        <v>0.30424202169051001</v>
      </c>
      <c r="G10" s="57">
        <v>0.25670392712082901</v>
      </c>
      <c r="H10" s="74">
        <v>0.28309874229472298</v>
      </c>
      <c r="I10" s="57">
        <v>0.30299099922406802</v>
      </c>
      <c r="J10" s="57">
        <v>0.215292117632855</v>
      </c>
      <c r="K10" s="57">
        <v>0.25472495811887602</v>
      </c>
      <c r="L10" s="57">
        <v>0.340922431814908</v>
      </c>
      <c r="M10" s="74">
        <v>0.30892909194627699</v>
      </c>
      <c r="N10" s="57">
        <v>0.30529931559319001</v>
      </c>
      <c r="O10" s="57">
        <v>0.26846767710839298</v>
      </c>
      <c r="P10" s="74">
        <v>0.27897533534614499</v>
      </c>
      <c r="Q10" s="57">
        <v>0.341184306426355</v>
      </c>
      <c r="R10" s="74">
        <v>0.311262325944066</v>
      </c>
      <c r="S10" s="57">
        <v>0.26945473183690399</v>
      </c>
      <c r="T10" s="74">
        <v>0.23407638795277799</v>
      </c>
      <c r="U10" s="57">
        <v>0.23145702555730599</v>
      </c>
      <c r="V10" s="57">
        <v>0.36996802248537902</v>
      </c>
      <c r="W10" s="57">
        <v>0.33126796620520998</v>
      </c>
      <c r="X10" s="74">
        <v>0.30906081553547698</v>
      </c>
      <c r="Y10" s="57">
        <v>0.28409712055941799</v>
      </c>
      <c r="Z10" s="57">
        <v>0.226528320638751</v>
      </c>
      <c r="AA10" s="57">
        <v>0.281525160159948</v>
      </c>
      <c r="AB10" s="57">
        <v>0.34667818944300099</v>
      </c>
      <c r="AC10" s="57">
        <v>0.33980668196793301</v>
      </c>
      <c r="AD10" s="67">
        <v>0.31129912316512898</v>
      </c>
    </row>
    <row r="11" spans="1:30" ht="20" customHeight="1" x14ac:dyDescent="0.25">
      <c r="A11" s="59"/>
      <c r="B11" s="64">
        <v>594</v>
      </c>
      <c r="C11" s="54">
        <v>78</v>
      </c>
      <c r="D11" s="54">
        <v>129</v>
      </c>
      <c r="E11" s="54">
        <v>34</v>
      </c>
      <c r="F11" s="54">
        <v>116</v>
      </c>
      <c r="G11" s="54">
        <v>43</v>
      </c>
      <c r="H11" s="71">
        <v>94</v>
      </c>
      <c r="I11" s="54">
        <v>143</v>
      </c>
      <c r="J11" s="54">
        <v>37</v>
      </c>
      <c r="K11" s="54">
        <v>24</v>
      </c>
      <c r="L11" s="54">
        <v>68</v>
      </c>
      <c r="M11" s="71">
        <v>176</v>
      </c>
      <c r="N11" s="54">
        <v>129</v>
      </c>
      <c r="O11" s="54">
        <v>36</v>
      </c>
      <c r="P11" s="71">
        <v>196</v>
      </c>
      <c r="Q11" s="54">
        <v>245</v>
      </c>
      <c r="R11" s="71">
        <v>307</v>
      </c>
      <c r="S11" s="54">
        <v>283</v>
      </c>
      <c r="T11" s="71">
        <v>132</v>
      </c>
      <c r="U11" s="54">
        <v>115</v>
      </c>
      <c r="V11" s="54">
        <v>187</v>
      </c>
      <c r="W11" s="54">
        <v>160</v>
      </c>
      <c r="X11" s="71">
        <v>148</v>
      </c>
      <c r="Y11" s="54">
        <v>94</v>
      </c>
      <c r="Z11" s="54">
        <v>60</v>
      </c>
      <c r="AA11" s="54">
        <v>184</v>
      </c>
      <c r="AB11" s="54">
        <v>33</v>
      </c>
      <c r="AC11" s="54">
        <v>58</v>
      </c>
      <c r="AD11" s="64">
        <v>17</v>
      </c>
    </row>
    <row r="12" spans="1:30" ht="20" customHeight="1" x14ac:dyDescent="0.25">
      <c r="A12" s="60" t="s">
        <v>177</v>
      </c>
      <c r="B12" s="65">
        <v>0.14102920551036999</v>
      </c>
      <c r="C12" s="55">
        <v>0.159390260194193</v>
      </c>
      <c r="D12" s="55">
        <v>0.14813327036129301</v>
      </c>
      <c r="E12" s="55">
        <v>0.19453684308428501</v>
      </c>
      <c r="F12" s="55">
        <v>0.136304870453657</v>
      </c>
      <c r="G12" s="55">
        <v>0.101475362579975</v>
      </c>
      <c r="H12" s="72">
        <v>0.15577357491685301</v>
      </c>
      <c r="I12" s="55">
        <v>0.14763140401740599</v>
      </c>
      <c r="J12" s="55">
        <v>0.19727602349160001</v>
      </c>
      <c r="K12" s="55">
        <v>0.121774320632846</v>
      </c>
      <c r="L12" s="55">
        <v>0.106795242076693</v>
      </c>
      <c r="M12" s="72">
        <v>0.152945005282943</v>
      </c>
      <c r="N12" s="55">
        <v>0.13198649740565399</v>
      </c>
      <c r="O12" s="55">
        <v>0.195751680516875</v>
      </c>
      <c r="P12" s="72">
        <v>0.15270544952246501</v>
      </c>
      <c r="Q12" s="55">
        <v>0.13763741754136399</v>
      </c>
      <c r="R12" s="72">
        <v>0.15017972819657699</v>
      </c>
      <c r="S12" s="55">
        <v>0.13197125637124299</v>
      </c>
      <c r="T12" s="72">
        <v>0.13537686050017</v>
      </c>
      <c r="U12" s="55">
        <v>0.14707253436544199</v>
      </c>
      <c r="V12" s="55">
        <v>0.14519595955445</v>
      </c>
      <c r="W12" s="55">
        <v>0.13702791057560099</v>
      </c>
      <c r="X12" s="72">
        <v>0.143934450319019</v>
      </c>
      <c r="Y12" s="55">
        <v>0.132142528924446</v>
      </c>
      <c r="Z12" s="55">
        <v>0.100592724110877</v>
      </c>
      <c r="AA12" s="55">
        <v>0.15121303264058</v>
      </c>
      <c r="AB12" s="55">
        <v>0.17414857411044901</v>
      </c>
      <c r="AC12" s="55">
        <v>0.13572066738278399</v>
      </c>
      <c r="AD12" s="65">
        <v>0.201987415442337</v>
      </c>
    </row>
    <row r="13" spans="1:30" ht="20" customHeight="1" x14ac:dyDescent="0.25">
      <c r="A13" s="60"/>
      <c r="B13" s="66">
        <v>289</v>
      </c>
      <c r="C13" s="56">
        <v>43</v>
      </c>
      <c r="D13" s="56">
        <v>62</v>
      </c>
      <c r="E13" s="56">
        <v>30</v>
      </c>
      <c r="F13" s="56">
        <v>52</v>
      </c>
      <c r="G13" s="56">
        <v>17</v>
      </c>
      <c r="H13" s="73">
        <v>52</v>
      </c>
      <c r="I13" s="56">
        <v>70</v>
      </c>
      <c r="J13" s="56">
        <v>34</v>
      </c>
      <c r="K13" s="56">
        <v>11</v>
      </c>
      <c r="L13" s="56">
        <v>21</v>
      </c>
      <c r="M13" s="73">
        <v>87</v>
      </c>
      <c r="N13" s="56">
        <v>56</v>
      </c>
      <c r="O13" s="56">
        <v>26</v>
      </c>
      <c r="P13" s="73">
        <v>107</v>
      </c>
      <c r="Q13" s="56">
        <v>99</v>
      </c>
      <c r="R13" s="73">
        <v>148</v>
      </c>
      <c r="S13" s="56">
        <v>139</v>
      </c>
      <c r="T13" s="73">
        <v>76</v>
      </c>
      <c r="U13" s="56">
        <v>73</v>
      </c>
      <c r="V13" s="56">
        <v>73</v>
      </c>
      <c r="W13" s="56">
        <v>66</v>
      </c>
      <c r="X13" s="73">
        <v>69</v>
      </c>
      <c r="Y13" s="56">
        <v>44</v>
      </c>
      <c r="Z13" s="56">
        <v>27</v>
      </c>
      <c r="AA13" s="56">
        <v>99</v>
      </c>
      <c r="AB13" s="56">
        <v>17</v>
      </c>
      <c r="AC13" s="56">
        <v>23</v>
      </c>
      <c r="AD13" s="66">
        <v>11</v>
      </c>
    </row>
    <row r="14" spans="1:30" ht="20" customHeight="1" x14ac:dyDescent="0.25">
      <c r="A14" s="59" t="s">
        <v>178</v>
      </c>
      <c r="B14" s="67">
        <v>7.8734639527124298E-2</v>
      </c>
      <c r="C14" s="57">
        <v>7.4694281521347994E-2</v>
      </c>
      <c r="D14" s="57">
        <v>5.2516196540203702E-2</v>
      </c>
      <c r="E14" s="57">
        <v>4.57128739866084E-2</v>
      </c>
      <c r="F14" s="57">
        <v>0.119299391609374</v>
      </c>
      <c r="G14" s="57">
        <v>4.38473683814119E-2</v>
      </c>
      <c r="H14" s="74">
        <v>9.1834203379043106E-2</v>
      </c>
      <c r="I14" s="57">
        <v>5.8200135046019397E-2</v>
      </c>
      <c r="J14" s="57">
        <v>7.4983247725450106E-2</v>
      </c>
      <c r="K14" s="57">
        <v>6.2563258483988096E-2</v>
      </c>
      <c r="L14" s="57">
        <v>0.16135099094039199</v>
      </c>
      <c r="M14" s="74">
        <v>9.3612373938035703E-2</v>
      </c>
      <c r="N14" s="57">
        <v>5.5932706597795298E-2</v>
      </c>
      <c r="O14" s="57">
        <v>6.5847413711873498E-2</v>
      </c>
      <c r="P14" s="74">
        <v>5.5206290336924299E-2</v>
      </c>
      <c r="Q14" s="57">
        <v>0.105084900802405</v>
      </c>
      <c r="R14" s="74">
        <v>8.9588072405586597E-2</v>
      </c>
      <c r="S14" s="57">
        <v>6.94691656192888E-2</v>
      </c>
      <c r="T14" s="74">
        <v>9.7670326009011293E-2</v>
      </c>
      <c r="U14" s="57">
        <v>6.7688838374992205E-2</v>
      </c>
      <c r="V14" s="57">
        <v>6.2937906786220299E-2</v>
      </c>
      <c r="W14" s="57">
        <v>8.4595984246609995E-2</v>
      </c>
      <c r="X14" s="74">
        <v>6.5932983322768507E-2</v>
      </c>
      <c r="Y14" s="57">
        <v>8.8781948571402994E-2</v>
      </c>
      <c r="Z14" s="57">
        <v>8.5888974029187701E-2</v>
      </c>
      <c r="AA14" s="57">
        <v>6.9608737745803798E-2</v>
      </c>
      <c r="AB14" s="57">
        <v>0.15044141131387501</v>
      </c>
      <c r="AC14" s="57">
        <v>8.7218183322313902E-2</v>
      </c>
      <c r="AD14" s="67">
        <v>5.1768979939046701E-2</v>
      </c>
    </row>
    <row r="15" spans="1:30" ht="20" customHeight="1" x14ac:dyDescent="0.25">
      <c r="A15" s="59"/>
      <c r="B15" s="64">
        <v>161</v>
      </c>
      <c r="C15" s="54">
        <v>20</v>
      </c>
      <c r="D15" s="54">
        <v>22</v>
      </c>
      <c r="E15" s="54">
        <v>7</v>
      </c>
      <c r="F15" s="54">
        <v>46</v>
      </c>
      <c r="G15" s="54">
        <v>7</v>
      </c>
      <c r="H15" s="71">
        <v>31</v>
      </c>
      <c r="I15" s="54">
        <v>28</v>
      </c>
      <c r="J15" s="54">
        <v>13</v>
      </c>
      <c r="K15" s="54">
        <v>6</v>
      </c>
      <c r="L15" s="54">
        <v>32</v>
      </c>
      <c r="M15" s="71">
        <v>53</v>
      </c>
      <c r="N15" s="54">
        <v>24</v>
      </c>
      <c r="O15" s="54">
        <v>9</v>
      </c>
      <c r="P15" s="71">
        <v>39</v>
      </c>
      <c r="Q15" s="54">
        <v>75</v>
      </c>
      <c r="R15" s="71">
        <v>88</v>
      </c>
      <c r="S15" s="54">
        <v>73</v>
      </c>
      <c r="T15" s="71">
        <v>55</v>
      </c>
      <c r="U15" s="54">
        <v>34</v>
      </c>
      <c r="V15" s="54">
        <v>32</v>
      </c>
      <c r="W15" s="54">
        <v>41</v>
      </c>
      <c r="X15" s="71">
        <v>31</v>
      </c>
      <c r="Y15" s="54">
        <v>29</v>
      </c>
      <c r="Z15" s="54">
        <v>23</v>
      </c>
      <c r="AA15" s="54">
        <v>46</v>
      </c>
      <c r="AB15" s="54">
        <v>14</v>
      </c>
      <c r="AC15" s="54">
        <v>15</v>
      </c>
      <c r="AD15" s="64">
        <v>3</v>
      </c>
    </row>
    <row r="16" spans="1:30" ht="20" customHeight="1" x14ac:dyDescent="0.25">
      <c r="A16" s="60" t="s">
        <v>128</v>
      </c>
      <c r="B16" s="65">
        <v>3.5358677952192698E-2</v>
      </c>
      <c r="C16" s="55">
        <v>1.9925140564545901E-2</v>
      </c>
      <c r="D16" s="55">
        <v>2.0512551570740299E-2</v>
      </c>
      <c r="E16" s="55">
        <v>2.0141531348184399E-2</v>
      </c>
      <c r="F16" s="55">
        <v>2.1890796264047098E-3</v>
      </c>
      <c r="G16" s="55">
        <v>2.8836966901523899E-2</v>
      </c>
      <c r="H16" s="72">
        <v>1.6673771600202E-2</v>
      </c>
      <c r="I16" s="55">
        <v>1.8316256534872202E-2</v>
      </c>
      <c r="J16" s="55">
        <v>2.26318236315349E-2</v>
      </c>
      <c r="K16" s="55">
        <v>0</v>
      </c>
      <c r="L16" s="55">
        <v>0</v>
      </c>
      <c r="M16" s="72">
        <v>1.2652042960593799E-2</v>
      </c>
      <c r="N16" s="55">
        <v>2.2133681511540899E-2</v>
      </c>
      <c r="O16" s="55">
        <v>2.36912756679909E-2</v>
      </c>
      <c r="P16" s="72">
        <v>2.6673356487928498E-2</v>
      </c>
      <c r="Q16" s="55">
        <v>1.4236578383453999E-2</v>
      </c>
      <c r="R16" s="72">
        <v>2.7393766159804801E-2</v>
      </c>
      <c r="S16" s="55">
        <v>4.1801511555694802E-2</v>
      </c>
      <c r="T16" s="72">
        <v>4.9119958614461098E-2</v>
      </c>
      <c r="U16" s="55">
        <v>5.3268732064060603E-2</v>
      </c>
      <c r="V16" s="55">
        <v>1.9547563920709499E-2</v>
      </c>
      <c r="W16" s="55">
        <v>1.7462022134792601E-2</v>
      </c>
      <c r="X16" s="72">
        <v>3.4841437960972402E-2</v>
      </c>
      <c r="Y16" s="55">
        <v>4.7290024893370301E-2</v>
      </c>
      <c r="Z16" s="55">
        <v>5.7726670710704198E-2</v>
      </c>
      <c r="AA16" s="55">
        <v>2.5237904331149998E-2</v>
      </c>
      <c r="AB16" s="55">
        <v>2.3219765594931101E-2</v>
      </c>
      <c r="AC16" s="55">
        <v>2.8023982245107801E-2</v>
      </c>
      <c r="AD16" s="65">
        <v>2.4232675964681798E-2</v>
      </c>
    </row>
    <row r="17" spans="1:30" ht="20" customHeight="1" x14ac:dyDescent="0.25">
      <c r="A17" s="60"/>
      <c r="B17" s="66">
        <v>72</v>
      </c>
      <c r="C17" s="56">
        <v>5</v>
      </c>
      <c r="D17" s="56">
        <v>9</v>
      </c>
      <c r="E17" s="56">
        <v>3</v>
      </c>
      <c r="F17" s="56">
        <v>1</v>
      </c>
      <c r="G17" s="56">
        <v>5</v>
      </c>
      <c r="H17" s="73">
        <v>6</v>
      </c>
      <c r="I17" s="56">
        <v>9</v>
      </c>
      <c r="J17" s="56">
        <v>4</v>
      </c>
      <c r="K17" s="56">
        <v>0</v>
      </c>
      <c r="L17" s="56">
        <v>0</v>
      </c>
      <c r="M17" s="73">
        <v>7</v>
      </c>
      <c r="N17" s="56">
        <v>9</v>
      </c>
      <c r="O17" s="56">
        <v>3</v>
      </c>
      <c r="P17" s="73">
        <v>19</v>
      </c>
      <c r="Q17" s="56">
        <v>10</v>
      </c>
      <c r="R17" s="73">
        <v>27</v>
      </c>
      <c r="S17" s="56">
        <v>44</v>
      </c>
      <c r="T17" s="73">
        <v>28</v>
      </c>
      <c r="U17" s="56">
        <v>27</v>
      </c>
      <c r="V17" s="56">
        <v>10</v>
      </c>
      <c r="W17" s="56">
        <v>8</v>
      </c>
      <c r="X17" s="73">
        <v>17</v>
      </c>
      <c r="Y17" s="56">
        <v>16</v>
      </c>
      <c r="Z17" s="56">
        <v>15</v>
      </c>
      <c r="AA17" s="56">
        <v>17</v>
      </c>
      <c r="AB17" s="56">
        <v>2</v>
      </c>
      <c r="AC17" s="56">
        <v>5</v>
      </c>
      <c r="AD17" s="66">
        <v>1</v>
      </c>
    </row>
    <row r="18" spans="1:30" ht="20" customHeight="1" x14ac:dyDescent="0.25">
      <c r="A18" s="59" t="s">
        <v>179</v>
      </c>
      <c r="B18" s="67">
        <v>0.454968510472398</v>
      </c>
      <c r="C18" s="57">
        <v>0.45269344526917399</v>
      </c>
      <c r="D18" s="57">
        <v>0.470325171648937</v>
      </c>
      <c r="E18" s="57">
        <v>0.51878511798933102</v>
      </c>
      <c r="F18" s="57">
        <v>0.43796463662005303</v>
      </c>
      <c r="G18" s="57">
        <v>0.56913637501626002</v>
      </c>
      <c r="H18" s="74">
        <v>0.45261970780917998</v>
      </c>
      <c r="I18" s="57">
        <v>0.47286120517763403</v>
      </c>
      <c r="J18" s="57">
        <v>0.48981678751856</v>
      </c>
      <c r="K18" s="57">
        <v>0.56093746276429002</v>
      </c>
      <c r="L18" s="57">
        <v>0.39093133516800799</v>
      </c>
      <c r="M18" s="74">
        <v>0.43186148587215101</v>
      </c>
      <c r="N18" s="57">
        <v>0.48464779889182003</v>
      </c>
      <c r="O18" s="57">
        <v>0.44624195299486702</v>
      </c>
      <c r="P18" s="74">
        <v>0.48643956830653801</v>
      </c>
      <c r="Q18" s="57">
        <v>0.401856796846424</v>
      </c>
      <c r="R18" s="74">
        <v>0.421576107293967</v>
      </c>
      <c r="S18" s="57">
        <v>0.48730333461686998</v>
      </c>
      <c r="T18" s="74">
        <v>0.48375646692358099</v>
      </c>
      <c r="U18" s="57">
        <v>0.50051286963819996</v>
      </c>
      <c r="V18" s="57">
        <v>0.40235054725324099</v>
      </c>
      <c r="W18" s="57">
        <v>0.42964611683778697</v>
      </c>
      <c r="X18" s="74">
        <v>0.44623031286176301</v>
      </c>
      <c r="Y18" s="57">
        <v>0.44768837705136399</v>
      </c>
      <c r="Z18" s="57">
        <v>0.52926331051048003</v>
      </c>
      <c r="AA18" s="57">
        <v>0.47241516512252002</v>
      </c>
      <c r="AB18" s="57">
        <v>0.30551205953774402</v>
      </c>
      <c r="AC18" s="57">
        <v>0.409230485081861</v>
      </c>
      <c r="AD18" s="67">
        <v>0.41071180548880498</v>
      </c>
    </row>
    <row r="19" spans="1:30" ht="20" customHeight="1" x14ac:dyDescent="0.25">
      <c r="A19" s="59"/>
      <c r="B19" s="64">
        <v>933</v>
      </c>
      <c r="C19" s="54">
        <v>121</v>
      </c>
      <c r="D19" s="54">
        <v>197</v>
      </c>
      <c r="E19" s="54">
        <v>81</v>
      </c>
      <c r="F19" s="54">
        <v>168</v>
      </c>
      <c r="G19" s="54">
        <v>95</v>
      </c>
      <c r="H19" s="71">
        <v>151</v>
      </c>
      <c r="I19" s="54">
        <v>224</v>
      </c>
      <c r="J19" s="54">
        <v>84</v>
      </c>
      <c r="K19" s="54">
        <v>53</v>
      </c>
      <c r="L19" s="54">
        <v>79</v>
      </c>
      <c r="M19" s="71">
        <v>246</v>
      </c>
      <c r="N19" s="54">
        <v>205</v>
      </c>
      <c r="O19" s="54">
        <v>60</v>
      </c>
      <c r="P19" s="71">
        <v>342</v>
      </c>
      <c r="Q19" s="54">
        <v>289</v>
      </c>
      <c r="R19" s="71">
        <v>416</v>
      </c>
      <c r="S19" s="54">
        <v>513</v>
      </c>
      <c r="T19" s="71">
        <v>272</v>
      </c>
      <c r="U19" s="54">
        <v>249</v>
      </c>
      <c r="V19" s="54">
        <v>204</v>
      </c>
      <c r="W19" s="54">
        <v>208</v>
      </c>
      <c r="X19" s="71">
        <v>213</v>
      </c>
      <c r="Y19" s="54">
        <v>148</v>
      </c>
      <c r="Z19" s="54">
        <v>141</v>
      </c>
      <c r="AA19" s="54">
        <v>309</v>
      </c>
      <c r="AB19" s="54">
        <v>29</v>
      </c>
      <c r="AC19" s="54">
        <v>70</v>
      </c>
      <c r="AD19" s="64">
        <v>23</v>
      </c>
    </row>
    <row r="20" spans="1:30" ht="20" customHeight="1" x14ac:dyDescent="0.25">
      <c r="A20" s="60" t="s">
        <v>180</v>
      </c>
      <c r="B20" s="65">
        <v>0.21976384503749399</v>
      </c>
      <c r="C20" s="55">
        <v>0.23408454171554099</v>
      </c>
      <c r="D20" s="55">
        <v>0.20064946690149599</v>
      </c>
      <c r="E20" s="55">
        <v>0.24024971707089399</v>
      </c>
      <c r="F20" s="55">
        <v>0.255604262063031</v>
      </c>
      <c r="G20" s="55">
        <v>0.14532273096138701</v>
      </c>
      <c r="H20" s="72">
        <v>0.247607778295896</v>
      </c>
      <c r="I20" s="55">
        <v>0.205831539063425</v>
      </c>
      <c r="J20" s="55">
        <v>0.27225927121705001</v>
      </c>
      <c r="K20" s="55">
        <v>0.18433757911683499</v>
      </c>
      <c r="L20" s="55">
        <v>0.26814623301708401</v>
      </c>
      <c r="M20" s="72">
        <v>0.24655737922097801</v>
      </c>
      <c r="N20" s="55">
        <v>0.187919204003449</v>
      </c>
      <c r="O20" s="55">
        <v>0.261599094228749</v>
      </c>
      <c r="P20" s="72">
        <v>0.20791173985938999</v>
      </c>
      <c r="Q20" s="55">
        <v>0.24272231834376801</v>
      </c>
      <c r="R20" s="72">
        <v>0.23976780060216299</v>
      </c>
      <c r="S20" s="55">
        <v>0.201440421990532</v>
      </c>
      <c r="T20" s="72">
        <v>0.23304718650918199</v>
      </c>
      <c r="U20" s="55">
        <v>0.214761372740434</v>
      </c>
      <c r="V20" s="55">
        <v>0.20813386634066999</v>
      </c>
      <c r="W20" s="55">
        <v>0.22162389482221101</v>
      </c>
      <c r="X20" s="72">
        <v>0.209867433641787</v>
      </c>
      <c r="Y20" s="55">
        <v>0.22092447749584901</v>
      </c>
      <c r="Z20" s="55">
        <v>0.18648169814006399</v>
      </c>
      <c r="AA20" s="55">
        <v>0.22082177038638301</v>
      </c>
      <c r="AB20" s="55">
        <v>0.32458998542432399</v>
      </c>
      <c r="AC20" s="55">
        <v>0.222938850705098</v>
      </c>
      <c r="AD20" s="65">
        <v>0.253756395381384</v>
      </c>
    </row>
    <row r="21" spans="1:30" ht="20" customHeight="1" x14ac:dyDescent="0.25">
      <c r="A21" s="61"/>
      <c r="B21" s="68">
        <v>451</v>
      </c>
      <c r="C21" s="62">
        <v>62</v>
      </c>
      <c r="D21" s="62">
        <v>84</v>
      </c>
      <c r="E21" s="62">
        <v>37</v>
      </c>
      <c r="F21" s="62">
        <v>98</v>
      </c>
      <c r="G21" s="62">
        <v>24</v>
      </c>
      <c r="H21" s="77">
        <v>82</v>
      </c>
      <c r="I21" s="62">
        <v>97</v>
      </c>
      <c r="J21" s="62">
        <v>47</v>
      </c>
      <c r="K21" s="62">
        <v>17</v>
      </c>
      <c r="L21" s="62">
        <v>54</v>
      </c>
      <c r="M21" s="77">
        <v>141</v>
      </c>
      <c r="N21" s="62">
        <v>79</v>
      </c>
      <c r="O21" s="62">
        <v>35</v>
      </c>
      <c r="P21" s="77">
        <v>146</v>
      </c>
      <c r="Q21" s="62">
        <v>174</v>
      </c>
      <c r="R21" s="77">
        <v>236</v>
      </c>
      <c r="S21" s="62">
        <v>212</v>
      </c>
      <c r="T21" s="77">
        <v>131</v>
      </c>
      <c r="U21" s="62">
        <v>107</v>
      </c>
      <c r="V21" s="62">
        <v>105</v>
      </c>
      <c r="W21" s="62">
        <v>107</v>
      </c>
      <c r="X21" s="77">
        <v>100</v>
      </c>
      <c r="Y21" s="62">
        <v>73</v>
      </c>
      <c r="Z21" s="62">
        <v>50</v>
      </c>
      <c r="AA21" s="62">
        <v>144</v>
      </c>
      <c r="AB21" s="62">
        <v>31</v>
      </c>
      <c r="AC21" s="62">
        <v>38</v>
      </c>
      <c r="AD21" s="68">
        <v>14</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6" display="Return to index" xr:uid="{0EFE5FA1-B33B-454E-9006-961A9598BA8C}"/>
  </hyperlinks>
  <pageMargins left="0.75" right="0.75" top="0.75" bottom="0.5" header="0.5" footer="0.7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0.254549256182866</v>
      </c>
      <c r="C6" s="53">
        <v>0.25265623727460401</v>
      </c>
      <c r="D6" s="53">
        <v>0.24159480723281199</v>
      </c>
      <c r="E6" s="53">
        <v>0.30466857342731202</v>
      </c>
      <c r="F6" s="53">
        <v>0.26964094284877799</v>
      </c>
      <c r="G6" s="53">
        <v>0.31273041767353199</v>
      </c>
      <c r="H6" s="70">
        <v>0.26573312183311498</v>
      </c>
      <c r="I6" s="53">
        <v>0.25053408364948498</v>
      </c>
      <c r="J6" s="53">
        <v>0.32186911713455202</v>
      </c>
      <c r="K6" s="53">
        <v>0.40606826053463602</v>
      </c>
      <c r="L6" s="53">
        <v>0.25999012945586297</v>
      </c>
      <c r="M6" s="70">
        <v>0.274771375467602</v>
      </c>
      <c r="N6" s="53">
        <v>0.27471896769269699</v>
      </c>
      <c r="O6" s="53">
        <v>0.31497412100858702</v>
      </c>
      <c r="P6" s="70">
        <v>0.26975882454052202</v>
      </c>
      <c r="Q6" s="53">
        <v>0.27425028519942202</v>
      </c>
      <c r="R6" s="70">
        <v>0.234896632135359</v>
      </c>
      <c r="S6" s="53">
        <v>0.27156402524370898</v>
      </c>
      <c r="T6" s="70">
        <v>0.23011034823850501</v>
      </c>
      <c r="U6" s="53">
        <v>0.25966688149881301</v>
      </c>
      <c r="V6" s="53">
        <v>0.27127606483767502</v>
      </c>
      <c r="W6" s="53">
        <v>0.26021218039275001</v>
      </c>
      <c r="X6" s="70">
        <v>0.211478126043639</v>
      </c>
      <c r="Y6" s="53">
        <v>0.26788625304309199</v>
      </c>
      <c r="Z6" s="53">
        <v>0.28450147578804202</v>
      </c>
      <c r="AA6" s="53">
        <v>0.28597922134947101</v>
      </c>
      <c r="AB6" s="53">
        <v>0.26301471905551099</v>
      </c>
      <c r="AC6" s="53">
        <v>0.201894853460066</v>
      </c>
      <c r="AD6" s="63">
        <v>0.17828218051343001</v>
      </c>
    </row>
    <row r="7" spans="1:30" ht="20" customHeight="1" x14ac:dyDescent="0.25">
      <c r="A7" s="59"/>
      <c r="B7" s="64">
        <v>522</v>
      </c>
      <c r="C7" s="54">
        <v>67</v>
      </c>
      <c r="D7" s="54">
        <v>101</v>
      </c>
      <c r="E7" s="54">
        <v>47</v>
      </c>
      <c r="F7" s="54">
        <v>103</v>
      </c>
      <c r="G7" s="54">
        <v>52</v>
      </c>
      <c r="H7" s="71">
        <v>88</v>
      </c>
      <c r="I7" s="54">
        <v>119</v>
      </c>
      <c r="J7" s="54">
        <v>55</v>
      </c>
      <c r="K7" s="54">
        <v>38</v>
      </c>
      <c r="L7" s="54">
        <v>52</v>
      </c>
      <c r="M7" s="71">
        <v>157</v>
      </c>
      <c r="N7" s="54">
        <v>116</v>
      </c>
      <c r="O7" s="54">
        <v>42</v>
      </c>
      <c r="P7" s="71">
        <v>190</v>
      </c>
      <c r="Q7" s="54">
        <v>197</v>
      </c>
      <c r="R7" s="71">
        <v>232</v>
      </c>
      <c r="S7" s="54">
        <v>286</v>
      </c>
      <c r="T7" s="71">
        <v>129</v>
      </c>
      <c r="U7" s="54">
        <v>129</v>
      </c>
      <c r="V7" s="54">
        <v>137</v>
      </c>
      <c r="W7" s="54">
        <v>126</v>
      </c>
      <c r="X7" s="71">
        <v>101</v>
      </c>
      <c r="Y7" s="54">
        <v>88</v>
      </c>
      <c r="Z7" s="54">
        <v>76</v>
      </c>
      <c r="AA7" s="54">
        <v>187</v>
      </c>
      <c r="AB7" s="54">
        <v>25</v>
      </c>
      <c r="AC7" s="54">
        <v>34</v>
      </c>
      <c r="AD7" s="64">
        <v>10</v>
      </c>
    </row>
    <row r="8" spans="1:30" ht="20" customHeight="1" x14ac:dyDescent="0.25">
      <c r="A8" s="60" t="s">
        <v>175</v>
      </c>
      <c r="B8" s="65">
        <v>0.40227287877381401</v>
      </c>
      <c r="C8" s="55">
        <v>0.45613975856452799</v>
      </c>
      <c r="D8" s="55">
        <v>0.48252742485931299</v>
      </c>
      <c r="E8" s="55">
        <v>0.462333739855672</v>
      </c>
      <c r="F8" s="55">
        <v>0.36498744665065103</v>
      </c>
      <c r="G8" s="55">
        <v>0.30454379967296602</v>
      </c>
      <c r="H8" s="72">
        <v>0.438350251119075</v>
      </c>
      <c r="I8" s="55">
        <v>0.47281485161888698</v>
      </c>
      <c r="J8" s="55">
        <v>0.46616201648766897</v>
      </c>
      <c r="K8" s="55">
        <v>0.320570429444897</v>
      </c>
      <c r="L8" s="55">
        <v>0.42120421221724602</v>
      </c>
      <c r="M8" s="72">
        <v>0.450349938244819</v>
      </c>
      <c r="N8" s="55">
        <v>0.44443066610330201</v>
      </c>
      <c r="O8" s="55">
        <v>0.41630344012863002</v>
      </c>
      <c r="P8" s="72">
        <v>0.45582601842224102</v>
      </c>
      <c r="Q8" s="55">
        <v>0.41633688318489998</v>
      </c>
      <c r="R8" s="72">
        <v>0.409863706455808</v>
      </c>
      <c r="S8" s="55">
        <v>0.39523120441682302</v>
      </c>
      <c r="T8" s="72">
        <v>0.309352555036082</v>
      </c>
      <c r="U8" s="55">
        <v>0.39934917212368798</v>
      </c>
      <c r="V8" s="55">
        <v>0.43857438478756999</v>
      </c>
      <c r="W8" s="55">
        <v>0.47536103678395902</v>
      </c>
      <c r="X8" s="72">
        <v>0.40601989437528002</v>
      </c>
      <c r="Y8" s="55">
        <v>0.363484599312555</v>
      </c>
      <c r="Z8" s="55">
        <v>0.41066440188215197</v>
      </c>
      <c r="AA8" s="55">
        <v>0.42328034622448901</v>
      </c>
      <c r="AB8" s="55">
        <v>0.419065959725405</v>
      </c>
      <c r="AC8" s="55">
        <v>0.38956260547382299</v>
      </c>
      <c r="AD8" s="65">
        <v>0.32246688606324903</v>
      </c>
    </row>
    <row r="9" spans="1:30" ht="20" customHeight="1" x14ac:dyDescent="0.25">
      <c r="A9" s="60"/>
      <c r="B9" s="66">
        <v>825</v>
      </c>
      <c r="C9" s="56">
        <v>122</v>
      </c>
      <c r="D9" s="56">
        <v>202</v>
      </c>
      <c r="E9" s="56">
        <v>72</v>
      </c>
      <c r="F9" s="56">
        <v>140</v>
      </c>
      <c r="G9" s="56">
        <v>51</v>
      </c>
      <c r="H9" s="73">
        <v>146</v>
      </c>
      <c r="I9" s="56">
        <v>224</v>
      </c>
      <c r="J9" s="56">
        <v>80</v>
      </c>
      <c r="K9" s="56">
        <v>30</v>
      </c>
      <c r="L9" s="56">
        <v>85</v>
      </c>
      <c r="M9" s="73">
        <v>257</v>
      </c>
      <c r="N9" s="56">
        <v>188</v>
      </c>
      <c r="O9" s="56">
        <v>56</v>
      </c>
      <c r="P9" s="73">
        <v>321</v>
      </c>
      <c r="Q9" s="56">
        <v>299</v>
      </c>
      <c r="R9" s="73">
        <v>404</v>
      </c>
      <c r="S9" s="56">
        <v>416</v>
      </c>
      <c r="T9" s="73">
        <v>174</v>
      </c>
      <c r="U9" s="56">
        <v>199</v>
      </c>
      <c r="V9" s="56">
        <v>222</v>
      </c>
      <c r="W9" s="56">
        <v>230</v>
      </c>
      <c r="X9" s="73">
        <v>194</v>
      </c>
      <c r="Y9" s="56">
        <v>120</v>
      </c>
      <c r="Z9" s="56">
        <v>109</v>
      </c>
      <c r="AA9" s="56">
        <v>277</v>
      </c>
      <c r="AB9" s="56">
        <v>40</v>
      </c>
      <c r="AC9" s="56">
        <v>66</v>
      </c>
      <c r="AD9" s="66">
        <v>18</v>
      </c>
    </row>
    <row r="10" spans="1:30" ht="20" customHeight="1" x14ac:dyDescent="0.25">
      <c r="A10" s="59" t="s">
        <v>176</v>
      </c>
      <c r="B10" s="67">
        <v>0.17383214417936799</v>
      </c>
      <c r="C10" s="57">
        <v>0.16624703016358899</v>
      </c>
      <c r="D10" s="57">
        <v>0.14603462762653499</v>
      </c>
      <c r="E10" s="57">
        <v>0.12628332705656201</v>
      </c>
      <c r="F10" s="57">
        <v>0.17484826333752701</v>
      </c>
      <c r="G10" s="57">
        <v>0.17814366062833001</v>
      </c>
      <c r="H10" s="74">
        <v>0.146613184119993</v>
      </c>
      <c r="I10" s="57">
        <v>0.14440677638326499</v>
      </c>
      <c r="J10" s="57">
        <v>0.133408048255336</v>
      </c>
      <c r="K10" s="57">
        <v>0.14451379981019499</v>
      </c>
      <c r="L10" s="57">
        <v>0.13219035272367</v>
      </c>
      <c r="M10" s="74">
        <v>0.144947684791079</v>
      </c>
      <c r="N10" s="57">
        <v>0.167080169254367</v>
      </c>
      <c r="O10" s="57">
        <v>0.11422187103872999</v>
      </c>
      <c r="P10" s="74">
        <v>0.14401394573859599</v>
      </c>
      <c r="Q10" s="57">
        <v>0.17362572278777</v>
      </c>
      <c r="R10" s="74">
        <v>0.174530654512006</v>
      </c>
      <c r="S10" s="57">
        <v>0.17418462393804199</v>
      </c>
      <c r="T10" s="74">
        <v>0.210209310461097</v>
      </c>
      <c r="U10" s="57">
        <v>0.15991183511762799</v>
      </c>
      <c r="V10" s="57">
        <v>0.17913603563635999</v>
      </c>
      <c r="W10" s="57">
        <v>0.14031849662892201</v>
      </c>
      <c r="X10" s="74">
        <v>0.20265362380830701</v>
      </c>
      <c r="Y10" s="57">
        <v>0.18520270079796999</v>
      </c>
      <c r="Z10" s="57">
        <v>0.157179220968234</v>
      </c>
      <c r="AA10" s="57">
        <v>0.15169500049786</v>
      </c>
      <c r="AB10" s="57">
        <v>0.13903873463861199</v>
      </c>
      <c r="AC10" s="57">
        <v>0.17103358712255501</v>
      </c>
      <c r="AD10" s="67">
        <v>0.26820758296955999</v>
      </c>
    </row>
    <row r="11" spans="1:30" ht="20" customHeight="1" x14ac:dyDescent="0.25">
      <c r="A11" s="59"/>
      <c r="B11" s="64">
        <v>356</v>
      </c>
      <c r="C11" s="54">
        <v>44</v>
      </c>
      <c r="D11" s="54">
        <v>61</v>
      </c>
      <c r="E11" s="54">
        <v>20</v>
      </c>
      <c r="F11" s="54">
        <v>67</v>
      </c>
      <c r="G11" s="54">
        <v>30</v>
      </c>
      <c r="H11" s="71">
        <v>49</v>
      </c>
      <c r="I11" s="54">
        <v>68</v>
      </c>
      <c r="J11" s="54">
        <v>23</v>
      </c>
      <c r="K11" s="54">
        <v>14</v>
      </c>
      <c r="L11" s="54">
        <v>27</v>
      </c>
      <c r="M11" s="71">
        <v>83</v>
      </c>
      <c r="N11" s="54">
        <v>71</v>
      </c>
      <c r="O11" s="54">
        <v>15</v>
      </c>
      <c r="P11" s="71">
        <v>101</v>
      </c>
      <c r="Q11" s="54">
        <v>125</v>
      </c>
      <c r="R11" s="71">
        <v>172</v>
      </c>
      <c r="S11" s="54">
        <v>183</v>
      </c>
      <c r="T11" s="71">
        <v>118</v>
      </c>
      <c r="U11" s="54">
        <v>80</v>
      </c>
      <c r="V11" s="54">
        <v>91</v>
      </c>
      <c r="W11" s="54">
        <v>68</v>
      </c>
      <c r="X11" s="71">
        <v>97</v>
      </c>
      <c r="Y11" s="54">
        <v>61</v>
      </c>
      <c r="Z11" s="54">
        <v>42</v>
      </c>
      <c r="AA11" s="54">
        <v>99</v>
      </c>
      <c r="AB11" s="54">
        <v>13</v>
      </c>
      <c r="AC11" s="54">
        <v>29</v>
      </c>
      <c r="AD11" s="64">
        <v>15</v>
      </c>
    </row>
    <row r="12" spans="1:30" ht="20" customHeight="1" x14ac:dyDescent="0.25">
      <c r="A12" s="60" t="s">
        <v>177</v>
      </c>
      <c r="B12" s="65">
        <v>7.7691769872230296E-2</v>
      </c>
      <c r="C12" s="55">
        <v>6.9564610127508003E-2</v>
      </c>
      <c r="D12" s="55">
        <v>6.8099070571945794E-2</v>
      </c>
      <c r="E12" s="55">
        <v>6.6267793764216196E-2</v>
      </c>
      <c r="F12" s="55">
        <v>9.4258693296177795E-2</v>
      </c>
      <c r="G12" s="55">
        <v>8.5865393817040794E-2</v>
      </c>
      <c r="H12" s="72">
        <v>7.9043615917454693E-2</v>
      </c>
      <c r="I12" s="55">
        <v>5.6301431395341002E-2</v>
      </c>
      <c r="J12" s="55">
        <v>4.5822620534484902E-2</v>
      </c>
      <c r="K12" s="55">
        <v>6.7646484937014001E-2</v>
      </c>
      <c r="L12" s="55">
        <v>8.2428892507739202E-2</v>
      </c>
      <c r="M12" s="72">
        <v>6.8963965361675594E-2</v>
      </c>
      <c r="N12" s="55">
        <v>6.0671455265760899E-2</v>
      </c>
      <c r="O12" s="55">
        <v>8.5977937256594306E-2</v>
      </c>
      <c r="P12" s="72">
        <v>6.5901896909543706E-2</v>
      </c>
      <c r="Q12" s="55">
        <v>5.7302246113914303E-2</v>
      </c>
      <c r="R12" s="72">
        <v>8.6347519367296899E-2</v>
      </c>
      <c r="S12" s="55">
        <v>6.9286086677218195E-2</v>
      </c>
      <c r="T12" s="72">
        <v>0.123793879824217</v>
      </c>
      <c r="U12" s="55">
        <v>7.0321452002360105E-2</v>
      </c>
      <c r="V12" s="55">
        <v>5.6312039813455401E-2</v>
      </c>
      <c r="W12" s="55">
        <v>5.4025210628936698E-2</v>
      </c>
      <c r="X12" s="72">
        <v>9.6365774307503704E-2</v>
      </c>
      <c r="Y12" s="55">
        <v>7.8115114958938206E-2</v>
      </c>
      <c r="Z12" s="55">
        <v>5.96657201563668E-2</v>
      </c>
      <c r="AA12" s="55">
        <v>6.3633414049171402E-2</v>
      </c>
      <c r="AB12" s="55">
        <v>7.9741543831396797E-2</v>
      </c>
      <c r="AC12" s="55">
        <v>9.4774437588416097E-2</v>
      </c>
      <c r="AD12" s="65">
        <v>0.11082506323287999</v>
      </c>
    </row>
    <row r="13" spans="1:30" ht="20" customHeight="1" x14ac:dyDescent="0.25">
      <c r="A13" s="60"/>
      <c r="B13" s="66">
        <v>159</v>
      </c>
      <c r="C13" s="56">
        <v>19</v>
      </c>
      <c r="D13" s="56">
        <v>28</v>
      </c>
      <c r="E13" s="56">
        <v>10</v>
      </c>
      <c r="F13" s="56">
        <v>36</v>
      </c>
      <c r="G13" s="56">
        <v>14</v>
      </c>
      <c r="H13" s="73">
        <v>26</v>
      </c>
      <c r="I13" s="56">
        <v>27</v>
      </c>
      <c r="J13" s="56">
        <v>8</v>
      </c>
      <c r="K13" s="56">
        <v>6</v>
      </c>
      <c r="L13" s="56">
        <v>17</v>
      </c>
      <c r="M13" s="73">
        <v>39</v>
      </c>
      <c r="N13" s="56">
        <v>26</v>
      </c>
      <c r="O13" s="56">
        <v>12</v>
      </c>
      <c r="P13" s="73">
        <v>46</v>
      </c>
      <c r="Q13" s="56">
        <v>41</v>
      </c>
      <c r="R13" s="73">
        <v>85</v>
      </c>
      <c r="S13" s="56">
        <v>73</v>
      </c>
      <c r="T13" s="73">
        <v>70</v>
      </c>
      <c r="U13" s="56">
        <v>35</v>
      </c>
      <c r="V13" s="56">
        <v>28</v>
      </c>
      <c r="W13" s="56">
        <v>26</v>
      </c>
      <c r="X13" s="73">
        <v>46</v>
      </c>
      <c r="Y13" s="56">
        <v>26</v>
      </c>
      <c r="Z13" s="56">
        <v>16</v>
      </c>
      <c r="AA13" s="56">
        <v>42</v>
      </c>
      <c r="AB13" s="56">
        <v>8</v>
      </c>
      <c r="AC13" s="56">
        <v>16</v>
      </c>
      <c r="AD13" s="66">
        <v>6</v>
      </c>
    </row>
    <row r="14" spans="1:30" ht="20" customHeight="1" x14ac:dyDescent="0.25">
      <c r="A14" s="59" t="s">
        <v>178</v>
      </c>
      <c r="B14" s="67">
        <v>4.6238838511290098E-2</v>
      </c>
      <c r="C14" s="57">
        <v>4.1373714267030903E-2</v>
      </c>
      <c r="D14" s="57">
        <v>3.0185800281186798E-2</v>
      </c>
      <c r="E14" s="57">
        <v>2.0641719284115099E-2</v>
      </c>
      <c r="F14" s="57">
        <v>7.6454114313413604E-2</v>
      </c>
      <c r="G14" s="57">
        <v>6.9610866987526901E-2</v>
      </c>
      <c r="H14" s="74">
        <v>4.8789932065038302E-2</v>
      </c>
      <c r="I14" s="57">
        <v>4.3788909720363603E-2</v>
      </c>
      <c r="J14" s="57">
        <v>1.30810342289196E-2</v>
      </c>
      <c r="K14" s="57">
        <v>4.6320676543344902E-2</v>
      </c>
      <c r="L14" s="57">
        <v>9.0000887059847795E-2</v>
      </c>
      <c r="M14" s="74">
        <v>4.3720237807879501E-2</v>
      </c>
      <c r="N14" s="57">
        <v>2.5243454358202501E-2</v>
      </c>
      <c r="O14" s="57">
        <v>4.8703620355848999E-2</v>
      </c>
      <c r="P14" s="74">
        <v>2.7285215403295E-2</v>
      </c>
      <c r="Q14" s="57">
        <v>5.5973708043056097E-2</v>
      </c>
      <c r="R14" s="74">
        <v>5.7714093209732698E-2</v>
      </c>
      <c r="S14" s="57">
        <v>3.6017146090752697E-2</v>
      </c>
      <c r="T14" s="74">
        <v>6.3798841664278294E-2</v>
      </c>
      <c r="U14" s="57">
        <v>5.4892341470418902E-2</v>
      </c>
      <c r="V14" s="57">
        <v>2.40179394036114E-2</v>
      </c>
      <c r="W14" s="57">
        <v>4.0148575951021899E-2</v>
      </c>
      <c r="X14" s="74">
        <v>3.2704983444446299E-2</v>
      </c>
      <c r="Y14" s="57">
        <v>5.0275881086798299E-2</v>
      </c>
      <c r="Z14" s="57">
        <v>4.4447243603737703E-2</v>
      </c>
      <c r="AA14" s="57">
        <v>4.33572061871043E-2</v>
      </c>
      <c r="AB14" s="57">
        <v>6.5179938116810096E-2</v>
      </c>
      <c r="AC14" s="57">
        <v>6.3373602764530398E-2</v>
      </c>
      <c r="AD14" s="67">
        <v>9.5985611256198394E-2</v>
      </c>
    </row>
    <row r="15" spans="1:30" ht="20" customHeight="1" x14ac:dyDescent="0.25">
      <c r="A15" s="59"/>
      <c r="B15" s="64">
        <v>95</v>
      </c>
      <c r="C15" s="54">
        <v>11</v>
      </c>
      <c r="D15" s="54">
        <v>13</v>
      </c>
      <c r="E15" s="54">
        <v>3</v>
      </c>
      <c r="F15" s="54">
        <v>29</v>
      </c>
      <c r="G15" s="54">
        <v>12</v>
      </c>
      <c r="H15" s="71">
        <v>16</v>
      </c>
      <c r="I15" s="54">
        <v>21</v>
      </c>
      <c r="J15" s="54">
        <v>2</v>
      </c>
      <c r="K15" s="54">
        <v>4</v>
      </c>
      <c r="L15" s="54">
        <v>18</v>
      </c>
      <c r="M15" s="71">
        <v>25</v>
      </c>
      <c r="N15" s="54">
        <v>11</v>
      </c>
      <c r="O15" s="54">
        <v>7</v>
      </c>
      <c r="P15" s="71">
        <v>19</v>
      </c>
      <c r="Q15" s="54">
        <v>40</v>
      </c>
      <c r="R15" s="71">
        <v>57</v>
      </c>
      <c r="S15" s="54">
        <v>38</v>
      </c>
      <c r="T15" s="71">
        <v>36</v>
      </c>
      <c r="U15" s="54">
        <v>27</v>
      </c>
      <c r="V15" s="54">
        <v>12</v>
      </c>
      <c r="W15" s="54">
        <v>19</v>
      </c>
      <c r="X15" s="71">
        <v>16</v>
      </c>
      <c r="Y15" s="54">
        <v>17</v>
      </c>
      <c r="Z15" s="54">
        <v>12</v>
      </c>
      <c r="AA15" s="54">
        <v>28</v>
      </c>
      <c r="AB15" s="54">
        <v>6</v>
      </c>
      <c r="AC15" s="54">
        <v>11</v>
      </c>
      <c r="AD15" s="64">
        <v>5</v>
      </c>
    </row>
    <row r="16" spans="1:30" ht="20" customHeight="1" x14ac:dyDescent="0.25">
      <c r="A16" s="60" t="s">
        <v>128</v>
      </c>
      <c r="B16" s="65">
        <v>4.5415112480430897E-2</v>
      </c>
      <c r="C16" s="55">
        <v>1.4018649602739399E-2</v>
      </c>
      <c r="D16" s="55">
        <v>3.1558269428206803E-2</v>
      </c>
      <c r="E16" s="55">
        <v>1.9804846612122999E-2</v>
      </c>
      <c r="F16" s="55">
        <v>1.9810539553452501E-2</v>
      </c>
      <c r="G16" s="55">
        <v>4.9105861220604903E-2</v>
      </c>
      <c r="H16" s="72">
        <v>2.1469894945324301E-2</v>
      </c>
      <c r="I16" s="55">
        <v>3.2153947232657E-2</v>
      </c>
      <c r="J16" s="55">
        <v>1.9657163359038901E-2</v>
      </c>
      <c r="K16" s="55">
        <v>1.4880348729913199E-2</v>
      </c>
      <c r="L16" s="55">
        <v>1.41855260356338E-2</v>
      </c>
      <c r="M16" s="72">
        <v>1.7246798326944798E-2</v>
      </c>
      <c r="N16" s="55">
        <v>2.7855287325671201E-2</v>
      </c>
      <c r="O16" s="55">
        <v>1.9819010211610099E-2</v>
      </c>
      <c r="P16" s="72">
        <v>3.7214098985804002E-2</v>
      </c>
      <c r="Q16" s="55">
        <v>2.25111546709389E-2</v>
      </c>
      <c r="R16" s="72">
        <v>3.6647394319798299E-2</v>
      </c>
      <c r="S16" s="55">
        <v>5.3716913633456299E-2</v>
      </c>
      <c r="T16" s="72">
        <v>6.2735064775820595E-2</v>
      </c>
      <c r="U16" s="55">
        <v>5.5858317787092999E-2</v>
      </c>
      <c r="V16" s="55">
        <v>3.0683535521328301E-2</v>
      </c>
      <c r="W16" s="55">
        <v>2.9934499614410401E-2</v>
      </c>
      <c r="X16" s="72">
        <v>5.0777598020824398E-2</v>
      </c>
      <c r="Y16" s="55">
        <v>5.5035450800648401E-2</v>
      </c>
      <c r="Z16" s="55">
        <v>4.3541937601467101E-2</v>
      </c>
      <c r="AA16" s="55">
        <v>3.2054811691905098E-2</v>
      </c>
      <c r="AB16" s="55">
        <v>3.39591046322648E-2</v>
      </c>
      <c r="AC16" s="55">
        <v>7.9360913590610205E-2</v>
      </c>
      <c r="AD16" s="65">
        <v>2.4232675964681798E-2</v>
      </c>
    </row>
    <row r="17" spans="1:30" ht="20" customHeight="1" x14ac:dyDescent="0.25">
      <c r="A17" s="60"/>
      <c r="B17" s="66">
        <v>93</v>
      </c>
      <c r="C17" s="56">
        <v>4</v>
      </c>
      <c r="D17" s="56">
        <v>13</v>
      </c>
      <c r="E17" s="56">
        <v>3</v>
      </c>
      <c r="F17" s="56">
        <v>8</v>
      </c>
      <c r="G17" s="56">
        <v>8</v>
      </c>
      <c r="H17" s="73">
        <v>7</v>
      </c>
      <c r="I17" s="56">
        <v>15</v>
      </c>
      <c r="J17" s="56">
        <v>3</v>
      </c>
      <c r="K17" s="56">
        <v>1</v>
      </c>
      <c r="L17" s="56">
        <v>3</v>
      </c>
      <c r="M17" s="73">
        <v>10</v>
      </c>
      <c r="N17" s="56">
        <v>12</v>
      </c>
      <c r="O17" s="56">
        <v>3</v>
      </c>
      <c r="P17" s="73">
        <v>26</v>
      </c>
      <c r="Q17" s="56">
        <v>16</v>
      </c>
      <c r="R17" s="73">
        <v>36</v>
      </c>
      <c r="S17" s="56">
        <v>57</v>
      </c>
      <c r="T17" s="73">
        <v>35</v>
      </c>
      <c r="U17" s="56">
        <v>28</v>
      </c>
      <c r="V17" s="56">
        <v>16</v>
      </c>
      <c r="W17" s="56">
        <v>14</v>
      </c>
      <c r="X17" s="73">
        <v>24</v>
      </c>
      <c r="Y17" s="56">
        <v>18</v>
      </c>
      <c r="Z17" s="56">
        <v>12</v>
      </c>
      <c r="AA17" s="56">
        <v>21</v>
      </c>
      <c r="AB17" s="56">
        <v>3</v>
      </c>
      <c r="AC17" s="56">
        <v>14</v>
      </c>
      <c r="AD17" s="66">
        <v>1</v>
      </c>
    </row>
    <row r="18" spans="1:30" ht="20" customHeight="1" x14ac:dyDescent="0.25">
      <c r="A18" s="59" t="s">
        <v>179</v>
      </c>
      <c r="B18" s="67">
        <v>0.65682213495668096</v>
      </c>
      <c r="C18" s="57">
        <v>0.708795995839132</v>
      </c>
      <c r="D18" s="57">
        <v>0.72412223209212601</v>
      </c>
      <c r="E18" s="57">
        <v>0.76700231328298396</v>
      </c>
      <c r="F18" s="57">
        <v>0.63462838949942801</v>
      </c>
      <c r="G18" s="57">
        <v>0.61727421734649701</v>
      </c>
      <c r="H18" s="74">
        <v>0.70408337295219103</v>
      </c>
      <c r="I18" s="57">
        <v>0.72334893526837296</v>
      </c>
      <c r="J18" s="57">
        <v>0.78803113362221999</v>
      </c>
      <c r="K18" s="57">
        <v>0.72663868997953296</v>
      </c>
      <c r="L18" s="57">
        <v>0.68119434167310999</v>
      </c>
      <c r="M18" s="74">
        <v>0.72512131371242095</v>
      </c>
      <c r="N18" s="57">
        <v>0.71914963379599905</v>
      </c>
      <c r="O18" s="57">
        <v>0.73127756113721698</v>
      </c>
      <c r="P18" s="74">
        <v>0.72558484296276204</v>
      </c>
      <c r="Q18" s="57">
        <v>0.69058716838432199</v>
      </c>
      <c r="R18" s="74">
        <v>0.64476033859116699</v>
      </c>
      <c r="S18" s="57">
        <v>0.66679522966053095</v>
      </c>
      <c r="T18" s="74">
        <v>0.53946290327458801</v>
      </c>
      <c r="U18" s="57">
        <v>0.65901605362250104</v>
      </c>
      <c r="V18" s="57">
        <v>0.70985044962524502</v>
      </c>
      <c r="W18" s="57">
        <v>0.73557321717670898</v>
      </c>
      <c r="X18" s="74">
        <v>0.61749802041891799</v>
      </c>
      <c r="Y18" s="57">
        <v>0.63137085235564605</v>
      </c>
      <c r="Z18" s="57">
        <v>0.695165877670194</v>
      </c>
      <c r="AA18" s="57">
        <v>0.70925956757396003</v>
      </c>
      <c r="AB18" s="57">
        <v>0.68208067878091605</v>
      </c>
      <c r="AC18" s="57">
        <v>0.59145745893388901</v>
      </c>
      <c r="AD18" s="67">
        <v>0.50074906657667895</v>
      </c>
    </row>
    <row r="19" spans="1:30" ht="20" customHeight="1" x14ac:dyDescent="0.25">
      <c r="A19" s="59"/>
      <c r="B19" s="64">
        <v>1346</v>
      </c>
      <c r="C19" s="54">
        <v>189</v>
      </c>
      <c r="D19" s="54">
        <v>303</v>
      </c>
      <c r="E19" s="54">
        <v>119</v>
      </c>
      <c r="F19" s="54">
        <v>243</v>
      </c>
      <c r="G19" s="54">
        <v>103</v>
      </c>
      <c r="H19" s="71">
        <v>234</v>
      </c>
      <c r="I19" s="54">
        <v>343</v>
      </c>
      <c r="J19" s="54">
        <v>135</v>
      </c>
      <c r="K19" s="54">
        <v>69</v>
      </c>
      <c r="L19" s="54">
        <v>137</v>
      </c>
      <c r="M19" s="71">
        <v>414</v>
      </c>
      <c r="N19" s="54">
        <v>304</v>
      </c>
      <c r="O19" s="54">
        <v>98</v>
      </c>
      <c r="P19" s="71">
        <v>511</v>
      </c>
      <c r="Q19" s="54">
        <v>496</v>
      </c>
      <c r="R19" s="71">
        <v>636</v>
      </c>
      <c r="S19" s="54">
        <v>702</v>
      </c>
      <c r="T19" s="71">
        <v>303</v>
      </c>
      <c r="U19" s="54">
        <v>328</v>
      </c>
      <c r="V19" s="54">
        <v>359</v>
      </c>
      <c r="W19" s="54">
        <v>356</v>
      </c>
      <c r="X19" s="71">
        <v>295</v>
      </c>
      <c r="Y19" s="54">
        <v>208</v>
      </c>
      <c r="Z19" s="54">
        <v>185</v>
      </c>
      <c r="AA19" s="54">
        <v>464</v>
      </c>
      <c r="AB19" s="54">
        <v>66</v>
      </c>
      <c r="AC19" s="54">
        <v>101</v>
      </c>
      <c r="AD19" s="64">
        <v>28</v>
      </c>
    </row>
    <row r="20" spans="1:30" ht="20" customHeight="1" x14ac:dyDescent="0.25">
      <c r="A20" s="60" t="s">
        <v>180</v>
      </c>
      <c r="B20" s="65">
        <v>0.12393060838352001</v>
      </c>
      <c r="C20" s="55">
        <v>0.110938324394539</v>
      </c>
      <c r="D20" s="55">
        <v>9.82848708531327E-2</v>
      </c>
      <c r="E20" s="55">
        <v>8.6909513048331194E-2</v>
      </c>
      <c r="F20" s="55">
        <v>0.17071280760959201</v>
      </c>
      <c r="G20" s="55">
        <v>0.155476260804568</v>
      </c>
      <c r="H20" s="72">
        <v>0.127833547982493</v>
      </c>
      <c r="I20" s="55">
        <v>0.100090341115705</v>
      </c>
      <c r="J20" s="55">
        <v>5.8903654763404499E-2</v>
      </c>
      <c r="K20" s="55">
        <v>0.113967161480359</v>
      </c>
      <c r="L20" s="55">
        <v>0.17242977956758701</v>
      </c>
      <c r="M20" s="72">
        <v>0.11268420316955501</v>
      </c>
      <c r="N20" s="55">
        <v>8.5914909623963295E-2</v>
      </c>
      <c r="O20" s="55">
        <v>0.13468155761244299</v>
      </c>
      <c r="P20" s="72">
        <v>9.3187112312838799E-2</v>
      </c>
      <c r="Q20" s="55">
        <v>0.11327595415697</v>
      </c>
      <c r="R20" s="72">
        <v>0.14406161257703001</v>
      </c>
      <c r="S20" s="55">
        <v>0.105303232767971</v>
      </c>
      <c r="T20" s="72">
        <v>0.18759272148849601</v>
      </c>
      <c r="U20" s="55">
        <v>0.125213793472779</v>
      </c>
      <c r="V20" s="55">
        <v>8.0329979217066902E-2</v>
      </c>
      <c r="W20" s="55">
        <v>9.4173786579958604E-2</v>
      </c>
      <c r="X20" s="72">
        <v>0.12907075775195001</v>
      </c>
      <c r="Y20" s="55">
        <v>0.128390996045737</v>
      </c>
      <c r="Z20" s="55">
        <v>0.104112963760105</v>
      </c>
      <c r="AA20" s="55">
        <v>0.10699062023627599</v>
      </c>
      <c r="AB20" s="55">
        <v>0.144921481948207</v>
      </c>
      <c r="AC20" s="55">
        <v>0.158148040352946</v>
      </c>
      <c r="AD20" s="65">
        <v>0.206810674489079</v>
      </c>
    </row>
    <row r="21" spans="1:30" ht="20" customHeight="1" x14ac:dyDescent="0.25">
      <c r="A21" s="61"/>
      <c r="B21" s="68">
        <v>254</v>
      </c>
      <c r="C21" s="62">
        <v>30</v>
      </c>
      <c r="D21" s="62">
        <v>41</v>
      </c>
      <c r="E21" s="62">
        <v>14</v>
      </c>
      <c r="F21" s="62">
        <v>65</v>
      </c>
      <c r="G21" s="62">
        <v>26</v>
      </c>
      <c r="H21" s="77">
        <v>43</v>
      </c>
      <c r="I21" s="62">
        <v>47</v>
      </c>
      <c r="J21" s="62">
        <v>10</v>
      </c>
      <c r="K21" s="62">
        <v>11</v>
      </c>
      <c r="L21" s="62">
        <v>35</v>
      </c>
      <c r="M21" s="77">
        <v>64</v>
      </c>
      <c r="N21" s="62">
        <v>36</v>
      </c>
      <c r="O21" s="62">
        <v>18</v>
      </c>
      <c r="P21" s="77">
        <v>66</v>
      </c>
      <c r="Q21" s="62">
        <v>81</v>
      </c>
      <c r="R21" s="77">
        <v>142</v>
      </c>
      <c r="S21" s="62">
        <v>111</v>
      </c>
      <c r="T21" s="77">
        <v>106</v>
      </c>
      <c r="U21" s="62">
        <v>62</v>
      </c>
      <c r="V21" s="62">
        <v>41</v>
      </c>
      <c r="W21" s="62">
        <v>46</v>
      </c>
      <c r="X21" s="77">
        <v>62</v>
      </c>
      <c r="Y21" s="62">
        <v>42</v>
      </c>
      <c r="Z21" s="62">
        <v>28</v>
      </c>
      <c r="AA21" s="62">
        <v>70</v>
      </c>
      <c r="AB21" s="62">
        <v>14</v>
      </c>
      <c r="AC21" s="62">
        <v>27</v>
      </c>
      <c r="AD21" s="68">
        <v>11</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7" display="Return to index" xr:uid="{B1BF0990-77B8-47B4-9D0D-A7EE1A5EFCB8}"/>
  </hyperlinks>
  <pageMargins left="0.75" right="0.75" top="0.75" bottom="0.5" header="0.5" footer="0.7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0.20327397422891599</v>
      </c>
      <c r="C6" s="53">
        <v>0.20900086140742399</v>
      </c>
      <c r="D6" s="53">
        <v>0.20756628658859499</v>
      </c>
      <c r="E6" s="53">
        <v>0.203740792916419</v>
      </c>
      <c r="F6" s="53">
        <v>0.20907307593063201</v>
      </c>
      <c r="G6" s="53">
        <v>0.31691920908867</v>
      </c>
      <c r="H6" s="70">
        <v>0.20454594582426799</v>
      </c>
      <c r="I6" s="53">
        <v>0.20150482904493699</v>
      </c>
      <c r="J6" s="53">
        <v>0.214412846418708</v>
      </c>
      <c r="K6" s="53">
        <v>0.340774074553503</v>
      </c>
      <c r="L6" s="53">
        <v>0.20343012959937101</v>
      </c>
      <c r="M6" s="70">
        <v>0.21435222581466201</v>
      </c>
      <c r="N6" s="53">
        <v>0.22388891627840901</v>
      </c>
      <c r="O6" s="53">
        <v>0.18209764912552101</v>
      </c>
      <c r="P6" s="70">
        <v>0.234338868816616</v>
      </c>
      <c r="Q6" s="53">
        <v>0.196696796887075</v>
      </c>
      <c r="R6" s="70">
        <v>0.18822599489813399</v>
      </c>
      <c r="S6" s="53">
        <v>0.215384455366151</v>
      </c>
      <c r="T6" s="70">
        <v>0.19485647630641401</v>
      </c>
      <c r="U6" s="53">
        <v>0.20615084607727199</v>
      </c>
      <c r="V6" s="53">
        <v>0.21920949334586101</v>
      </c>
      <c r="W6" s="53">
        <v>0.19344346703196399</v>
      </c>
      <c r="X6" s="70">
        <v>0.197013469591451</v>
      </c>
      <c r="Y6" s="53">
        <v>0.16926660832745399</v>
      </c>
      <c r="Z6" s="53">
        <v>0.25407786152393302</v>
      </c>
      <c r="AA6" s="53">
        <v>0.21268779588304801</v>
      </c>
      <c r="AB6" s="53">
        <v>0.16706218127150399</v>
      </c>
      <c r="AC6" s="53">
        <v>0.18389486865027899</v>
      </c>
      <c r="AD6" s="63">
        <v>0.226860364019179</v>
      </c>
    </row>
    <row r="7" spans="1:30" ht="20" customHeight="1" x14ac:dyDescent="0.25">
      <c r="A7" s="59"/>
      <c r="B7" s="64">
        <v>417</v>
      </c>
      <c r="C7" s="54">
        <v>56</v>
      </c>
      <c r="D7" s="54">
        <v>87</v>
      </c>
      <c r="E7" s="54">
        <v>32</v>
      </c>
      <c r="F7" s="54">
        <v>80</v>
      </c>
      <c r="G7" s="54">
        <v>53</v>
      </c>
      <c r="H7" s="71">
        <v>68</v>
      </c>
      <c r="I7" s="54">
        <v>95</v>
      </c>
      <c r="J7" s="54">
        <v>37</v>
      </c>
      <c r="K7" s="54">
        <v>32</v>
      </c>
      <c r="L7" s="54">
        <v>41</v>
      </c>
      <c r="M7" s="71">
        <v>122</v>
      </c>
      <c r="N7" s="54">
        <v>95</v>
      </c>
      <c r="O7" s="54">
        <v>24</v>
      </c>
      <c r="P7" s="71">
        <v>165</v>
      </c>
      <c r="Q7" s="54">
        <v>141</v>
      </c>
      <c r="R7" s="71">
        <v>186</v>
      </c>
      <c r="S7" s="54">
        <v>227</v>
      </c>
      <c r="T7" s="71">
        <v>110</v>
      </c>
      <c r="U7" s="54">
        <v>103</v>
      </c>
      <c r="V7" s="54">
        <v>111</v>
      </c>
      <c r="W7" s="54">
        <v>94</v>
      </c>
      <c r="X7" s="71">
        <v>94</v>
      </c>
      <c r="Y7" s="54">
        <v>56</v>
      </c>
      <c r="Z7" s="54">
        <v>68</v>
      </c>
      <c r="AA7" s="54">
        <v>139</v>
      </c>
      <c r="AB7" s="54">
        <v>16</v>
      </c>
      <c r="AC7" s="54">
        <v>31</v>
      </c>
      <c r="AD7" s="64">
        <v>13</v>
      </c>
    </row>
    <row r="8" spans="1:30" ht="20" customHeight="1" x14ac:dyDescent="0.25">
      <c r="A8" s="60" t="s">
        <v>175</v>
      </c>
      <c r="B8" s="65">
        <v>0.36839741029780498</v>
      </c>
      <c r="C8" s="55">
        <v>0.408141141577333</v>
      </c>
      <c r="D8" s="55">
        <v>0.39423083688834198</v>
      </c>
      <c r="E8" s="55">
        <v>0.40536528313123199</v>
      </c>
      <c r="F8" s="55">
        <v>0.34700416441870802</v>
      </c>
      <c r="G8" s="55">
        <v>0.36376291460987298</v>
      </c>
      <c r="H8" s="72">
        <v>0.39857512410076901</v>
      </c>
      <c r="I8" s="55">
        <v>0.41443995655539301</v>
      </c>
      <c r="J8" s="55">
        <v>0.44032693686792002</v>
      </c>
      <c r="K8" s="55">
        <v>0.36095722342626702</v>
      </c>
      <c r="L8" s="55">
        <v>0.35395561295852401</v>
      </c>
      <c r="M8" s="72">
        <v>0.396550957849163</v>
      </c>
      <c r="N8" s="55">
        <v>0.40181375883743198</v>
      </c>
      <c r="O8" s="55">
        <v>0.43371466530200897</v>
      </c>
      <c r="P8" s="72">
        <v>0.39420987998278401</v>
      </c>
      <c r="Q8" s="55">
        <v>0.36961591234915098</v>
      </c>
      <c r="R8" s="72">
        <v>0.37751991447018102</v>
      </c>
      <c r="S8" s="55">
        <v>0.359531055761942</v>
      </c>
      <c r="T8" s="72">
        <v>0.315666112396355</v>
      </c>
      <c r="U8" s="55">
        <v>0.379308891907501</v>
      </c>
      <c r="V8" s="55">
        <v>0.36584396967370703</v>
      </c>
      <c r="W8" s="55">
        <v>0.42114401688431302</v>
      </c>
      <c r="X8" s="72">
        <v>0.37808351509499999</v>
      </c>
      <c r="Y8" s="55">
        <v>0.36874663244705502</v>
      </c>
      <c r="Z8" s="55">
        <v>0.40255053361552501</v>
      </c>
      <c r="AA8" s="55">
        <v>0.37325704633074702</v>
      </c>
      <c r="AB8" s="55">
        <v>0.29654799942182403</v>
      </c>
      <c r="AC8" s="55">
        <v>0.33832855677081303</v>
      </c>
      <c r="AD8" s="65">
        <v>0.27837695279682101</v>
      </c>
    </row>
    <row r="9" spans="1:30" ht="20" customHeight="1" x14ac:dyDescent="0.25">
      <c r="A9" s="60"/>
      <c r="B9" s="66">
        <v>755</v>
      </c>
      <c r="C9" s="56">
        <v>109</v>
      </c>
      <c r="D9" s="56">
        <v>165</v>
      </c>
      <c r="E9" s="56">
        <v>63</v>
      </c>
      <c r="F9" s="56">
        <v>133</v>
      </c>
      <c r="G9" s="56">
        <v>61</v>
      </c>
      <c r="H9" s="73">
        <v>133</v>
      </c>
      <c r="I9" s="56">
        <v>196</v>
      </c>
      <c r="J9" s="56">
        <v>76</v>
      </c>
      <c r="K9" s="56">
        <v>34</v>
      </c>
      <c r="L9" s="56">
        <v>71</v>
      </c>
      <c r="M9" s="73">
        <v>226</v>
      </c>
      <c r="N9" s="56">
        <v>170</v>
      </c>
      <c r="O9" s="56">
        <v>58</v>
      </c>
      <c r="P9" s="73">
        <v>277</v>
      </c>
      <c r="Q9" s="56">
        <v>265</v>
      </c>
      <c r="R9" s="73">
        <v>372</v>
      </c>
      <c r="S9" s="56">
        <v>378</v>
      </c>
      <c r="T9" s="73">
        <v>178</v>
      </c>
      <c r="U9" s="56">
        <v>189</v>
      </c>
      <c r="V9" s="56">
        <v>185</v>
      </c>
      <c r="W9" s="56">
        <v>204</v>
      </c>
      <c r="X9" s="73">
        <v>181</v>
      </c>
      <c r="Y9" s="56">
        <v>122</v>
      </c>
      <c r="Z9" s="56">
        <v>107</v>
      </c>
      <c r="AA9" s="56">
        <v>244</v>
      </c>
      <c r="AB9" s="56">
        <v>29</v>
      </c>
      <c r="AC9" s="56">
        <v>58</v>
      </c>
      <c r="AD9" s="66">
        <v>15</v>
      </c>
    </row>
    <row r="10" spans="1:30" ht="20" customHeight="1" x14ac:dyDescent="0.25">
      <c r="A10" s="59" t="s">
        <v>176</v>
      </c>
      <c r="B10" s="67">
        <v>0.217336941390358</v>
      </c>
      <c r="C10" s="57">
        <v>0.168335731726966</v>
      </c>
      <c r="D10" s="57">
        <v>0.207556367239464</v>
      </c>
      <c r="E10" s="57">
        <v>0.203185994250067</v>
      </c>
      <c r="F10" s="57">
        <v>0.23089102996729899</v>
      </c>
      <c r="G10" s="57">
        <v>0.19061637673468099</v>
      </c>
      <c r="H10" s="74">
        <v>0.18237701250572799</v>
      </c>
      <c r="I10" s="57">
        <v>0.216189622169986</v>
      </c>
      <c r="J10" s="57">
        <v>0.167545597487952</v>
      </c>
      <c r="K10" s="57">
        <v>0.175095856393751</v>
      </c>
      <c r="L10" s="57">
        <v>0.204128320471268</v>
      </c>
      <c r="M10" s="74">
        <v>0.197256954151419</v>
      </c>
      <c r="N10" s="57">
        <v>0.203495451298953</v>
      </c>
      <c r="O10" s="57">
        <v>0.15990050856921201</v>
      </c>
      <c r="P10" s="74">
        <v>0.19256450224369601</v>
      </c>
      <c r="Q10" s="57">
        <v>0.23267382074809601</v>
      </c>
      <c r="R10" s="74">
        <v>0.22501177142506201</v>
      </c>
      <c r="S10" s="57">
        <v>0.21264322933163701</v>
      </c>
      <c r="T10" s="74">
        <v>0.22121340178089599</v>
      </c>
      <c r="U10" s="57">
        <v>0.212814068565369</v>
      </c>
      <c r="V10" s="57">
        <v>0.25459183454123602</v>
      </c>
      <c r="W10" s="57">
        <v>0.17854242450825999</v>
      </c>
      <c r="X10" s="74">
        <v>0.23152079450306401</v>
      </c>
      <c r="Y10" s="57">
        <v>0.226693619959381</v>
      </c>
      <c r="Z10" s="57">
        <v>0.16012887848923599</v>
      </c>
      <c r="AA10" s="57">
        <v>0.20915647896161799</v>
      </c>
      <c r="AB10" s="57">
        <v>0.25903990584798597</v>
      </c>
      <c r="AC10" s="57">
        <v>0.23034652073717601</v>
      </c>
      <c r="AD10" s="67">
        <v>0.29865033915697398</v>
      </c>
    </row>
    <row r="11" spans="1:30" ht="20" customHeight="1" x14ac:dyDescent="0.25">
      <c r="A11" s="59"/>
      <c r="B11" s="64">
        <v>446</v>
      </c>
      <c r="C11" s="54">
        <v>45</v>
      </c>
      <c r="D11" s="54">
        <v>87</v>
      </c>
      <c r="E11" s="54">
        <v>32</v>
      </c>
      <c r="F11" s="54">
        <v>88</v>
      </c>
      <c r="G11" s="54">
        <v>32</v>
      </c>
      <c r="H11" s="71">
        <v>61</v>
      </c>
      <c r="I11" s="54">
        <v>102</v>
      </c>
      <c r="J11" s="54">
        <v>29</v>
      </c>
      <c r="K11" s="54">
        <v>17</v>
      </c>
      <c r="L11" s="54">
        <v>41</v>
      </c>
      <c r="M11" s="71">
        <v>113</v>
      </c>
      <c r="N11" s="54">
        <v>86</v>
      </c>
      <c r="O11" s="54">
        <v>21</v>
      </c>
      <c r="P11" s="71">
        <v>136</v>
      </c>
      <c r="Q11" s="54">
        <v>167</v>
      </c>
      <c r="R11" s="71">
        <v>222</v>
      </c>
      <c r="S11" s="54">
        <v>224</v>
      </c>
      <c r="T11" s="71">
        <v>124</v>
      </c>
      <c r="U11" s="54">
        <v>106</v>
      </c>
      <c r="V11" s="54">
        <v>129</v>
      </c>
      <c r="W11" s="54">
        <v>86</v>
      </c>
      <c r="X11" s="71">
        <v>111</v>
      </c>
      <c r="Y11" s="54">
        <v>75</v>
      </c>
      <c r="Z11" s="54">
        <v>43</v>
      </c>
      <c r="AA11" s="54">
        <v>137</v>
      </c>
      <c r="AB11" s="54">
        <v>25</v>
      </c>
      <c r="AC11" s="54">
        <v>39</v>
      </c>
      <c r="AD11" s="64">
        <v>17</v>
      </c>
    </row>
    <row r="12" spans="1:30" ht="20" customHeight="1" x14ac:dyDescent="0.25">
      <c r="A12" s="60" t="s">
        <v>177</v>
      </c>
      <c r="B12" s="65">
        <v>9.3569989271273496E-2</v>
      </c>
      <c r="C12" s="55">
        <v>0.106372577741073</v>
      </c>
      <c r="D12" s="55">
        <v>0.101840162448084</v>
      </c>
      <c r="E12" s="55">
        <v>9.4708979043240493E-2</v>
      </c>
      <c r="F12" s="55">
        <v>0.10487517933099599</v>
      </c>
      <c r="G12" s="55">
        <v>6.0625237990476998E-2</v>
      </c>
      <c r="H12" s="72">
        <v>0.112556065909384</v>
      </c>
      <c r="I12" s="55">
        <v>7.1710799087784896E-2</v>
      </c>
      <c r="J12" s="55">
        <v>8.9343667807000399E-2</v>
      </c>
      <c r="K12" s="55">
        <v>5.5903740731507598E-2</v>
      </c>
      <c r="L12" s="55">
        <v>9.9893828050681505E-2</v>
      </c>
      <c r="M12" s="72">
        <v>8.5194906878461402E-2</v>
      </c>
      <c r="N12" s="55">
        <v>8.6551422441692893E-2</v>
      </c>
      <c r="O12" s="55">
        <v>0.107004630198552</v>
      </c>
      <c r="P12" s="72">
        <v>9.1902869773697396E-2</v>
      </c>
      <c r="Q12" s="55">
        <v>8.2871067024158404E-2</v>
      </c>
      <c r="R12" s="72">
        <v>0.101728857305057</v>
      </c>
      <c r="S12" s="55">
        <v>8.5812434570746707E-2</v>
      </c>
      <c r="T12" s="72">
        <v>0.14940775491330299</v>
      </c>
      <c r="U12" s="55">
        <v>6.7175714445152801E-2</v>
      </c>
      <c r="V12" s="55">
        <v>6.9952764580441598E-2</v>
      </c>
      <c r="W12" s="55">
        <v>8.0495011993897705E-2</v>
      </c>
      <c r="X12" s="72">
        <v>9.4164661566664407E-2</v>
      </c>
      <c r="Y12" s="55">
        <v>9.4278743140545504E-2</v>
      </c>
      <c r="Z12" s="55">
        <v>4.4253712864429098E-2</v>
      </c>
      <c r="AA12" s="55">
        <v>0.106911880112066</v>
      </c>
      <c r="AB12" s="55">
        <v>8.84560700002779E-2</v>
      </c>
      <c r="AC12" s="55">
        <v>0.105657571929722</v>
      </c>
      <c r="AD12" s="65">
        <v>0.13577036630499401</v>
      </c>
    </row>
    <row r="13" spans="1:30" ht="20" customHeight="1" x14ac:dyDescent="0.25">
      <c r="A13" s="60"/>
      <c r="B13" s="66">
        <v>192</v>
      </c>
      <c r="C13" s="56">
        <v>28</v>
      </c>
      <c r="D13" s="56">
        <v>43</v>
      </c>
      <c r="E13" s="56">
        <v>15</v>
      </c>
      <c r="F13" s="56">
        <v>40</v>
      </c>
      <c r="G13" s="56">
        <v>10</v>
      </c>
      <c r="H13" s="73">
        <v>37</v>
      </c>
      <c r="I13" s="56">
        <v>34</v>
      </c>
      <c r="J13" s="56">
        <v>15</v>
      </c>
      <c r="K13" s="56">
        <v>5</v>
      </c>
      <c r="L13" s="56">
        <v>20</v>
      </c>
      <c r="M13" s="73">
        <v>49</v>
      </c>
      <c r="N13" s="56">
        <v>37</v>
      </c>
      <c r="O13" s="56">
        <v>14</v>
      </c>
      <c r="P13" s="73">
        <v>65</v>
      </c>
      <c r="Q13" s="56">
        <v>60</v>
      </c>
      <c r="R13" s="73">
        <v>100</v>
      </c>
      <c r="S13" s="56">
        <v>90</v>
      </c>
      <c r="T13" s="73">
        <v>84</v>
      </c>
      <c r="U13" s="56">
        <v>33</v>
      </c>
      <c r="V13" s="56">
        <v>35</v>
      </c>
      <c r="W13" s="56">
        <v>39</v>
      </c>
      <c r="X13" s="73">
        <v>45</v>
      </c>
      <c r="Y13" s="56">
        <v>31</v>
      </c>
      <c r="Z13" s="56">
        <v>12</v>
      </c>
      <c r="AA13" s="56">
        <v>70</v>
      </c>
      <c r="AB13" s="56">
        <v>9</v>
      </c>
      <c r="AC13" s="56">
        <v>18</v>
      </c>
      <c r="AD13" s="66">
        <v>8</v>
      </c>
    </row>
    <row r="14" spans="1:30" ht="20" customHeight="1" x14ac:dyDescent="0.25">
      <c r="A14" s="59" t="s">
        <v>178</v>
      </c>
      <c r="B14" s="67">
        <v>4.2394318148388802E-2</v>
      </c>
      <c r="C14" s="57">
        <v>4.2884656798573E-2</v>
      </c>
      <c r="D14" s="57">
        <v>2.20543235644837E-2</v>
      </c>
      <c r="E14" s="57">
        <v>1.9703104608720299E-2</v>
      </c>
      <c r="F14" s="57">
        <v>7.5662191380213406E-2</v>
      </c>
      <c r="G14" s="57">
        <v>1.8477949042436E-2</v>
      </c>
      <c r="H14" s="74">
        <v>4.44885904411087E-2</v>
      </c>
      <c r="I14" s="57">
        <v>3.3441940175076998E-2</v>
      </c>
      <c r="J14" s="57">
        <v>1.2960008549491E-2</v>
      </c>
      <c r="K14" s="57">
        <v>2.62681647721472E-2</v>
      </c>
      <c r="L14" s="57">
        <v>9.6074136892935397E-2</v>
      </c>
      <c r="M14" s="74">
        <v>5.3679786990039599E-2</v>
      </c>
      <c r="N14" s="57">
        <v>1.9116434037722198E-2</v>
      </c>
      <c r="O14" s="57">
        <v>3.6421003121594499E-2</v>
      </c>
      <c r="P14" s="74">
        <v>2.3692939317132899E-2</v>
      </c>
      <c r="Q14" s="57">
        <v>5.8078882111403302E-2</v>
      </c>
      <c r="R14" s="74">
        <v>5.38353502505746E-2</v>
      </c>
      <c r="S14" s="57">
        <v>3.2160503923601098E-2</v>
      </c>
      <c r="T14" s="74">
        <v>4.8703147182703799E-2</v>
      </c>
      <c r="U14" s="57">
        <v>4.7676695145761699E-2</v>
      </c>
      <c r="V14" s="57">
        <v>2.8490840007484902E-2</v>
      </c>
      <c r="W14" s="57">
        <v>4.4158374208133198E-2</v>
      </c>
      <c r="X14" s="74">
        <v>3.2796558800484897E-2</v>
      </c>
      <c r="Y14" s="57">
        <v>4.5718433812650297E-2</v>
      </c>
      <c r="Z14" s="57">
        <v>3.5219734333914302E-2</v>
      </c>
      <c r="AA14" s="57">
        <v>3.7287480180654899E-2</v>
      </c>
      <c r="AB14" s="57">
        <v>0.10883208666800399</v>
      </c>
      <c r="AC14" s="57">
        <v>6.4484556852284297E-2</v>
      </c>
      <c r="AD14" s="67">
        <v>1.6720503119359499E-2</v>
      </c>
    </row>
    <row r="15" spans="1:30" ht="20" customHeight="1" x14ac:dyDescent="0.25">
      <c r="A15" s="59"/>
      <c r="B15" s="64">
        <v>87</v>
      </c>
      <c r="C15" s="54">
        <v>11</v>
      </c>
      <c r="D15" s="54">
        <v>9</v>
      </c>
      <c r="E15" s="54">
        <v>3</v>
      </c>
      <c r="F15" s="54">
        <v>29</v>
      </c>
      <c r="G15" s="54">
        <v>3</v>
      </c>
      <c r="H15" s="71">
        <v>15</v>
      </c>
      <c r="I15" s="54">
        <v>16</v>
      </c>
      <c r="J15" s="54">
        <v>2</v>
      </c>
      <c r="K15" s="54">
        <v>2</v>
      </c>
      <c r="L15" s="54">
        <v>19</v>
      </c>
      <c r="M15" s="71">
        <v>31</v>
      </c>
      <c r="N15" s="54">
        <v>8</v>
      </c>
      <c r="O15" s="54">
        <v>5</v>
      </c>
      <c r="P15" s="71">
        <v>17</v>
      </c>
      <c r="Q15" s="54">
        <v>42</v>
      </c>
      <c r="R15" s="71">
        <v>53</v>
      </c>
      <c r="S15" s="54">
        <v>34</v>
      </c>
      <c r="T15" s="71">
        <v>27</v>
      </c>
      <c r="U15" s="54">
        <v>24</v>
      </c>
      <c r="V15" s="54">
        <v>14</v>
      </c>
      <c r="W15" s="54">
        <v>21</v>
      </c>
      <c r="X15" s="71">
        <v>16</v>
      </c>
      <c r="Y15" s="54">
        <v>15</v>
      </c>
      <c r="Z15" s="54">
        <v>9</v>
      </c>
      <c r="AA15" s="54">
        <v>24</v>
      </c>
      <c r="AB15" s="54">
        <v>10</v>
      </c>
      <c r="AC15" s="54">
        <v>11</v>
      </c>
      <c r="AD15" s="64">
        <v>1</v>
      </c>
    </row>
    <row r="16" spans="1:30" ht="20" customHeight="1" x14ac:dyDescent="0.25">
      <c r="A16" s="60" t="s">
        <v>128</v>
      </c>
      <c r="B16" s="65">
        <v>7.5027366663257003E-2</v>
      </c>
      <c r="C16" s="55">
        <v>6.5265030748630395E-2</v>
      </c>
      <c r="D16" s="55">
        <v>6.6752023271031302E-2</v>
      </c>
      <c r="E16" s="55">
        <v>7.3295846050322105E-2</v>
      </c>
      <c r="F16" s="55">
        <v>3.2494358972151298E-2</v>
      </c>
      <c r="G16" s="55">
        <v>4.9598312533863702E-2</v>
      </c>
      <c r="H16" s="72">
        <v>5.74572612187427E-2</v>
      </c>
      <c r="I16" s="55">
        <v>6.2712852966821997E-2</v>
      </c>
      <c r="J16" s="55">
        <v>7.5410942868928799E-2</v>
      </c>
      <c r="K16" s="55">
        <v>4.1000940122825E-2</v>
      </c>
      <c r="L16" s="55">
        <v>4.2517972027220401E-2</v>
      </c>
      <c r="M16" s="72">
        <v>5.29651683162548E-2</v>
      </c>
      <c r="N16" s="55">
        <v>6.5134017105791697E-2</v>
      </c>
      <c r="O16" s="55">
        <v>8.0861543683111201E-2</v>
      </c>
      <c r="P16" s="72">
        <v>6.3290939866075396E-2</v>
      </c>
      <c r="Q16" s="55">
        <v>6.0063520880117002E-2</v>
      </c>
      <c r="R16" s="72">
        <v>5.3678111650992497E-2</v>
      </c>
      <c r="S16" s="55">
        <v>9.44683210459243E-2</v>
      </c>
      <c r="T16" s="72">
        <v>7.0153107420329097E-2</v>
      </c>
      <c r="U16" s="55">
        <v>8.6873783858945106E-2</v>
      </c>
      <c r="V16" s="55">
        <v>6.1911097851269602E-2</v>
      </c>
      <c r="W16" s="55">
        <v>8.2216705373432494E-2</v>
      </c>
      <c r="X16" s="72">
        <v>6.6421000443336306E-2</v>
      </c>
      <c r="Y16" s="55">
        <v>9.5295962312914095E-2</v>
      </c>
      <c r="Z16" s="55">
        <v>0.103769279172962</v>
      </c>
      <c r="AA16" s="55">
        <v>6.06993185318681E-2</v>
      </c>
      <c r="AB16" s="55">
        <v>8.0061756790404698E-2</v>
      </c>
      <c r="AC16" s="55">
        <v>7.7287925059725093E-2</v>
      </c>
      <c r="AD16" s="65">
        <v>4.3621474602673203E-2</v>
      </c>
    </row>
    <row r="17" spans="1:30" ht="20" customHeight="1" x14ac:dyDescent="0.25">
      <c r="A17" s="60"/>
      <c r="B17" s="66">
        <v>154</v>
      </c>
      <c r="C17" s="56">
        <v>17</v>
      </c>
      <c r="D17" s="56">
        <v>28</v>
      </c>
      <c r="E17" s="56">
        <v>11</v>
      </c>
      <c r="F17" s="56">
        <v>12</v>
      </c>
      <c r="G17" s="56">
        <v>8</v>
      </c>
      <c r="H17" s="73">
        <v>19</v>
      </c>
      <c r="I17" s="56">
        <v>30</v>
      </c>
      <c r="J17" s="56">
        <v>13</v>
      </c>
      <c r="K17" s="56">
        <v>4</v>
      </c>
      <c r="L17" s="56">
        <v>9</v>
      </c>
      <c r="M17" s="73">
        <v>30</v>
      </c>
      <c r="N17" s="56">
        <v>28</v>
      </c>
      <c r="O17" s="56">
        <v>11</v>
      </c>
      <c r="P17" s="73">
        <v>45</v>
      </c>
      <c r="Q17" s="56">
        <v>43</v>
      </c>
      <c r="R17" s="73">
        <v>53</v>
      </c>
      <c r="S17" s="56">
        <v>99</v>
      </c>
      <c r="T17" s="73">
        <v>39</v>
      </c>
      <c r="U17" s="56">
        <v>43</v>
      </c>
      <c r="V17" s="56">
        <v>31</v>
      </c>
      <c r="W17" s="56">
        <v>40</v>
      </c>
      <c r="X17" s="73">
        <v>32</v>
      </c>
      <c r="Y17" s="56">
        <v>31</v>
      </c>
      <c r="Z17" s="56">
        <v>28</v>
      </c>
      <c r="AA17" s="56">
        <v>40</v>
      </c>
      <c r="AB17" s="56">
        <v>8</v>
      </c>
      <c r="AC17" s="56">
        <v>13</v>
      </c>
      <c r="AD17" s="66">
        <v>2</v>
      </c>
    </row>
    <row r="18" spans="1:30" ht="20" customHeight="1" x14ac:dyDescent="0.25">
      <c r="A18" s="59" t="s">
        <v>179</v>
      </c>
      <c r="B18" s="67">
        <v>0.57167138452672095</v>
      </c>
      <c r="C18" s="57">
        <v>0.61714200298475697</v>
      </c>
      <c r="D18" s="57">
        <v>0.60179712347693703</v>
      </c>
      <c r="E18" s="57">
        <v>0.60910607604765099</v>
      </c>
      <c r="F18" s="57">
        <v>0.55607724034933903</v>
      </c>
      <c r="G18" s="57">
        <v>0.68068212369854297</v>
      </c>
      <c r="H18" s="74">
        <v>0.603121069925037</v>
      </c>
      <c r="I18" s="57">
        <v>0.61594478560032995</v>
      </c>
      <c r="J18" s="57">
        <v>0.65473978328662896</v>
      </c>
      <c r="K18" s="57">
        <v>0.70173129797976996</v>
      </c>
      <c r="L18" s="57">
        <v>0.55738574255789497</v>
      </c>
      <c r="M18" s="74">
        <v>0.61090318366382501</v>
      </c>
      <c r="N18" s="57">
        <v>0.62570267511584099</v>
      </c>
      <c r="O18" s="57">
        <v>0.61581231442753004</v>
      </c>
      <c r="P18" s="74">
        <v>0.62854874879939904</v>
      </c>
      <c r="Q18" s="57">
        <v>0.56631270923622601</v>
      </c>
      <c r="R18" s="74">
        <v>0.56574590936831504</v>
      </c>
      <c r="S18" s="57">
        <v>0.57491551112809203</v>
      </c>
      <c r="T18" s="74">
        <v>0.51052258870276901</v>
      </c>
      <c r="U18" s="57">
        <v>0.58545973798477202</v>
      </c>
      <c r="V18" s="57">
        <v>0.58505346301956795</v>
      </c>
      <c r="W18" s="57">
        <v>0.61458748391627605</v>
      </c>
      <c r="X18" s="74">
        <v>0.57509698468644999</v>
      </c>
      <c r="Y18" s="57">
        <v>0.53801324077450896</v>
      </c>
      <c r="Z18" s="57">
        <v>0.65662839513945803</v>
      </c>
      <c r="AA18" s="57">
        <v>0.58594484221379395</v>
      </c>
      <c r="AB18" s="57">
        <v>0.46361018069332799</v>
      </c>
      <c r="AC18" s="57">
        <v>0.52222342542109301</v>
      </c>
      <c r="AD18" s="67">
        <v>0.50523731681599904</v>
      </c>
    </row>
    <row r="19" spans="1:30" ht="20" customHeight="1" x14ac:dyDescent="0.25">
      <c r="A19" s="59"/>
      <c r="B19" s="64">
        <v>1172</v>
      </c>
      <c r="C19" s="54">
        <v>165</v>
      </c>
      <c r="D19" s="54">
        <v>252</v>
      </c>
      <c r="E19" s="54">
        <v>95</v>
      </c>
      <c r="F19" s="54">
        <v>213</v>
      </c>
      <c r="G19" s="54">
        <v>113</v>
      </c>
      <c r="H19" s="71">
        <v>201</v>
      </c>
      <c r="I19" s="54">
        <v>292</v>
      </c>
      <c r="J19" s="54">
        <v>112</v>
      </c>
      <c r="K19" s="54">
        <v>66</v>
      </c>
      <c r="L19" s="54">
        <v>112</v>
      </c>
      <c r="M19" s="71">
        <v>348</v>
      </c>
      <c r="N19" s="54">
        <v>264</v>
      </c>
      <c r="O19" s="54">
        <v>82</v>
      </c>
      <c r="P19" s="71">
        <v>442</v>
      </c>
      <c r="Q19" s="54">
        <v>407</v>
      </c>
      <c r="R19" s="71">
        <v>558</v>
      </c>
      <c r="S19" s="54">
        <v>605</v>
      </c>
      <c r="T19" s="71">
        <v>287</v>
      </c>
      <c r="U19" s="54">
        <v>291</v>
      </c>
      <c r="V19" s="54">
        <v>296</v>
      </c>
      <c r="W19" s="54">
        <v>297</v>
      </c>
      <c r="X19" s="71">
        <v>275</v>
      </c>
      <c r="Y19" s="54">
        <v>178</v>
      </c>
      <c r="Z19" s="54">
        <v>175</v>
      </c>
      <c r="AA19" s="54">
        <v>383</v>
      </c>
      <c r="AB19" s="54">
        <v>45</v>
      </c>
      <c r="AC19" s="54">
        <v>89</v>
      </c>
      <c r="AD19" s="64">
        <v>28</v>
      </c>
    </row>
    <row r="20" spans="1:30" ht="20" customHeight="1" x14ac:dyDescent="0.25">
      <c r="A20" s="60" t="s">
        <v>180</v>
      </c>
      <c r="B20" s="65">
        <v>0.13596430741966201</v>
      </c>
      <c r="C20" s="55">
        <v>0.14925723453964601</v>
      </c>
      <c r="D20" s="55">
        <v>0.123894486012568</v>
      </c>
      <c r="E20" s="55">
        <v>0.114412083651961</v>
      </c>
      <c r="F20" s="55">
        <v>0.18053737071120901</v>
      </c>
      <c r="G20" s="55">
        <v>7.9103187032912997E-2</v>
      </c>
      <c r="H20" s="72">
        <v>0.157044656350493</v>
      </c>
      <c r="I20" s="55">
        <v>0.10515273926286201</v>
      </c>
      <c r="J20" s="55">
        <v>0.102303676356491</v>
      </c>
      <c r="K20" s="55">
        <v>8.2171905503654802E-2</v>
      </c>
      <c r="L20" s="55">
        <v>0.19596796494361701</v>
      </c>
      <c r="M20" s="72">
        <v>0.13887469386850099</v>
      </c>
      <c r="N20" s="55">
        <v>0.105667856479415</v>
      </c>
      <c r="O20" s="55">
        <v>0.14342563332014599</v>
      </c>
      <c r="P20" s="72">
        <v>0.11559580909083</v>
      </c>
      <c r="Q20" s="55">
        <v>0.140949949135562</v>
      </c>
      <c r="R20" s="72">
        <v>0.15556420755563199</v>
      </c>
      <c r="S20" s="55">
        <v>0.11797293849434801</v>
      </c>
      <c r="T20" s="72">
        <v>0.19811090209600701</v>
      </c>
      <c r="U20" s="55">
        <v>0.114852409590915</v>
      </c>
      <c r="V20" s="55">
        <v>9.8443604587926503E-2</v>
      </c>
      <c r="W20" s="55">
        <v>0.12465338620203099</v>
      </c>
      <c r="X20" s="72">
        <v>0.12696122036714899</v>
      </c>
      <c r="Y20" s="55">
        <v>0.139997176953196</v>
      </c>
      <c r="Z20" s="55">
        <v>7.94734471983434E-2</v>
      </c>
      <c r="AA20" s="55">
        <v>0.14419936029272101</v>
      </c>
      <c r="AB20" s="55">
        <v>0.19728815666828201</v>
      </c>
      <c r="AC20" s="55">
        <v>0.17014212878200699</v>
      </c>
      <c r="AD20" s="65">
        <v>0.152490869424354</v>
      </c>
    </row>
    <row r="21" spans="1:30" ht="20" customHeight="1" x14ac:dyDescent="0.25">
      <c r="A21" s="61"/>
      <c r="B21" s="68">
        <v>279</v>
      </c>
      <c r="C21" s="62">
        <v>40</v>
      </c>
      <c r="D21" s="62">
        <v>52</v>
      </c>
      <c r="E21" s="62">
        <v>18</v>
      </c>
      <c r="F21" s="62">
        <v>69</v>
      </c>
      <c r="G21" s="62">
        <v>13</v>
      </c>
      <c r="H21" s="77">
        <v>52</v>
      </c>
      <c r="I21" s="62">
        <v>50</v>
      </c>
      <c r="J21" s="62">
        <v>18</v>
      </c>
      <c r="K21" s="62">
        <v>8</v>
      </c>
      <c r="L21" s="62">
        <v>39</v>
      </c>
      <c r="M21" s="77">
        <v>79</v>
      </c>
      <c r="N21" s="62">
        <v>45</v>
      </c>
      <c r="O21" s="62">
        <v>19</v>
      </c>
      <c r="P21" s="77">
        <v>81</v>
      </c>
      <c r="Q21" s="62">
        <v>101</v>
      </c>
      <c r="R21" s="77">
        <v>153</v>
      </c>
      <c r="S21" s="62">
        <v>124</v>
      </c>
      <c r="T21" s="77">
        <v>111</v>
      </c>
      <c r="U21" s="62">
        <v>57</v>
      </c>
      <c r="V21" s="62">
        <v>50</v>
      </c>
      <c r="W21" s="62">
        <v>60</v>
      </c>
      <c r="X21" s="77">
        <v>61</v>
      </c>
      <c r="Y21" s="62">
        <v>46</v>
      </c>
      <c r="Z21" s="62">
        <v>21</v>
      </c>
      <c r="AA21" s="62">
        <v>94</v>
      </c>
      <c r="AB21" s="62">
        <v>19</v>
      </c>
      <c r="AC21" s="62">
        <v>29</v>
      </c>
      <c r="AD21" s="68">
        <v>8</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8" display="Return to index" xr:uid="{D0544545-06E7-44E2-96F0-C42D5C75E05A}"/>
  </hyperlinks>
  <pageMargins left="0.75" right="0.75" top="0.75" bottom="0.5" header="0.5" footer="0.7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7" width="14.7265625" customWidth="1"/>
  </cols>
  <sheetData>
    <row r="1" spans="1:7" ht="45" customHeight="1" x14ac:dyDescent="0.25">
      <c r="A1" s="2" t="s">
        <v>56</v>
      </c>
      <c r="B1" s="2"/>
      <c r="C1" s="2"/>
      <c r="D1" s="2"/>
      <c r="E1" s="2"/>
      <c r="F1" s="2"/>
      <c r="G1" s="2"/>
    </row>
    <row r="2" spans="1:7" s="37" customFormat="1" ht="100" x14ac:dyDescent="0.25">
      <c r="A2" s="82"/>
      <c r="B2" s="97" t="s">
        <v>57</v>
      </c>
      <c r="C2" s="97" t="s">
        <v>58</v>
      </c>
      <c r="D2" s="97" t="s">
        <v>59</v>
      </c>
      <c r="E2" s="97" t="s">
        <v>60</v>
      </c>
      <c r="F2" s="97" t="s">
        <v>61</v>
      </c>
      <c r="G2" s="83" t="s">
        <v>62</v>
      </c>
    </row>
    <row r="3" spans="1:7" ht="24" customHeight="1" x14ac:dyDescent="0.25">
      <c r="A3" s="47" t="s">
        <v>301</v>
      </c>
      <c r="B3" s="84">
        <v>2007</v>
      </c>
      <c r="C3" s="84">
        <v>2007</v>
      </c>
      <c r="D3" s="84">
        <v>2007</v>
      </c>
      <c r="E3" s="84">
        <v>2007</v>
      </c>
      <c r="F3" s="84">
        <v>2007</v>
      </c>
      <c r="G3" s="85">
        <v>2007</v>
      </c>
    </row>
    <row r="4" spans="1:7" s="36" customFormat="1" ht="24" customHeight="1" x14ac:dyDescent="0.25">
      <c r="A4" s="45" t="s">
        <v>302</v>
      </c>
      <c r="B4" s="75">
        <v>2007</v>
      </c>
      <c r="C4" s="75">
        <v>2007</v>
      </c>
      <c r="D4" s="75">
        <v>2007</v>
      </c>
      <c r="E4" s="75">
        <v>2007</v>
      </c>
      <c r="F4" s="75">
        <v>2007</v>
      </c>
      <c r="G4" s="90">
        <v>2007</v>
      </c>
    </row>
    <row r="5" spans="1:7" ht="20" customHeight="1" x14ac:dyDescent="0.25">
      <c r="A5" s="86" t="s">
        <v>63</v>
      </c>
      <c r="B5" s="53">
        <v>0.10041293637644499</v>
      </c>
      <c r="C5" s="70">
        <v>7.4178698869596105E-2</v>
      </c>
      <c r="D5" s="70">
        <v>3.99351813670775E-2</v>
      </c>
      <c r="E5" s="70">
        <v>0.104084027569082</v>
      </c>
      <c r="F5" s="70">
        <v>2.97597811601523E-2</v>
      </c>
      <c r="G5" s="91">
        <v>5.9668872707754797E-2</v>
      </c>
    </row>
    <row r="6" spans="1:7" ht="20" customHeight="1" x14ac:dyDescent="0.25">
      <c r="A6" s="87"/>
      <c r="B6" s="54">
        <v>202</v>
      </c>
      <c r="C6" s="71">
        <v>149</v>
      </c>
      <c r="D6" s="71">
        <v>80</v>
      </c>
      <c r="E6" s="71">
        <v>209</v>
      </c>
      <c r="F6" s="71">
        <v>60</v>
      </c>
      <c r="G6" s="92">
        <v>120</v>
      </c>
    </row>
    <row r="7" spans="1:7" ht="20" customHeight="1" x14ac:dyDescent="0.25">
      <c r="A7" s="88" t="s">
        <v>64</v>
      </c>
      <c r="B7" s="55">
        <v>0.25438260575682498</v>
      </c>
      <c r="C7" s="72">
        <v>0.188330011830524</v>
      </c>
      <c r="D7" s="72">
        <v>0.14929525042304601</v>
      </c>
      <c r="E7" s="72">
        <v>0.14380651928149499</v>
      </c>
      <c r="F7" s="72">
        <v>0.100522304541007</v>
      </c>
      <c r="G7" s="93">
        <v>0.119846085983977</v>
      </c>
    </row>
    <row r="8" spans="1:7" ht="20" customHeight="1" x14ac:dyDescent="0.25">
      <c r="A8" s="88"/>
      <c r="B8" s="56">
        <v>511</v>
      </c>
      <c r="C8" s="73">
        <v>378</v>
      </c>
      <c r="D8" s="73">
        <v>300</v>
      </c>
      <c r="E8" s="73">
        <v>289</v>
      </c>
      <c r="F8" s="73">
        <v>202</v>
      </c>
      <c r="G8" s="94">
        <v>241</v>
      </c>
    </row>
    <row r="9" spans="1:7" ht="20" customHeight="1" x14ac:dyDescent="0.25">
      <c r="A9" s="87" t="s">
        <v>65</v>
      </c>
      <c r="B9" s="57">
        <v>0.30815251337293498</v>
      </c>
      <c r="C9" s="74">
        <v>0.31180501418690698</v>
      </c>
      <c r="D9" s="74">
        <v>0.385049068941129</v>
      </c>
      <c r="E9" s="74">
        <v>0.16223839483344299</v>
      </c>
      <c r="F9" s="74">
        <v>0.402666830982357</v>
      </c>
      <c r="G9" s="95">
        <v>0.25029545011897802</v>
      </c>
    </row>
    <row r="10" spans="1:7" ht="20" customHeight="1" x14ac:dyDescent="0.25">
      <c r="A10" s="87"/>
      <c r="B10" s="54">
        <v>618</v>
      </c>
      <c r="C10" s="71">
        <v>626</v>
      </c>
      <c r="D10" s="71">
        <v>773</v>
      </c>
      <c r="E10" s="71">
        <v>326</v>
      </c>
      <c r="F10" s="71">
        <v>808</v>
      </c>
      <c r="G10" s="92">
        <v>502</v>
      </c>
    </row>
    <row r="11" spans="1:7" ht="20" customHeight="1" x14ac:dyDescent="0.25">
      <c r="A11" s="88" t="s">
        <v>66</v>
      </c>
      <c r="B11" s="55">
        <v>0.10645159711257</v>
      </c>
      <c r="C11" s="72">
        <v>0.141037176231812</v>
      </c>
      <c r="D11" s="72">
        <v>0.129012056356234</v>
      </c>
      <c r="E11" s="72">
        <v>0.12411823429442199</v>
      </c>
      <c r="F11" s="72">
        <v>0.106266089933858</v>
      </c>
      <c r="G11" s="93">
        <v>0.138014947337045</v>
      </c>
    </row>
    <row r="12" spans="1:7" ht="20" customHeight="1" x14ac:dyDescent="0.25">
      <c r="A12" s="88"/>
      <c r="B12" s="56">
        <v>214</v>
      </c>
      <c r="C12" s="73">
        <v>283</v>
      </c>
      <c r="D12" s="73">
        <v>259</v>
      </c>
      <c r="E12" s="73">
        <v>249</v>
      </c>
      <c r="F12" s="73">
        <v>213</v>
      </c>
      <c r="G12" s="94">
        <v>277</v>
      </c>
    </row>
    <row r="13" spans="1:7" ht="20" customHeight="1" x14ac:dyDescent="0.25">
      <c r="A13" s="87" t="s">
        <v>67</v>
      </c>
      <c r="B13" s="57">
        <v>0.13755558145392399</v>
      </c>
      <c r="C13" s="74">
        <v>0.16590448171087699</v>
      </c>
      <c r="D13" s="74">
        <v>0.124750179199621</v>
      </c>
      <c r="E13" s="74">
        <v>0.40303870522124302</v>
      </c>
      <c r="F13" s="74">
        <v>0.10240704774574801</v>
      </c>
      <c r="G13" s="95">
        <v>0.28091696394750498</v>
      </c>
    </row>
    <row r="14" spans="1:7" ht="20" customHeight="1" x14ac:dyDescent="0.25">
      <c r="A14" s="87"/>
      <c r="B14" s="54">
        <v>276</v>
      </c>
      <c r="C14" s="71">
        <v>333</v>
      </c>
      <c r="D14" s="71">
        <v>250</v>
      </c>
      <c r="E14" s="71">
        <v>809</v>
      </c>
      <c r="F14" s="71">
        <v>206</v>
      </c>
      <c r="G14" s="92">
        <v>564</v>
      </c>
    </row>
    <row r="15" spans="1:7" ht="20" customHeight="1" x14ac:dyDescent="0.25">
      <c r="A15" s="88" t="s">
        <v>38</v>
      </c>
      <c r="B15" s="55">
        <v>9.3044765927299905E-2</v>
      </c>
      <c r="C15" s="72">
        <v>0.11874461717028401</v>
      </c>
      <c r="D15" s="72">
        <v>0.171958263712892</v>
      </c>
      <c r="E15" s="72">
        <v>6.2714118800314397E-2</v>
      </c>
      <c r="F15" s="72">
        <v>0.25837794563687799</v>
      </c>
      <c r="G15" s="93">
        <v>0.15125767990474001</v>
      </c>
    </row>
    <row r="16" spans="1:7" ht="20" customHeight="1" x14ac:dyDescent="0.25">
      <c r="A16" s="88"/>
      <c r="B16" s="56">
        <v>187</v>
      </c>
      <c r="C16" s="73">
        <v>238</v>
      </c>
      <c r="D16" s="73">
        <v>345</v>
      </c>
      <c r="E16" s="73">
        <v>126</v>
      </c>
      <c r="F16" s="73">
        <v>519</v>
      </c>
      <c r="G16" s="94">
        <v>304</v>
      </c>
    </row>
    <row r="17" spans="1:7" ht="20" customHeight="1" x14ac:dyDescent="0.25">
      <c r="A17" s="87" t="s">
        <v>68</v>
      </c>
      <c r="B17" s="57">
        <v>0.35479554213327102</v>
      </c>
      <c r="C17" s="74">
        <v>0.26250871070012</v>
      </c>
      <c r="D17" s="74">
        <v>0.189230431790124</v>
      </c>
      <c r="E17" s="74">
        <v>0.24789054685057699</v>
      </c>
      <c r="F17" s="74">
        <v>0.13028208570115901</v>
      </c>
      <c r="G17" s="95">
        <v>0.17951495869173201</v>
      </c>
    </row>
    <row r="18" spans="1:7" ht="20" customHeight="1" x14ac:dyDescent="0.25">
      <c r="A18" s="87"/>
      <c r="B18" s="54">
        <v>712</v>
      </c>
      <c r="C18" s="71">
        <v>527</v>
      </c>
      <c r="D18" s="71">
        <v>380</v>
      </c>
      <c r="E18" s="71">
        <v>498</v>
      </c>
      <c r="F18" s="71">
        <v>261</v>
      </c>
      <c r="G18" s="92">
        <v>360</v>
      </c>
    </row>
    <row r="19" spans="1:7" ht="20" customHeight="1" x14ac:dyDescent="0.25">
      <c r="A19" s="88" t="s">
        <v>69</v>
      </c>
      <c r="B19" s="55">
        <v>0.24400717856649401</v>
      </c>
      <c r="C19" s="72">
        <v>0.30694165794268902</v>
      </c>
      <c r="D19" s="72">
        <v>0.25376223555585498</v>
      </c>
      <c r="E19" s="72">
        <v>0.527156939515666</v>
      </c>
      <c r="F19" s="72">
        <v>0.20867313767960499</v>
      </c>
      <c r="G19" s="93">
        <v>0.41893191128454899</v>
      </c>
    </row>
    <row r="20" spans="1:7" ht="20" customHeight="1" x14ac:dyDescent="0.25">
      <c r="A20" s="89"/>
      <c r="B20" s="62">
        <v>490</v>
      </c>
      <c r="C20" s="77">
        <v>616</v>
      </c>
      <c r="D20" s="77">
        <v>509</v>
      </c>
      <c r="E20" s="77">
        <v>1058</v>
      </c>
      <c r="F20" s="77">
        <v>419</v>
      </c>
      <c r="G20" s="96">
        <v>841</v>
      </c>
    </row>
    <row r="22" spans="1:7" x14ac:dyDescent="0.25">
      <c r="A22" s="38" t="s">
        <v>291</v>
      </c>
    </row>
  </sheetData>
  <mergeCells count="9">
    <mergeCell ref="A11:A12"/>
    <mergeCell ref="A13:A14"/>
    <mergeCell ref="A15:A16"/>
    <mergeCell ref="A17:A18"/>
    <mergeCell ref="A19:A20"/>
    <mergeCell ref="A1:G1"/>
    <mergeCell ref="A5:A6"/>
    <mergeCell ref="A7:A8"/>
    <mergeCell ref="A9:A10"/>
  </mergeCells>
  <hyperlinks>
    <hyperlink ref="A22" location="'Index'!B15" display="Return to index" xr:uid="{47491754-824D-4EF3-8E3C-E577F6DFA7AC}"/>
  </hyperlinks>
  <pageMargins left="0.75" right="0.75" top="0.75" bottom="0.5" header="0.5" footer="0.75"/>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174</v>
      </c>
      <c r="B6" s="63">
        <v>0.20564834156097</v>
      </c>
      <c r="C6" s="53">
        <v>0.1681248968307</v>
      </c>
      <c r="D6" s="53">
        <v>0.209230644528418</v>
      </c>
      <c r="E6" s="53">
        <v>0.22266392668252</v>
      </c>
      <c r="F6" s="53">
        <v>0.170194254969675</v>
      </c>
      <c r="G6" s="53">
        <v>0.36117637470020397</v>
      </c>
      <c r="H6" s="70">
        <v>0.135486387596713</v>
      </c>
      <c r="I6" s="53">
        <v>0.20325242234889199</v>
      </c>
      <c r="J6" s="53">
        <v>0.220779422731681</v>
      </c>
      <c r="K6" s="53">
        <v>0.389623525806093</v>
      </c>
      <c r="L6" s="53">
        <v>0.19809365779912799</v>
      </c>
      <c r="M6" s="70">
        <v>0.149165802041303</v>
      </c>
      <c r="N6" s="53">
        <v>0.24089385567643801</v>
      </c>
      <c r="O6" s="53">
        <v>0.23017357462737201</v>
      </c>
      <c r="P6" s="70">
        <v>0.21547337999492799</v>
      </c>
      <c r="Q6" s="53">
        <v>0.17872223479937199</v>
      </c>
      <c r="R6" s="70">
        <v>0.179653959083444</v>
      </c>
      <c r="S6" s="53">
        <v>0.22937214494348801</v>
      </c>
      <c r="T6" s="70">
        <v>0.24620643049372201</v>
      </c>
      <c r="U6" s="53">
        <v>0.244424738857176</v>
      </c>
      <c r="V6" s="53">
        <v>0.18167017971930899</v>
      </c>
      <c r="W6" s="53">
        <v>0.14366924749149501</v>
      </c>
      <c r="X6" s="70">
        <v>0.15372506078331699</v>
      </c>
      <c r="Y6" s="53">
        <v>0.21903534842204</v>
      </c>
      <c r="Z6" s="53">
        <v>0.28505207774630897</v>
      </c>
      <c r="AA6" s="53">
        <v>0.21650439480043401</v>
      </c>
      <c r="AB6" s="53">
        <v>0.186139791963014</v>
      </c>
      <c r="AC6" s="53">
        <v>0.17457463735447701</v>
      </c>
      <c r="AD6" s="63">
        <v>0.19280900266616899</v>
      </c>
    </row>
    <row r="7" spans="1:30" ht="20" customHeight="1" x14ac:dyDescent="0.25">
      <c r="A7" s="59"/>
      <c r="B7" s="64">
        <v>422</v>
      </c>
      <c r="C7" s="54">
        <v>45</v>
      </c>
      <c r="D7" s="54">
        <v>88</v>
      </c>
      <c r="E7" s="54">
        <v>35</v>
      </c>
      <c r="F7" s="54">
        <v>65</v>
      </c>
      <c r="G7" s="54">
        <v>60</v>
      </c>
      <c r="H7" s="71">
        <v>45</v>
      </c>
      <c r="I7" s="54">
        <v>96</v>
      </c>
      <c r="J7" s="54">
        <v>38</v>
      </c>
      <c r="K7" s="54">
        <v>37</v>
      </c>
      <c r="L7" s="54">
        <v>40</v>
      </c>
      <c r="M7" s="71">
        <v>85</v>
      </c>
      <c r="N7" s="54">
        <v>102</v>
      </c>
      <c r="O7" s="54">
        <v>31</v>
      </c>
      <c r="P7" s="71">
        <v>152</v>
      </c>
      <c r="Q7" s="54">
        <v>128</v>
      </c>
      <c r="R7" s="71">
        <v>177</v>
      </c>
      <c r="S7" s="54">
        <v>241</v>
      </c>
      <c r="T7" s="71">
        <v>139</v>
      </c>
      <c r="U7" s="54">
        <v>122</v>
      </c>
      <c r="V7" s="54">
        <v>92</v>
      </c>
      <c r="W7" s="54">
        <v>70</v>
      </c>
      <c r="X7" s="71">
        <v>73</v>
      </c>
      <c r="Y7" s="54">
        <v>72</v>
      </c>
      <c r="Z7" s="54">
        <v>76</v>
      </c>
      <c r="AA7" s="54">
        <v>142</v>
      </c>
      <c r="AB7" s="54">
        <v>18</v>
      </c>
      <c r="AC7" s="54">
        <v>30</v>
      </c>
      <c r="AD7" s="64">
        <v>11</v>
      </c>
    </row>
    <row r="8" spans="1:30" ht="20" customHeight="1" x14ac:dyDescent="0.25">
      <c r="A8" s="60" t="s">
        <v>175</v>
      </c>
      <c r="B8" s="65">
        <v>0.35876896281478898</v>
      </c>
      <c r="C8" s="55">
        <v>0.38069153898769298</v>
      </c>
      <c r="D8" s="55">
        <v>0.43471383413301901</v>
      </c>
      <c r="E8" s="55">
        <v>0.43287855631623001</v>
      </c>
      <c r="F8" s="55">
        <v>0.33434810345173399</v>
      </c>
      <c r="G8" s="55">
        <v>0.28973036368934402</v>
      </c>
      <c r="H8" s="72">
        <v>0.37712819744248799</v>
      </c>
      <c r="I8" s="55">
        <v>0.41965675113604101</v>
      </c>
      <c r="J8" s="55">
        <v>0.43254330803274199</v>
      </c>
      <c r="K8" s="55">
        <v>0.32155280475590498</v>
      </c>
      <c r="L8" s="55">
        <v>0.32728987773754697</v>
      </c>
      <c r="M8" s="72">
        <v>0.38417511307890201</v>
      </c>
      <c r="N8" s="55">
        <v>0.41560841331442999</v>
      </c>
      <c r="O8" s="55">
        <v>0.38930509529354501</v>
      </c>
      <c r="P8" s="72">
        <v>0.39205606655585001</v>
      </c>
      <c r="Q8" s="55">
        <v>0.35859380196324703</v>
      </c>
      <c r="R8" s="72">
        <v>0.35257531125646802</v>
      </c>
      <c r="S8" s="55">
        <v>0.36373257919813601</v>
      </c>
      <c r="T8" s="72">
        <v>0.34023486812183801</v>
      </c>
      <c r="U8" s="55">
        <v>0.355629490556434</v>
      </c>
      <c r="V8" s="55">
        <v>0.37039158136375899</v>
      </c>
      <c r="W8" s="55">
        <v>0.37139696517441001</v>
      </c>
      <c r="X8" s="72">
        <v>0.39099889587632503</v>
      </c>
      <c r="Y8" s="55">
        <v>0.33325501175467798</v>
      </c>
      <c r="Z8" s="55">
        <v>0.40222214043535698</v>
      </c>
      <c r="AA8" s="55">
        <v>0.36283189849706199</v>
      </c>
      <c r="AB8" s="55">
        <v>0.253476954091021</v>
      </c>
      <c r="AC8" s="55">
        <v>0.33480639287061198</v>
      </c>
      <c r="AD8" s="65">
        <v>0.23250395069235999</v>
      </c>
    </row>
    <row r="9" spans="1:30" ht="20" customHeight="1" x14ac:dyDescent="0.25">
      <c r="A9" s="60"/>
      <c r="B9" s="66">
        <v>735</v>
      </c>
      <c r="C9" s="56">
        <v>102</v>
      </c>
      <c r="D9" s="56">
        <v>182</v>
      </c>
      <c r="E9" s="56">
        <v>67</v>
      </c>
      <c r="F9" s="56">
        <v>128</v>
      </c>
      <c r="G9" s="56">
        <v>48</v>
      </c>
      <c r="H9" s="73">
        <v>126</v>
      </c>
      <c r="I9" s="56">
        <v>199</v>
      </c>
      <c r="J9" s="56">
        <v>74</v>
      </c>
      <c r="K9" s="56">
        <v>30</v>
      </c>
      <c r="L9" s="56">
        <v>66</v>
      </c>
      <c r="M9" s="73">
        <v>219</v>
      </c>
      <c r="N9" s="56">
        <v>175</v>
      </c>
      <c r="O9" s="56">
        <v>52</v>
      </c>
      <c r="P9" s="73">
        <v>276</v>
      </c>
      <c r="Q9" s="56">
        <v>258</v>
      </c>
      <c r="R9" s="73">
        <v>348</v>
      </c>
      <c r="S9" s="56">
        <v>383</v>
      </c>
      <c r="T9" s="73">
        <v>191</v>
      </c>
      <c r="U9" s="56">
        <v>177</v>
      </c>
      <c r="V9" s="56">
        <v>187</v>
      </c>
      <c r="W9" s="56">
        <v>180</v>
      </c>
      <c r="X9" s="73">
        <v>187</v>
      </c>
      <c r="Y9" s="56">
        <v>110</v>
      </c>
      <c r="Z9" s="56">
        <v>107</v>
      </c>
      <c r="AA9" s="56">
        <v>237</v>
      </c>
      <c r="AB9" s="56">
        <v>24</v>
      </c>
      <c r="AC9" s="56">
        <v>57</v>
      </c>
      <c r="AD9" s="66">
        <v>13</v>
      </c>
    </row>
    <row r="10" spans="1:30" ht="20" customHeight="1" x14ac:dyDescent="0.25">
      <c r="A10" s="59" t="s">
        <v>176</v>
      </c>
      <c r="B10" s="67">
        <v>0.24651647443910801</v>
      </c>
      <c r="C10" s="57">
        <v>0.27535388417680301</v>
      </c>
      <c r="D10" s="57">
        <v>0.20231505546460701</v>
      </c>
      <c r="E10" s="57">
        <v>0.24747815397602499</v>
      </c>
      <c r="F10" s="57">
        <v>0.288624140143041</v>
      </c>
      <c r="G10" s="57">
        <v>0.16325539253545299</v>
      </c>
      <c r="H10" s="74">
        <v>0.29996830034726601</v>
      </c>
      <c r="I10" s="57">
        <v>0.22457531195454</v>
      </c>
      <c r="J10" s="57">
        <v>0.206952342747759</v>
      </c>
      <c r="K10" s="57">
        <v>0.17606746079060001</v>
      </c>
      <c r="L10" s="57">
        <v>0.240872103410537</v>
      </c>
      <c r="M10" s="74">
        <v>0.28019692641649802</v>
      </c>
      <c r="N10" s="57">
        <v>0.208285848360489</v>
      </c>
      <c r="O10" s="57">
        <v>0.214619350392943</v>
      </c>
      <c r="P10" s="74">
        <v>0.22692154935138001</v>
      </c>
      <c r="Q10" s="57">
        <v>0.27773878466660501</v>
      </c>
      <c r="R10" s="74">
        <v>0.26311402237200299</v>
      </c>
      <c r="S10" s="57">
        <v>0.23280581940475201</v>
      </c>
      <c r="T10" s="74">
        <v>0.21166540700918099</v>
      </c>
      <c r="U10" s="57">
        <v>0.21293602431686601</v>
      </c>
      <c r="V10" s="57">
        <v>0.274311128816421</v>
      </c>
      <c r="W10" s="57">
        <v>0.29252628195813901</v>
      </c>
      <c r="X10" s="74">
        <v>0.24936847863423001</v>
      </c>
      <c r="Y10" s="57">
        <v>0.25967074947293201</v>
      </c>
      <c r="Z10" s="57">
        <v>0.16741545224930501</v>
      </c>
      <c r="AA10" s="57">
        <v>0.235652655733501</v>
      </c>
      <c r="AB10" s="57">
        <v>0.34067893540227401</v>
      </c>
      <c r="AC10" s="57">
        <v>0.293952282479928</v>
      </c>
      <c r="AD10" s="67">
        <v>0.342940950881021</v>
      </c>
    </row>
    <row r="11" spans="1:30" ht="20" customHeight="1" x14ac:dyDescent="0.25">
      <c r="A11" s="59"/>
      <c r="B11" s="64">
        <v>505</v>
      </c>
      <c r="C11" s="54">
        <v>73</v>
      </c>
      <c r="D11" s="54">
        <v>85</v>
      </c>
      <c r="E11" s="54">
        <v>38</v>
      </c>
      <c r="F11" s="54">
        <v>110</v>
      </c>
      <c r="G11" s="54">
        <v>27</v>
      </c>
      <c r="H11" s="71">
        <v>100</v>
      </c>
      <c r="I11" s="54">
        <v>106</v>
      </c>
      <c r="J11" s="54">
        <v>36</v>
      </c>
      <c r="K11" s="54">
        <v>17</v>
      </c>
      <c r="L11" s="54">
        <v>48</v>
      </c>
      <c r="M11" s="71">
        <v>160</v>
      </c>
      <c r="N11" s="54">
        <v>88</v>
      </c>
      <c r="O11" s="54">
        <v>29</v>
      </c>
      <c r="P11" s="71">
        <v>160</v>
      </c>
      <c r="Q11" s="54">
        <v>199</v>
      </c>
      <c r="R11" s="71">
        <v>259</v>
      </c>
      <c r="S11" s="54">
        <v>245</v>
      </c>
      <c r="T11" s="71">
        <v>119</v>
      </c>
      <c r="U11" s="54">
        <v>106</v>
      </c>
      <c r="V11" s="54">
        <v>139</v>
      </c>
      <c r="W11" s="54">
        <v>142</v>
      </c>
      <c r="X11" s="71">
        <v>119</v>
      </c>
      <c r="Y11" s="54">
        <v>86</v>
      </c>
      <c r="Z11" s="54">
        <v>45</v>
      </c>
      <c r="AA11" s="54">
        <v>154</v>
      </c>
      <c r="AB11" s="54">
        <v>33</v>
      </c>
      <c r="AC11" s="54">
        <v>50</v>
      </c>
      <c r="AD11" s="64">
        <v>19</v>
      </c>
    </row>
    <row r="12" spans="1:30" ht="20" customHeight="1" x14ac:dyDescent="0.25">
      <c r="A12" s="60" t="s">
        <v>177</v>
      </c>
      <c r="B12" s="65">
        <v>9.1887797535296495E-2</v>
      </c>
      <c r="C12" s="55">
        <v>9.5316544976318696E-2</v>
      </c>
      <c r="D12" s="55">
        <v>9.5100399919454695E-2</v>
      </c>
      <c r="E12" s="55">
        <v>7.2035483515361098E-2</v>
      </c>
      <c r="F12" s="55">
        <v>0.101552339961133</v>
      </c>
      <c r="G12" s="55">
        <v>9.9807457644668501E-2</v>
      </c>
      <c r="H12" s="72">
        <v>9.2657422852037999E-2</v>
      </c>
      <c r="I12" s="55">
        <v>8.6260050014004996E-2</v>
      </c>
      <c r="J12" s="55">
        <v>9.7388486674398894E-2</v>
      </c>
      <c r="K12" s="55">
        <v>4.6388876013425701E-2</v>
      </c>
      <c r="L12" s="55">
        <v>0.11146765982918599</v>
      </c>
      <c r="M12" s="72">
        <v>0.102300605329408</v>
      </c>
      <c r="N12" s="55">
        <v>7.9745184068833394E-2</v>
      </c>
      <c r="O12" s="55">
        <v>9.0802358504836603E-2</v>
      </c>
      <c r="P12" s="72">
        <v>9.9688230220976198E-2</v>
      </c>
      <c r="Q12" s="55">
        <v>9.1498037127784995E-2</v>
      </c>
      <c r="R12" s="72">
        <v>0.110834507077679</v>
      </c>
      <c r="S12" s="55">
        <v>7.3085218520786893E-2</v>
      </c>
      <c r="T12" s="72">
        <v>9.3018428056177799E-2</v>
      </c>
      <c r="U12" s="55">
        <v>6.6342718507974102E-2</v>
      </c>
      <c r="V12" s="55">
        <v>0.108804403751825</v>
      </c>
      <c r="W12" s="55">
        <v>9.9170898569560503E-2</v>
      </c>
      <c r="X12" s="72">
        <v>9.3578549056148305E-2</v>
      </c>
      <c r="Y12" s="55">
        <v>9.3620571311880701E-2</v>
      </c>
      <c r="Z12" s="55">
        <v>4.9926612192144199E-2</v>
      </c>
      <c r="AA12" s="55">
        <v>0.10037027973328901</v>
      </c>
      <c r="AB12" s="55">
        <v>8.2266786175046194E-2</v>
      </c>
      <c r="AC12" s="55">
        <v>9.2811890541721107E-2</v>
      </c>
      <c r="AD12" s="65">
        <v>0.18268616964562401</v>
      </c>
    </row>
    <row r="13" spans="1:30" ht="20" customHeight="1" x14ac:dyDescent="0.25">
      <c r="A13" s="60"/>
      <c r="B13" s="66">
        <v>188</v>
      </c>
      <c r="C13" s="56">
        <v>25</v>
      </c>
      <c r="D13" s="56">
        <v>40</v>
      </c>
      <c r="E13" s="56">
        <v>11</v>
      </c>
      <c r="F13" s="56">
        <v>39</v>
      </c>
      <c r="G13" s="56">
        <v>17</v>
      </c>
      <c r="H13" s="73">
        <v>31</v>
      </c>
      <c r="I13" s="56">
        <v>41</v>
      </c>
      <c r="J13" s="56">
        <v>17</v>
      </c>
      <c r="K13" s="56">
        <v>4</v>
      </c>
      <c r="L13" s="56">
        <v>22</v>
      </c>
      <c r="M13" s="73">
        <v>58</v>
      </c>
      <c r="N13" s="56">
        <v>34</v>
      </c>
      <c r="O13" s="56">
        <v>12</v>
      </c>
      <c r="P13" s="73">
        <v>70</v>
      </c>
      <c r="Q13" s="56">
        <v>66</v>
      </c>
      <c r="R13" s="73">
        <v>109</v>
      </c>
      <c r="S13" s="56">
        <v>77</v>
      </c>
      <c r="T13" s="73">
        <v>52</v>
      </c>
      <c r="U13" s="56">
        <v>33</v>
      </c>
      <c r="V13" s="56">
        <v>55</v>
      </c>
      <c r="W13" s="56">
        <v>48</v>
      </c>
      <c r="X13" s="73">
        <v>45</v>
      </c>
      <c r="Y13" s="56">
        <v>31</v>
      </c>
      <c r="Z13" s="56">
        <v>13</v>
      </c>
      <c r="AA13" s="56">
        <v>66</v>
      </c>
      <c r="AB13" s="56">
        <v>8</v>
      </c>
      <c r="AC13" s="56">
        <v>16</v>
      </c>
      <c r="AD13" s="66">
        <v>10</v>
      </c>
    </row>
    <row r="14" spans="1:30" ht="20" customHeight="1" x14ac:dyDescent="0.25">
      <c r="A14" s="59" t="s">
        <v>178</v>
      </c>
      <c r="B14" s="67">
        <v>5.1448857152491201E-2</v>
      </c>
      <c r="C14" s="57">
        <v>5.1810010702932702E-2</v>
      </c>
      <c r="D14" s="57">
        <v>3.89565815561752E-2</v>
      </c>
      <c r="E14" s="57">
        <v>5.38816352562216E-3</v>
      </c>
      <c r="F14" s="57">
        <v>8.1449517559040702E-2</v>
      </c>
      <c r="G14" s="57">
        <v>5.65884395930158E-2</v>
      </c>
      <c r="H14" s="74">
        <v>5.9513886756106901E-2</v>
      </c>
      <c r="I14" s="57">
        <v>4.3309485741163799E-2</v>
      </c>
      <c r="J14" s="57">
        <v>5.6001558531172096E-3</v>
      </c>
      <c r="K14" s="57">
        <v>4.8064442466300199E-2</v>
      </c>
      <c r="L14" s="57">
        <v>9.8364214862907001E-2</v>
      </c>
      <c r="M14" s="74">
        <v>5.7357040284029902E-2</v>
      </c>
      <c r="N14" s="57">
        <v>3.1960857783565402E-2</v>
      </c>
      <c r="O14" s="57">
        <v>4.8510991786168502E-2</v>
      </c>
      <c r="P14" s="74">
        <v>2.9339278405686901E-2</v>
      </c>
      <c r="Q14" s="57">
        <v>6.7849688206147299E-2</v>
      </c>
      <c r="R14" s="74">
        <v>5.46969553356937E-2</v>
      </c>
      <c r="S14" s="57">
        <v>4.8996522879520103E-2</v>
      </c>
      <c r="T14" s="74">
        <v>5.82445480595946E-2</v>
      </c>
      <c r="U14" s="57">
        <v>4.8562658110177702E-2</v>
      </c>
      <c r="V14" s="57">
        <v>3.5878705120436401E-2</v>
      </c>
      <c r="W14" s="57">
        <v>6.2792492950893203E-2</v>
      </c>
      <c r="X14" s="74">
        <v>5.4330677949183503E-2</v>
      </c>
      <c r="Y14" s="57">
        <v>4.12452259012797E-2</v>
      </c>
      <c r="Z14" s="57">
        <v>3.5249646978236598E-2</v>
      </c>
      <c r="AA14" s="57">
        <v>5.30342734594366E-2</v>
      </c>
      <c r="AB14" s="57">
        <v>0.11421776677371399</v>
      </c>
      <c r="AC14" s="57">
        <v>5.5546309052178298E-2</v>
      </c>
      <c r="AD14" s="67">
        <v>2.4827250150143601E-2</v>
      </c>
    </row>
    <row r="15" spans="1:30" ht="20" customHeight="1" x14ac:dyDescent="0.25">
      <c r="A15" s="59"/>
      <c r="B15" s="64">
        <v>105</v>
      </c>
      <c r="C15" s="54">
        <v>14</v>
      </c>
      <c r="D15" s="54">
        <v>16</v>
      </c>
      <c r="E15" s="54">
        <v>1</v>
      </c>
      <c r="F15" s="54">
        <v>31</v>
      </c>
      <c r="G15" s="54">
        <v>9</v>
      </c>
      <c r="H15" s="71">
        <v>20</v>
      </c>
      <c r="I15" s="54">
        <v>21</v>
      </c>
      <c r="J15" s="54">
        <v>1</v>
      </c>
      <c r="K15" s="54">
        <v>5</v>
      </c>
      <c r="L15" s="54">
        <v>20</v>
      </c>
      <c r="M15" s="71">
        <v>33</v>
      </c>
      <c r="N15" s="54">
        <v>13</v>
      </c>
      <c r="O15" s="54">
        <v>6</v>
      </c>
      <c r="P15" s="71">
        <v>21</v>
      </c>
      <c r="Q15" s="54">
        <v>49</v>
      </c>
      <c r="R15" s="71">
        <v>54</v>
      </c>
      <c r="S15" s="54">
        <v>52</v>
      </c>
      <c r="T15" s="71">
        <v>33</v>
      </c>
      <c r="U15" s="54">
        <v>24</v>
      </c>
      <c r="V15" s="54">
        <v>18</v>
      </c>
      <c r="W15" s="54">
        <v>30</v>
      </c>
      <c r="X15" s="71">
        <v>26</v>
      </c>
      <c r="Y15" s="54">
        <v>14</v>
      </c>
      <c r="Z15" s="54">
        <v>9</v>
      </c>
      <c r="AA15" s="54">
        <v>35</v>
      </c>
      <c r="AB15" s="54">
        <v>11</v>
      </c>
      <c r="AC15" s="54">
        <v>9</v>
      </c>
      <c r="AD15" s="64">
        <v>1</v>
      </c>
    </row>
    <row r="16" spans="1:30" ht="20" customHeight="1" x14ac:dyDescent="0.25">
      <c r="A16" s="60" t="s">
        <v>128</v>
      </c>
      <c r="B16" s="65">
        <v>4.5729566497344103E-2</v>
      </c>
      <c r="C16" s="55">
        <v>2.8703124325551301E-2</v>
      </c>
      <c r="D16" s="55">
        <v>1.9683484398326598E-2</v>
      </c>
      <c r="E16" s="55">
        <v>1.9555715984242598E-2</v>
      </c>
      <c r="F16" s="55">
        <v>2.38316439153749E-2</v>
      </c>
      <c r="G16" s="55">
        <v>2.9441971837315398E-2</v>
      </c>
      <c r="H16" s="72">
        <v>3.5245805005389298E-2</v>
      </c>
      <c r="I16" s="55">
        <v>2.2945978805357699E-2</v>
      </c>
      <c r="J16" s="55">
        <v>3.6736283960301597E-2</v>
      </c>
      <c r="K16" s="55">
        <v>1.8302890167676798E-2</v>
      </c>
      <c r="L16" s="55">
        <v>2.39124863606947E-2</v>
      </c>
      <c r="M16" s="72">
        <v>2.6804512849858301E-2</v>
      </c>
      <c r="N16" s="55">
        <v>2.3505840796244501E-2</v>
      </c>
      <c r="O16" s="55">
        <v>2.6588629395135999E-2</v>
      </c>
      <c r="P16" s="72">
        <v>3.6521495471179798E-2</v>
      </c>
      <c r="Q16" s="55">
        <v>2.55974532368442E-2</v>
      </c>
      <c r="R16" s="72">
        <v>3.91252448747135E-2</v>
      </c>
      <c r="S16" s="55">
        <v>5.2007715053318401E-2</v>
      </c>
      <c r="T16" s="72">
        <v>5.0630318259486398E-2</v>
      </c>
      <c r="U16" s="55">
        <v>7.2104369651373595E-2</v>
      </c>
      <c r="V16" s="55">
        <v>2.8944001228249399E-2</v>
      </c>
      <c r="W16" s="55">
        <v>3.0444113855501401E-2</v>
      </c>
      <c r="X16" s="72">
        <v>5.7998337700796397E-2</v>
      </c>
      <c r="Y16" s="55">
        <v>5.3173093137190201E-2</v>
      </c>
      <c r="Z16" s="55">
        <v>6.0134070398647099E-2</v>
      </c>
      <c r="AA16" s="55">
        <v>3.1606497776278802E-2</v>
      </c>
      <c r="AB16" s="55">
        <v>2.3219765594931101E-2</v>
      </c>
      <c r="AC16" s="55">
        <v>4.8308487701084403E-2</v>
      </c>
      <c r="AD16" s="65">
        <v>2.4232675964681798E-2</v>
      </c>
    </row>
    <row r="17" spans="1:30" ht="20" customHeight="1" x14ac:dyDescent="0.25">
      <c r="A17" s="60"/>
      <c r="B17" s="66">
        <v>94</v>
      </c>
      <c r="C17" s="56">
        <v>8</v>
      </c>
      <c r="D17" s="56">
        <v>8</v>
      </c>
      <c r="E17" s="56">
        <v>3</v>
      </c>
      <c r="F17" s="56">
        <v>9</v>
      </c>
      <c r="G17" s="56">
        <v>5</v>
      </c>
      <c r="H17" s="73">
        <v>12</v>
      </c>
      <c r="I17" s="56">
        <v>11</v>
      </c>
      <c r="J17" s="56">
        <v>6</v>
      </c>
      <c r="K17" s="56">
        <v>2</v>
      </c>
      <c r="L17" s="56">
        <v>5</v>
      </c>
      <c r="M17" s="73">
        <v>15</v>
      </c>
      <c r="N17" s="56">
        <v>10</v>
      </c>
      <c r="O17" s="56">
        <v>4</v>
      </c>
      <c r="P17" s="73">
        <v>26</v>
      </c>
      <c r="Q17" s="56">
        <v>18</v>
      </c>
      <c r="R17" s="73">
        <v>39</v>
      </c>
      <c r="S17" s="56">
        <v>55</v>
      </c>
      <c r="T17" s="73">
        <v>28</v>
      </c>
      <c r="U17" s="56">
        <v>36</v>
      </c>
      <c r="V17" s="56">
        <v>15</v>
      </c>
      <c r="W17" s="56">
        <v>15</v>
      </c>
      <c r="X17" s="73">
        <v>28</v>
      </c>
      <c r="Y17" s="56">
        <v>18</v>
      </c>
      <c r="Z17" s="56">
        <v>16</v>
      </c>
      <c r="AA17" s="56">
        <v>21</v>
      </c>
      <c r="AB17" s="56">
        <v>2</v>
      </c>
      <c r="AC17" s="56">
        <v>8</v>
      </c>
      <c r="AD17" s="66">
        <v>1</v>
      </c>
    </row>
    <row r="18" spans="1:30" ht="20" customHeight="1" x14ac:dyDescent="0.25">
      <c r="A18" s="59" t="s">
        <v>179</v>
      </c>
      <c r="B18" s="67">
        <v>0.56441730437575899</v>
      </c>
      <c r="C18" s="57">
        <v>0.54881643581839401</v>
      </c>
      <c r="D18" s="57">
        <v>0.643944478661437</v>
      </c>
      <c r="E18" s="57">
        <v>0.65554248299874995</v>
      </c>
      <c r="F18" s="57">
        <v>0.50454235842140904</v>
      </c>
      <c r="G18" s="57">
        <v>0.65090673838954705</v>
      </c>
      <c r="H18" s="74">
        <v>0.51261458503920099</v>
      </c>
      <c r="I18" s="57">
        <v>0.62290917348493302</v>
      </c>
      <c r="J18" s="57">
        <v>0.65332273076442304</v>
      </c>
      <c r="K18" s="57">
        <v>0.71117633056199803</v>
      </c>
      <c r="L18" s="57">
        <v>0.52538353553667505</v>
      </c>
      <c r="M18" s="74">
        <v>0.53334091512020498</v>
      </c>
      <c r="N18" s="57">
        <v>0.65650226899086805</v>
      </c>
      <c r="O18" s="57">
        <v>0.61947866992091605</v>
      </c>
      <c r="P18" s="74">
        <v>0.60752944655077701</v>
      </c>
      <c r="Q18" s="57">
        <v>0.53731603676261896</v>
      </c>
      <c r="R18" s="74">
        <v>0.53222927033991096</v>
      </c>
      <c r="S18" s="57">
        <v>0.59310472414162396</v>
      </c>
      <c r="T18" s="74">
        <v>0.58644129861556005</v>
      </c>
      <c r="U18" s="57">
        <v>0.60005422941360897</v>
      </c>
      <c r="V18" s="57">
        <v>0.55206176108306904</v>
      </c>
      <c r="W18" s="57">
        <v>0.51506621266590502</v>
      </c>
      <c r="X18" s="74">
        <v>0.54472395665964202</v>
      </c>
      <c r="Y18" s="57">
        <v>0.55229036017671895</v>
      </c>
      <c r="Z18" s="57">
        <v>0.68727421818166601</v>
      </c>
      <c r="AA18" s="57">
        <v>0.57933629329749603</v>
      </c>
      <c r="AB18" s="57">
        <v>0.439616746054035</v>
      </c>
      <c r="AC18" s="57">
        <v>0.50938103022508896</v>
      </c>
      <c r="AD18" s="67">
        <v>0.42531295335852898</v>
      </c>
    </row>
    <row r="19" spans="1:30" ht="20" customHeight="1" x14ac:dyDescent="0.25">
      <c r="A19" s="59"/>
      <c r="B19" s="64">
        <v>1157</v>
      </c>
      <c r="C19" s="54">
        <v>146</v>
      </c>
      <c r="D19" s="54">
        <v>269</v>
      </c>
      <c r="E19" s="54">
        <v>102</v>
      </c>
      <c r="F19" s="54">
        <v>193</v>
      </c>
      <c r="G19" s="54">
        <v>108</v>
      </c>
      <c r="H19" s="71">
        <v>171</v>
      </c>
      <c r="I19" s="54">
        <v>295</v>
      </c>
      <c r="J19" s="54">
        <v>112</v>
      </c>
      <c r="K19" s="54">
        <v>67</v>
      </c>
      <c r="L19" s="54">
        <v>106</v>
      </c>
      <c r="M19" s="71">
        <v>304</v>
      </c>
      <c r="N19" s="54">
        <v>277</v>
      </c>
      <c r="O19" s="54">
        <v>83</v>
      </c>
      <c r="P19" s="71">
        <v>428</v>
      </c>
      <c r="Q19" s="54">
        <v>386</v>
      </c>
      <c r="R19" s="71">
        <v>525</v>
      </c>
      <c r="S19" s="54">
        <v>624</v>
      </c>
      <c r="T19" s="71">
        <v>330</v>
      </c>
      <c r="U19" s="54">
        <v>299</v>
      </c>
      <c r="V19" s="54">
        <v>279</v>
      </c>
      <c r="W19" s="54">
        <v>249</v>
      </c>
      <c r="X19" s="71">
        <v>260</v>
      </c>
      <c r="Y19" s="54">
        <v>182</v>
      </c>
      <c r="Z19" s="54">
        <v>183</v>
      </c>
      <c r="AA19" s="54">
        <v>379</v>
      </c>
      <c r="AB19" s="54">
        <v>42</v>
      </c>
      <c r="AC19" s="54">
        <v>87</v>
      </c>
      <c r="AD19" s="64">
        <v>24</v>
      </c>
    </row>
    <row r="20" spans="1:30" ht="20" customHeight="1" x14ac:dyDescent="0.25">
      <c r="A20" s="60" t="s">
        <v>180</v>
      </c>
      <c r="B20" s="65">
        <v>0.143336654687788</v>
      </c>
      <c r="C20" s="55">
        <v>0.14712655567925101</v>
      </c>
      <c r="D20" s="55">
        <v>0.13405698147563</v>
      </c>
      <c r="E20" s="55">
        <v>7.7423647040983298E-2</v>
      </c>
      <c r="F20" s="55">
        <v>0.183001857520174</v>
      </c>
      <c r="G20" s="55">
        <v>0.15639589723768399</v>
      </c>
      <c r="H20" s="72">
        <v>0.15217130960814501</v>
      </c>
      <c r="I20" s="55">
        <v>0.129569535755169</v>
      </c>
      <c r="J20" s="55">
        <v>0.10298864252751599</v>
      </c>
      <c r="K20" s="55">
        <v>9.4453318479725795E-2</v>
      </c>
      <c r="L20" s="55">
        <v>0.209831874692093</v>
      </c>
      <c r="M20" s="72">
        <v>0.15965764561343801</v>
      </c>
      <c r="N20" s="55">
        <v>0.111706041852399</v>
      </c>
      <c r="O20" s="55">
        <v>0.139313350291005</v>
      </c>
      <c r="P20" s="72">
        <v>0.12902750862666301</v>
      </c>
      <c r="Q20" s="55">
        <v>0.15934772533393199</v>
      </c>
      <c r="R20" s="72">
        <v>0.16553146241337299</v>
      </c>
      <c r="S20" s="55">
        <v>0.122081741400307</v>
      </c>
      <c r="T20" s="72">
        <v>0.151262976115772</v>
      </c>
      <c r="U20" s="55">
        <v>0.11490537661815201</v>
      </c>
      <c r="V20" s="55">
        <v>0.14468310887226099</v>
      </c>
      <c r="W20" s="55">
        <v>0.161963391520454</v>
      </c>
      <c r="X20" s="72">
        <v>0.14790922700533199</v>
      </c>
      <c r="Y20" s="55">
        <v>0.13486579721316</v>
      </c>
      <c r="Z20" s="55">
        <v>8.5176259170380797E-2</v>
      </c>
      <c r="AA20" s="55">
        <v>0.153404553192725</v>
      </c>
      <c r="AB20" s="55">
        <v>0.19648455294875999</v>
      </c>
      <c r="AC20" s="55">
        <v>0.14835819959389901</v>
      </c>
      <c r="AD20" s="65">
        <v>0.20751341979576801</v>
      </c>
    </row>
    <row r="21" spans="1:30" ht="20" customHeight="1" x14ac:dyDescent="0.25">
      <c r="A21" s="61"/>
      <c r="B21" s="68">
        <v>294</v>
      </c>
      <c r="C21" s="62">
        <v>39</v>
      </c>
      <c r="D21" s="62">
        <v>56</v>
      </c>
      <c r="E21" s="62">
        <v>12</v>
      </c>
      <c r="F21" s="62">
        <v>70</v>
      </c>
      <c r="G21" s="62">
        <v>26</v>
      </c>
      <c r="H21" s="77">
        <v>51</v>
      </c>
      <c r="I21" s="62">
        <v>61</v>
      </c>
      <c r="J21" s="62">
        <v>18</v>
      </c>
      <c r="K21" s="62">
        <v>9</v>
      </c>
      <c r="L21" s="62">
        <v>42</v>
      </c>
      <c r="M21" s="77">
        <v>91</v>
      </c>
      <c r="N21" s="62">
        <v>47</v>
      </c>
      <c r="O21" s="62">
        <v>19</v>
      </c>
      <c r="P21" s="77">
        <v>91</v>
      </c>
      <c r="Q21" s="62">
        <v>114</v>
      </c>
      <c r="R21" s="77">
        <v>163</v>
      </c>
      <c r="S21" s="62">
        <v>128</v>
      </c>
      <c r="T21" s="77">
        <v>85</v>
      </c>
      <c r="U21" s="62">
        <v>57</v>
      </c>
      <c r="V21" s="62">
        <v>73</v>
      </c>
      <c r="W21" s="62">
        <v>78</v>
      </c>
      <c r="X21" s="77">
        <v>71</v>
      </c>
      <c r="Y21" s="62">
        <v>45</v>
      </c>
      <c r="Z21" s="62">
        <v>23</v>
      </c>
      <c r="AA21" s="62">
        <v>100</v>
      </c>
      <c r="AB21" s="62">
        <v>19</v>
      </c>
      <c r="AC21" s="62">
        <v>25</v>
      </c>
      <c r="AD21" s="68">
        <v>11</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69" display="Return to index" xr:uid="{93382086-E3E5-4ED4-9AB8-F82F9B11F64F}"/>
  </hyperlinks>
  <pageMargins left="0.75" right="0.75" top="0.75" bottom="0.5" header="0.5" footer="0.7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188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189</v>
      </c>
      <c r="B6" s="63">
        <v>0.35639341537414498</v>
      </c>
      <c r="C6" s="53">
        <v>0.32104103288006602</v>
      </c>
      <c r="D6" s="53">
        <v>0.33110689896176998</v>
      </c>
      <c r="E6" s="53">
        <v>0.42741813449480298</v>
      </c>
      <c r="F6" s="53">
        <v>0.34411958729951603</v>
      </c>
      <c r="G6" s="53">
        <v>0.52779687736624503</v>
      </c>
      <c r="H6" s="70">
        <v>0.34109384160876599</v>
      </c>
      <c r="I6" s="53">
        <v>0.34775589450613698</v>
      </c>
      <c r="J6" s="53">
        <v>0.464547635932342</v>
      </c>
      <c r="K6" s="53">
        <v>0.56700981439942399</v>
      </c>
      <c r="L6" s="53">
        <v>0.33968762075184</v>
      </c>
      <c r="M6" s="70">
        <v>0.34943647249715099</v>
      </c>
      <c r="N6" s="53">
        <v>0.36682222036759599</v>
      </c>
      <c r="O6" s="53">
        <v>0.49251240796451801</v>
      </c>
      <c r="P6" s="70">
        <v>0.387517884003587</v>
      </c>
      <c r="Q6" s="53">
        <v>0.37417620713859601</v>
      </c>
      <c r="R6" s="70">
        <v>0.32751472706871099</v>
      </c>
      <c r="S6" s="53">
        <v>0.38115769227768398</v>
      </c>
      <c r="T6" s="70">
        <v>0.30315146805129101</v>
      </c>
      <c r="U6" s="53">
        <v>0.36938885376392</v>
      </c>
      <c r="V6" s="53">
        <v>0.385399901112566</v>
      </c>
      <c r="W6" s="53">
        <v>0.37460161730671898</v>
      </c>
      <c r="X6" s="70">
        <v>0.321098834659784</v>
      </c>
      <c r="Y6" s="53">
        <v>0.39132191507352498</v>
      </c>
      <c r="Z6" s="53">
        <v>0.38798669316996398</v>
      </c>
      <c r="AA6" s="53">
        <v>0.36538404101654898</v>
      </c>
      <c r="AB6" s="53">
        <v>0.25734967117060897</v>
      </c>
      <c r="AC6" s="53">
        <v>0.35981381707976201</v>
      </c>
      <c r="AD6" s="63">
        <v>0.35625345176631401</v>
      </c>
    </row>
    <row r="7" spans="1:30" ht="20" customHeight="1" x14ac:dyDescent="0.25">
      <c r="A7" s="59"/>
      <c r="B7" s="64">
        <v>731</v>
      </c>
      <c r="C7" s="54">
        <v>86</v>
      </c>
      <c r="D7" s="54">
        <v>139</v>
      </c>
      <c r="E7" s="54">
        <v>66</v>
      </c>
      <c r="F7" s="54">
        <v>132</v>
      </c>
      <c r="G7" s="54">
        <v>88</v>
      </c>
      <c r="H7" s="71">
        <v>114</v>
      </c>
      <c r="I7" s="54">
        <v>165</v>
      </c>
      <c r="J7" s="54">
        <v>80</v>
      </c>
      <c r="K7" s="54">
        <v>53</v>
      </c>
      <c r="L7" s="54">
        <v>68</v>
      </c>
      <c r="M7" s="71">
        <v>199</v>
      </c>
      <c r="N7" s="54">
        <v>155</v>
      </c>
      <c r="O7" s="54">
        <v>66</v>
      </c>
      <c r="P7" s="71">
        <v>273</v>
      </c>
      <c r="Q7" s="54">
        <v>269</v>
      </c>
      <c r="R7" s="71">
        <v>323</v>
      </c>
      <c r="S7" s="54">
        <v>401</v>
      </c>
      <c r="T7" s="71">
        <v>171</v>
      </c>
      <c r="U7" s="54">
        <v>184</v>
      </c>
      <c r="V7" s="54">
        <v>195</v>
      </c>
      <c r="W7" s="54">
        <v>181</v>
      </c>
      <c r="X7" s="71">
        <v>153</v>
      </c>
      <c r="Y7" s="54">
        <v>129</v>
      </c>
      <c r="Z7" s="54">
        <v>103</v>
      </c>
      <c r="AA7" s="54">
        <v>239</v>
      </c>
      <c r="AB7" s="54">
        <v>25</v>
      </c>
      <c r="AC7" s="54">
        <v>61</v>
      </c>
      <c r="AD7" s="64">
        <v>20</v>
      </c>
    </row>
    <row r="8" spans="1:30" ht="20" customHeight="1" x14ac:dyDescent="0.25">
      <c r="A8" s="60" t="s">
        <v>190</v>
      </c>
      <c r="B8" s="65">
        <v>0.30032663788039599</v>
      </c>
      <c r="C8" s="55">
        <v>0.31880811108590601</v>
      </c>
      <c r="D8" s="55">
        <v>0.37054835197029301</v>
      </c>
      <c r="E8" s="55">
        <v>0.32093479285432402</v>
      </c>
      <c r="F8" s="55">
        <v>0.244474031764218</v>
      </c>
      <c r="G8" s="55">
        <v>0.27045135162026801</v>
      </c>
      <c r="H8" s="72">
        <v>0.27974427626317799</v>
      </c>
      <c r="I8" s="55">
        <v>0.34817763282077502</v>
      </c>
      <c r="J8" s="55">
        <v>0.29392780032152299</v>
      </c>
      <c r="K8" s="55">
        <v>0.29075915746744302</v>
      </c>
      <c r="L8" s="55">
        <v>0.20882647721573699</v>
      </c>
      <c r="M8" s="72">
        <v>0.26787644306366998</v>
      </c>
      <c r="N8" s="55">
        <v>0.33517109509166398</v>
      </c>
      <c r="O8" s="55">
        <v>0.29764697926711697</v>
      </c>
      <c r="P8" s="72">
        <v>0.33264557409121798</v>
      </c>
      <c r="Q8" s="55">
        <v>0.247466015858477</v>
      </c>
      <c r="R8" s="72">
        <v>0.30287939651997697</v>
      </c>
      <c r="S8" s="55">
        <v>0.29968330153130501</v>
      </c>
      <c r="T8" s="72">
        <v>0.37735195830488399</v>
      </c>
      <c r="U8" s="55">
        <v>0.25080015316951598</v>
      </c>
      <c r="V8" s="55">
        <v>0.26998019458738598</v>
      </c>
      <c r="W8" s="55">
        <v>0.29345120717402301</v>
      </c>
      <c r="X8" s="72">
        <v>0.29088751462214701</v>
      </c>
      <c r="Y8" s="55">
        <v>0.28682694774017098</v>
      </c>
      <c r="Z8" s="55">
        <v>0.30068311861924601</v>
      </c>
      <c r="AA8" s="55">
        <v>0.31292807137817602</v>
      </c>
      <c r="AB8" s="55">
        <v>0.30051613670202099</v>
      </c>
      <c r="AC8" s="55">
        <v>0.28225051703526899</v>
      </c>
      <c r="AD8" s="65">
        <v>0.36691768434970701</v>
      </c>
    </row>
    <row r="9" spans="1:30" ht="20" customHeight="1" x14ac:dyDescent="0.25">
      <c r="A9" s="60"/>
      <c r="B9" s="66">
        <v>616</v>
      </c>
      <c r="C9" s="56">
        <v>85</v>
      </c>
      <c r="D9" s="56">
        <v>155</v>
      </c>
      <c r="E9" s="56">
        <v>50</v>
      </c>
      <c r="F9" s="56">
        <v>94</v>
      </c>
      <c r="G9" s="56">
        <v>45</v>
      </c>
      <c r="H9" s="73">
        <v>93</v>
      </c>
      <c r="I9" s="56">
        <v>165</v>
      </c>
      <c r="J9" s="56">
        <v>50</v>
      </c>
      <c r="K9" s="56">
        <v>27</v>
      </c>
      <c r="L9" s="56">
        <v>42</v>
      </c>
      <c r="M9" s="73">
        <v>153</v>
      </c>
      <c r="N9" s="56">
        <v>142</v>
      </c>
      <c r="O9" s="56">
        <v>40</v>
      </c>
      <c r="P9" s="73">
        <v>234</v>
      </c>
      <c r="Q9" s="56">
        <v>178</v>
      </c>
      <c r="R9" s="73">
        <v>299</v>
      </c>
      <c r="S9" s="56">
        <v>315</v>
      </c>
      <c r="T9" s="73">
        <v>212</v>
      </c>
      <c r="U9" s="56">
        <v>125</v>
      </c>
      <c r="V9" s="56">
        <v>137</v>
      </c>
      <c r="W9" s="56">
        <v>142</v>
      </c>
      <c r="X9" s="73">
        <v>139</v>
      </c>
      <c r="Y9" s="56">
        <v>95</v>
      </c>
      <c r="Z9" s="56">
        <v>80</v>
      </c>
      <c r="AA9" s="56">
        <v>205</v>
      </c>
      <c r="AB9" s="56">
        <v>29</v>
      </c>
      <c r="AC9" s="56">
        <v>48</v>
      </c>
      <c r="AD9" s="66">
        <v>20</v>
      </c>
    </row>
    <row r="10" spans="1:30" ht="20" customHeight="1" x14ac:dyDescent="0.25">
      <c r="A10" s="59" t="s">
        <v>191</v>
      </c>
      <c r="B10" s="67">
        <v>0.169120125934072</v>
      </c>
      <c r="C10" s="57">
        <v>0.195429690943068</v>
      </c>
      <c r="D10" s="57">
        <v>0.17463786658522501</v>
      </c>
      <c r="E10" s="57">
        <v>0.132023932920249</v>
      </c>
      <c r="F10" s="57">
        <v>0.24389951509437199</v>
      </c>
      <c r="G10" s="57">
        <v>0.10113120691922001</v>
      </c>
      <c r="H10" s="74">
        <v>0.19184634851417201</v>
      </c>
      <c r="I10" s="57">
        <v>0.17883640597993999</v>
      </c>
      <c r="J10" s="57">
        <v>0.123420377696715</v>
      </c>
      <c r="K10" s="57">
        <v>5.66787211926639E-2</v>
      </c>
      <c r="L10" s="57">
        <v>0.2568265698244</v>
      </c>
      <c r="M10" s="74">
        <v>0.20064031102334701</v>
      </c>
      <c r="N10" s="57">
        <v>0.17252762288376</v>
      </c>
      <c r="O10" s="57">
        <v>0.113144036142577</v>
      </c>
      <c r="P10" s="74">
        <v>0.148123854798378</v>
      </c>
      <c r="Q10" s="57">
        <v>0.19628938592680201</v>
      </c>
      <c r="R10" s="74">
        <v>0.19268617570969701</v>
      </c>
      <c r="S10" s="57">
        <v>0.148980902371984</v>
      </c>
      <c r="T10" s="74">
        <v>0.15459860726934099</v>
      </c>
      <c r="U10" s="57">
        <v>0.184840803379441</v>
      </c>
      <c r="V10" s="57">
        <v>0.182853575799415</v>
      </c>
      <c r="W10" s="57">
        <v>0.15547442529490199</v>
      </c>
      <c r="X10" s="74">
        <v>0.21628553758378699</v>
      </c>
      <c r="Y10" s="57">
        <v>0.156319925508904</v>
      </c>
      <c r="Z10" s="57">
        <v>0.100781327956003</v>
      </c>
      <c r="AA10" s="57">
        <v>0.166915076614185</v>
      </c>
      <c r="AB10" s="57">
        <v>0.24679191866966299</v>
      </c>
      <c r="AC10" s="57">
        <v>0.14613342661727</v>
      </c>
      <c r="AD10" s="67">
        <v>0.12897079372541601</v>
      </c>
    </row>
    <row r="11" spans="1:30" ht="20" customHeight="1" x14ac:dyDescent="0.25">
      <c r="A11" s="59"/>
      <c r="B11" s="64">
        <v>347</v>
      </c>
      <c r="C11" s="54">
        <v>52</v>
      </c>
      <c r="D11" s="54">
        <v>73</v>
      </c>
      <c r="E11" s="54">
        <v>21</v>
      </c>
      <c r="F11" s="54">
        <v>93</v>
      </c>
      <c r="G11" s="54">
        <v>17</v>
      </c>
      <c r="H11" s="71">
        <v>64</v>
      </c>
      <c r="I11" s="54">
        <v>85</v>
      </c>
      <c r="J11" s="54">
        <v>21</v>
      </c>
      <c r="K11" s="54">
        <v>5</v>
      </c>
      <c r="L11" s="54">
        <v>52</v>
      </c>
      <c r="M11" s="71">
        <v>114</v>
      </c>
      <c r="N11" s="54">
        <v>73</v>
      </c>
      <c r="O11" s="54">
        <v>15</v>
      </c>
      <c r="P11" s="71">
        <v>104</v>
      </c>
      <c r="Q11" s="54">
        <v>141</v>
      </c>
      <c r="R11" s="71">
        <v>190</v>
      </c>
      <c r="S11" s="54">
        <v>157</v>
      </c>
      <c r="T11" s="71">
        <v>87</v>
      </c>
      <c r="U11" s="54">
        <v>92</v>
      </c>
      <c r="V11" s="54">
        <v>92</v>
      </c>
      <c r="W11" s="54">
        <v>75</v>
      </c>
      <c r="X11" s="71">
        <v>103</v>
      </c>
      <c r="Y11" s="54">
        <v>52</v>
      </c>
      <c r="Z11" s="54">
        <v>27</v>
      </c>
      <c r="AA11" s="54">
        <v>109</v>
      </c>
      <c r="AB11" s="54">
        <v>24</v>
      </c>
      <c r="AC11" s="54">
        <v>25</v>
      </c>
      <c r="AD11" s="64">
        <v>7</v>
      </c>
    </row>
    <row r="12" spans="1:30" ht="20" customHeight="1" x14ac:dyDescent="0.25">
      <c r="A12" s="60" t="s">
        <v>192</v>
      </c>
      <c r="B12" s="65">
        <v>2.7380669022444001E-2</v>
      </c>
      <c r="C12" s="55">
        <v>3.94094545749296E-2</v>
      </c>
      <c r="D12" s="55">
        <v>3.8725036690450798E-2</v>
      </c>
      <c r="E12" s="55">
        <v>2.4480256299463099E-2</v>
      </c>
      <c r="F12" s="55">
        <v>2.3008738417334501E-2</v>
      </c>
      <c r="G12" s="55">
        <v>3.7395957370763698E-2</v>
      </c>
      <c r="H12" s="72">
        <v>3.5707920215666898E-2</v>
      </c>
      <c r="I12" s="55">
        <v>2.1724653513397099E-2</v>
      </c>
      <c r="J12" s="55">
        <v>2.3956644995375399E-2</v>
      </c>
      <c r="K12" s="55">
        <v>3.8166920199943097E-2</v>
      </c>
      <c r="L12" s="55">
        <v>3.1287192954334499E-2</v>
      </c>
      <c r="M12" s="72">
        <v>2.4251951491687702E-2</v>
      </c>
      <c r="N12" s="55">
        <v>2.9208451503261599E-2</v>
      </c>
      <c r="O12" s="55">
        <v>2.1105852935879299E-2</v>
      </c>
      <c r="P12" s="72">
        <v>2.2047481094702E-2</v>
      </c>
      <c r="Q12" s="55">
        <v>2.48460007078187E-2</v>
      </c>
      <c r="R12" s="72">
        <v>4.3367350451870297E-2</v>
      </c>
      <c r="S12" s="55">
        <v>1.27146607052153E-2</v>
      </c>
      <c r="T12" s="72">
        <v>5.74892999466277E-2</v>
      </c>
      <c r="U12" s="55">
        <v>3.15388307830749E-2</v>
      </c>
      <c r="V12" s="55">
        <v>5.0662025018872996E-3</v>
      </c>
      <c r="W12" s="55">
        <v>1.1424391073712001E-2</v>
      </c>
      <c r="X12" s="72">
        <v>3.2773003846418999E-2</v>
      </c>
      <c r="Y12" s="55">
        <v>3.2430536661522798E-2</v>
      </c>
      <c r="Z12" s="55">
        <v>5.0788397376263901E-2</v>
      </c>
      <c r="AA12" s="55">
        <v>1.23326135742649E-2</v>
      </c>
      <c r="AB12" s="55">
        <v>2.1362358177803398E-2</v>
      </c>
      <c r="AC12" s="55">
        <v>1.9791956919908801E-2</v>
      </c>
      <c r="AD12" s="65">
        <v>4.9626649963538903E-2</v>
      </c>
    </row>
    <row r="13" spans="1:30" ht="20" customHeight="1" x14ac:dyDescent="0.25">
      <c r="A13" s="60"/>
      <c r="B13" s="66">
        <v>56</v>
      </c>
      <c r="C13" s="56">
        <v>11</v>
      </c>
      <c r="D13" s="56">
        <v>16</v>
      </c>
      <c r="E13" s="56">
        <v>4</v>
      </c>
      <c r="F13" s="56">
        <v>9</v>
      </c>
      <c r="G13" s="56">
        <v>6</v>
      </c>
      <c r="H13" s="73">
        <v>12</v>
      </c>
      <c r="I13" s="56">
        <v>10</v>
      </c>
      <c r="J13" s="56">
        <v>4</v>
      </c>
      <c r="K13" s="56">
        <v>4</v>
      </c>
      <c r="L13" s="56">
        <v>6</v>
      </c>
      <c r="M13" s="73">
        <v>14</v>
      </c>
      <c r="N13" s="56">
        <v>12</v>
      </c>
      <c r="O13" s="56">
        <v>3</v>
      </c>
      <c r="P13" s="73">
        <v>16</v>
      </c>
      <c r="Q13" s="56">
        <v>18</v>
      </c>
      <c r="R13" s="73">
        <v>43</v>
      </c>
      <c r="S13" s="56">
        <v>13</v>
      </c>
      <c r="T13" s="73">
        <v>32</v>
      </c>
      <c r="U13" s="56">
        <v>16</v>
      </c>
      <c r="V13" s="56">
        <v>3</v>
      </c>
      <c r="W13" s="56">
        <v>6</v>
      </c>
      <c r="X13" s="73">
        <v>16</v>
      </c>
      <c r="Y13" s="56">
        <v>11</v>
      </c>
      <c r="Z13" s="56">
        <v>14</v>
      </c>
      <c r="AA13" s="56">
        <v>8</v>
      </c>
      <c r="AB13" s="56">
        <v>2</v>
      </c>
      <c r="AC13" s="56">
        <v>3</v>
      </c>
      <c r="AD13" s="66">
        <v>3</v>
      </c>
    </row>
    <row r="14" spans="1:30" ht="20" customHeight="1" x14ac:dyDescent="0.25">
      <c r="A14" s="59" t="s">
        <v>193</v>
      </c>
      <c r="B14" s="67">
        <v>1.7610668603921301E-2</v>
      </c>
      <c r="C14" s="57">
        <v>0</v>
      </c>
      <c r="D14" s="57">
        <v>1.8491261930172701E-2</v>
      </c>
      <c r="E14" s="57">
        <v>0</v>
      </c>
      <c r="F14" s="57">
        <v>2.6999428741702799E-2</v>
      </c>
      <c r="G14" s="57">
        <v>6.9292999906842801E-3</v>
      </c>
      <c r="H14" s="74">
        <v>1.5627169409110499E-2</v>
      </c>
      <c r="I14" s="57">
        <v>2.1079951512904399E-2</v>
      </c>
      <c r="J14" s="57">
        <v>4.4256900399701603E-3</v>
      </c>
      <c r="K14" s="57">
        <v>1.22272585919066E-2</v>
      </c>
      <c r="L14" s="57">
        <v>3.63755497570694E-2</v>
      </c>
      <c r="M14" s="74">
        <v>1.9690177797841199E-2</v>
      </c>
      <c r="N14" s="57">
        <v>1.5953043167775901E-2</v>
      </c>
      <c r="O14" s="57">
        <v>9.3520042197396402E-3</v>
      </c>
      <c r="P14" s="74">
        <v>1.16471573072501E-2</v>
      </c>
      <c r="Q14" s="57">
        <v>2.4719942391424402E-2</v>
      </c>
      <c r="R14" s="74">
        <v>2.1081453659152701E-2</v>
      </c>
      <c r="S14" s="57">
        <v>1.36440451976437E-2</v>
      </c>
      <c r="T14" s="74">
        <v>1.8763240199182098E-2</v>
      </c>
      <c r="U14" s="57">
        <v>2.6951670750506699E-2</v>
      </c>
      <c r="V14" s="57">
        <v>1.9158792665490001E-2</v>
      </c>
      <c r="W14" s="57">
        <v>5.0429350503363897E-3</v>
      </c>
      <c r="X14" s="74">
        <v>1.0640728259701001E-2</v>
      </c>
      <c r="Y14" s="57">
        <v>2.1323686624589298E-2</v>
      </c>
      <c r="Z14" s="57">
        <v>1.7841184757208702E-2</v>
      </c>
      <c r="AA14" s="57">
        <v>1.9369330517814799E-2</v>
      </c>
      <c r="AB14" s="57">
        <v>2.8164434397463099E-2</v>
      </c>
      <c r="AC14" s="57">
        <v>1.3557750535848701E-2</v>
      </c>
      <c r="AD14" s="67">
        <v>2.78173654372093E-2</v>
      </c>
    </row>
    <row r="15" spans="1:30" ht="20" customHeight="1" x14ac:dyDescent="0.25">
      <c r="A15" s="59"/>
      <c r="B15" s="64">
        <v>36</v>
      </c>
      <c r="C15" s="54">
        <v>0</v>
      </c>
      <c r="D15" s="54">
        <v>8</v>
      </c>
      <c r="E15" s="54">
        <v>0</v>
      </c>
      <c r="F15" s="54">
        <v>10</v>
      </c>
      <c r="G15" s="54">
        <v>1</v>
      </c>
      <c r="H15" s="71">
        <v>5</v>
      </c>
      <c r="I15" s="54">
        <v>10</v>
      </c>
      <c r="J15" s="54">
        <v>1</v>
      </c>
      <c r="K15" s="54">
        <v>1</v>
      </c>
      <c r="L15" s="54">
        <v>7</v>
      </c>
      <c r="M15" s="71">
        <v>11</v>
      </c>
      <c r="N15" s="54">
        <v>7</v>
      </c>
      <c r="O15" s="54">
        <v>1</v>
      </c>
      <c r="P15" s="71">
        <v>8</v>
      </c>
      <c r="Q15" s="54">
        <v>18</v>
      </c>
      <c r="R15" s="71">
        <v>21</v>
      </c>
      <c r="S15" s="54">
        <v>14</v>
      </c>
      <c r="T15" s="71">
        <v>11</v>
      </c>
      <c r="U15" s="54">
        <v>13</v>
      </c>
      <c r="V15" s="54">
        <v>10</v>
      </c>
      <c r="W15" s="54">
        <v>2</v>
      </c>
      <c r="X15" s="71">
        <v>5</v>
      </c>
      <c r="Y15" s="54">
        <v>7</v>
      </c>
      <c r="Z15" s="54">
        <v>5</v>
      </c>
      <c r="AA15" s="54">
        <v>13</v>
      </c>
      <c r="AB15" s="54">
        <v>3</v>
      </c>
      <c r="AC15" s="54">
        <v>2</v>
      </c>
      <c r="AD15" s="64">
        <v>2</v>
      </c>
    </row>
    <row r="16" spans="1:30" ht="20" customHeight="1" x14ac:dyDescent="0.25">
      <c r="A16" s="60" t="s">
        <v>128</v>
      </c>
      <c r="B16" s="65">
        <v>0.12916848318502</v>
      </c>
      <c r="C16" s="55">
        <v>0.12531171051602799</v>
      </c>
      <c r="D16" s="55">
        <v>6.6490583862087893E-2</v>
      </c>
      <c r="E16" s="55">
        <v>9.5142883431161507E-2</v>
      </c>
      <c r="F16" s="55">
        <v>0.11749869868285601</v>
      </c>
      <c r="G16" s="55">
        <v>5.6295306732819302E-2</v>
      </c>
      <c r="H16" s="72">
        <v>0.135980443989107</v>
      </c>
      <c r="I16" s="55">
        <v>8.2425461666845404E-2</v>
      </c>
      <c r="J16" s="55">
        <v>8.9721851014074802E-2</v>
      </c>
      <c r="K16" s="55">
        <v>3.5158128148620099E-2</v>
      </c>
      <c r="L16" s="55">
        <v>0.12699658949661899</v>
      </c>
      <c r="M16" s="72">
        <v>0.13810464412630299</v>
      </c>
      <c r="N16" s="55">
        <v>8.0317566985941904E-2</v>
      </c>
      <c r="O16" s="55">
        <v>6.6238719470169197E-2</v>
      </c>
      <c r="P16" s="72">
        <v>9.8018048704865898E-2</v>
      </c>
      <c r="Q16" s="55">
        <v>0.13250244797688299</v>
      </c>
      <c r="R16" s="72">
        <v>0.11247089659059301</v>
      </c>
      <c r="S16" s="55">
        <v>0.14381939791617099</v>
      </c>
      <c r="T16" s="72">
        <v>8.8645426228674495E-2</v>
      </c>
      <c r="U16" s="55">
        <v>0.136479688153542</v>
      </c>
      <c r="V16" s="55">
        <v>0.13754133333325499</v>
      </c>
      <c r="W16" s="55">
        <v>0.16000542410030699</v>
      </c>
      <c r="X16" s="72">
        <v>0.12831438102816201</v>
      </c>
      <c r="Y16" s="55">
        <v>0.111776988391288</v>
      </c>
      <c r="Z16" s="55">
        <v>0.141919278121315</v>
      </c>
      <c r="AA16" s="55">
        <v>0.12307086689901101</v>
      </c>
      <c r="AB16" s="55">
        <v>0.14581548088244101</v>
      </c>
      <c r="AC16" s="55">
        <v>0.17845253181194201</v>
      </c>
      <c r="AD16" s="65">
        <v>7.0414054757814398E-2</v>
      </c>
    </row>
    <row r="17" spans="1:30" ht="20" customHeight="1" x14ac:dyDescent="0.25">
      <c r="A17" s="60"/>
      <c r="B17" s="66">
        <v>265</v>
      </c>
      <c r="C17" s="56">
        <v>33</v>
      </c>
      <c r="D17" s="56">
        <v>28</v>
      </c>
      <c r="E17" s="56">
        <v>15</v>
      </c>
      <c r="F17" s="56">
        <v>45</v>
      </c>
      <c r="G17" s="56">
        <v>9</v>
      </c>
      <c r="H17" s="73">
        <v>45</v>
      </c>
      <c r="I17" s="56">
        <v>39</v>
      </c>
      <c r="J17" s="56">
        <v>15</v>
      </c>
      <c r="K17" s="56">
        <v>3</v>
      </c>
      <c r="L17" s="56">
        <v>26</v>
      </c>
      <c r="M17" s="73">
        <v>79</v>
      </c>
      <c r="N17" s="56">
        <v>34</v>
      </c>
      <c r="O17" s="56">
        <v>9</v>
      </c>
      <c r="P17" s="73">
        <v>69</v>
      </c>
      <c r="Q17" s="56">
        <v>95</v>
      </c>
      <c r="R17" s="73">
        <v>111</v>
      </c>
      <c r="S17" s="56">
        <v>151</v>
      </c>
      <c r="T17" s="73">
        <v>50</v>
      </c>
      <c r="U17" s="56">
        <v>68</v>
      </c>
      <c r="V17" s="56">
        <v>70</v>
      </c>
      <c r="W17" s="56">
        <v>77</v>
      </c>
      <c r="X17" s="73">
        <v>61</v>
      </c>
      <c r="Y17" s="56">
        <v>37</v>
      </c>
      <c r="Z17" s="56">
        <v>38</v>
      </c>
      <c r="AA17" s="56">
        <v>80</v>
      </c>
      <c r="AB17" s="56">
        <v>14</v>
      </c>
      <c r="AC17" s="56">
        <v>30</v>
      </c>
      <c r="AD17" s="66">
        <v>4</v>
      </c>
    </row>
    <row r="18" spans="1:30" ht="20" customHeight="1" x14ac:dyDescent="0.25">
      <c r="A18" s="59" t="s">
        <v>194</v>
      </c>
      <c r="B18" s="67">
        <v>0.65672005325454197</v>
      </c>
      <c r="C18" s="57">
        <v>0.63984914396597303</v>
      </c>
      <c r="D18" s="57">
        <v>0.70165525093206305</v>
      </c>
      <c r="E18" s="57">
        <v>0.74835292734912695</v>
      </c>
      <c r="F18" s="57">
        <v>0.58859361906373397</v>
      </c>
      <c r="G18" s="57">
        <v>0.79824822898651304</v>
      </c>
      <c r="H18" s="74">
        <v>0.62083811787194398</v>
      </c>
      <c r="I18" s="57">
        <v>0.69593352732691305</v>
      </c>
      <c r="J18" s="57">
        <v>0.75847543625386404</v>
      </c>
      <c r="K18" s="57">
        <v>0.85776897186686696</v>
      </c>
      <c r="L18" s="57">
        <v>0.548514097967577</v>
      </c>
      <c r="M18" s="74">
        <v>0.61731291556082002</v>
      </c>
      <c r="N18" s="57">
        <v>0.70199331545926102</v>
      </c>
      <c r="O18" s="57">
        <v>0.79015938723163504</v>
      </c>
      <c r="P18" s="74">
        <v>0.72016345809480498</v>
      </c>
      <c r="Q18" s="57">
        <v>0.62164222299707395</v>
      </c>
      <c r="R18" s="74">
        <v>0.63039412358868696</v>
      </c>
      <c r="S18" s="57">
        <v>0.68084099380898699</v>
      </c>
      <c r="T18" s="74">
        <v>0.680503426356175</v>
      </c>
      <c r="U18" s="57">
        <v>0.62018900693343604</v>
      </c>
      <c r="V18" s="57">
        <v>0.65538009569995204</v>
      </c>
      <c r="W18" s="57">
        <v>0.66805282448074299</v>
      </c>
      <c r="X18" s="74">
        <v>0.61198634928193196</v>
      </c>
      <c r="Y18" s="57">
        <v>0.67814886281369602</v>
      </c>
      <c r="Z18" s="57">
        <v>0.68866981178920905</v>
      </c>
      <c r="AA18" s="57">
        <v>0.678312112394725</v>
      </c>
      <c r="AB18" s="57">
        <v>0.55786580787262996</v>
      </c>
      <c r="AC18" s="57">
        <v>0.64206433411503105</v>
      </c>
      <c r="AD18" s="67">
        <v>0.72317113611602202</v>
      </c>
    </row>
    <row r="19" spans="1:30" ht="20" customHeight="1" x14ac:dyDescent="0.25">
      <c r="A19" s="59"/>
      <c r="B19" s="64">
        <v>1346</v>
      </c>
      <c r="C19" s="54">
        <v>171</v>
      </c>
      <c r="D19" s="54">
        <v>294</v>
      </c>
      <c r="E19" s="54">
        <v>116</v>
      </c>
      <c r="F19" s="54">
        <v>225</v>
      </c>
      <c r="G19" s="54">
        <v>133</v>
      </c>
      <c r="H19" s="71">
        <v>207</v>
      </c>
      <c r="I19" s="54">
        <v>330</v>
      </c>
      <c r="J19" s="54">
        <v>130</v>
      </c>
      <c r="K19" s="54">
        <v>81</v>
      </c>
      <c r="L19" s="54">
        <v>110</v>
      </c>
      <c r="M19" s="71">
        <v>352</v>
      </c>
      <c r="N19" s="54">
        <v>296</v>
      </c>
      <c r="O19" s="54">
        <v>106</v>
      </c>
      <c r="P19" s="71">
        <v>507</v>
      </c>
      <c r="Q19" s="54">
        <v>446</v>
      </c>
      <c r="R19" s="71">
        <v>621</v>
      </c>
      <c r="S19" s="54">
        <v>716</v>
      </c>
      <c r="T19" s="71">
        <v>383</v>
      </c>
      <c r="U19" s="54">
        <v>309</v>
      </c>
      <c r="V19" s="54">
        <v>331</v>
      </c>
      <c r="W19" s="54">
        <v>323</v>
      </c>
      <c r="X19" s="71">
        <v>292</v>
      </c>
      <c r="Y19" s="54">
        <v>224</v>
      </c>
      <c r="Z19" s="54">
        <v>184</v>
      </c>
      <c r="AA19" s="54">
        <v>444</v>
      </c>
      <c r="AB19" s="54">
        <v>54</v>
      </c>
      <c r="AC19" s="54">
        <v>109</v>
      </c>
      <c r="AD19" s="64">
        <v>40</v>
      </c>
    </row>
    <row r="20" spans="1:30" ht="20" customHeight="1" x14ac:dyDescent="0.25">
      <c r="A20" s="60" t="s">
        <v>195</v>
      </c>
      <c r="B20" s="65">
        <v>4.4991337626365299E-2</v>
      </c>
      <c r="C20" s="55">
        <v>3.94094545749296E-2</v>
      </c>
      <c r="D20" s="55">
        <v>5.7216298620623503E-2</v>
      </c>
      <c r="E20" s="55">
        <v>2.4480256299463099E-2</v>
      </c>
      <c r="F20" s="55">
        <v>5.0008167159037303E-2</v>
      </c>
      <c r="G20" s="55">
        <v>4.4325257361448003E-2</v>
      </c>
      <c r="H20" s="72">
        <v>5.1335089624777397E-2</v>
      </c>
      <c r="I20" s="55">
        <v>4.2804605026301498E-2</v>
      </c>
      <c r="J20" s="55">
        <v>2.8382335035345499E-2</v>
      </c>
      <c r="K20" s="55">
        <v>5.0394178791849702E-2</v>
      </c>
      <c r="L20" s="55">
        <v>6.7662742711404003E-2</v>
      </c>
      <c r="M20" s="72">
        <v>4.39421292895288E-2</v>
      </c>
      <c r="N20" s="55">
        <v>4.5161494671037597E-2</v>
      </c>
      <c r="O20" s="55">
        <v>3.0457857155619002E-2</v>
      </c>
      <c r="P20" s="72">
        <v>3.3694638401952103E-2</v>
      </c>
      <c r="Q20" s="55">
        <v>4.9565943099243198E-2</v>
      </c>
      <c r="R20" s="72">
        <v>6.4448804111022995E-2</v>
      </c>
      <c r="S20" s="55">
        <v>2.6358705902858999E-2</v>
      </c>
      <c r="T20" s="72">
        <v>7.6252540145809802E-2</v>
      </c>
      <c r="U20" s="55">
        <v>5.8490501533581603E-2</v>
      </c>
      <c r="V20" s="55">
        <v>2.4224995167377299E-2</v>
      </c>
      <c r="W20" s="55">
        <v>1.6467326124048401E-2</v>
      </c>
      <c r="X20" s="72">
        <v>4.3413732106119998E-2</v>
      </c>
      <c r="Y20" s="55">
        <v>5.3754223286112103E-2</v>
      </c>
      <c r="Z20" s="55">
        <v>6.86295821334727E-2</v>
      </c>
      <c r="AA20" s="55">
        <v>3.1701944092079701E-2</v>
      </c>
      <c r="AB20" s="55">
        <v>4.9526792575266397E-2</v>
      </c>
      <c r="AC20" s="55">
        <v>3.3349707455757403E-2</v>
      </c>
      <c r="AD20" s="65">
        <v>7.7444015400748203E-2</v>
      </c>
    </row>
    <row r="21" spans="1:30" ht="20" customHeight="1" x14ac:dyDescent="0.25">
      <c r="A21" s="61"/>
      <c r="B21" s="68">
        <v>92</v>
      </c>
      <c r="C21" s="62">
        <v>11</v>
      </c>
      <c r="D21" s="62">
        <v>24</v>
      </c>
      <c r="E21" s="62">
        <v>4</v>
      </c>
      <c r="F21" s="62">
        <v>19</v>
      </c>
      <c r="G21" s="62">
        <v>7</v>
      </c>
      <c r="H21" s="77">
        <v>17</v>
      </c>
      <c r="I21" s="62">
        <v>20</v>
      </c>
      <c r="J21" s="62">
        <v>5</v>
      </c>
      <c r="K21" s="62">
        <v>5</v>
      </c>
      <c r="L21" s="62">
        <v>14</v>
      </c>
      <c r="M21" s="77">
        <v>25</v>
      </c>
      <c r="N21" s="62">
        <v>19</v>
      </c>
      <c r="O21" s="62">
        <v>4</v>
      </c>
      <c r="P21" s="77">
        <v>24</v>
      </c>
      <c r="Q21" s="62">
        <v>36</v>
      </c>
      <c r="R21" s="77">
        <v>64</v>
      </c>
      <c r="S21" s="62">
        <v>28</v>
      </c>
      <c r="T21" s="77">
        <v>43</v>
      </c>
      <c r="U21" s="62">
        <v>29</v>
      </c>
      <c r="V21" s="62">
        <v>12</v>
      </c>
      <c r="W21" s="62">
        <v>8</v>
      </c>
      <c r="X21" s="77">
        <v>21</v>
      </c>
      <c r="Y21" s="62">
        <v>18</v>
      </c>
      <c r="Z21" s="62">
        <v>18</v>
      </c>
      <c r="AA21" s="62">
        <v>21</v>
      </c>
      <c r="AB21" s="62">
        <v>5</v>
      </c>
      <c r="AC21" s="62">
        <v>6</v>
      </c>
      <c r="AD21" s="68">
        <v>4</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0" display="Return to index" xr:uid="{CD1B6BFD-B016-4C9B-8989-332EF359AEE0}"/>
  </hyperlinks>
  <pageMargins left="0.75" right="0.75" top="0.75" bottom="0.5" header="0.5" footer="0.75"/>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D2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196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197</v>
      </c>
      <c r="B6" s="63">
        <v>0.10619829838445501</v>
      </c>
      <c r="C6" s="53">
        <v>5.1827821181138697E-2</v>
      </c>
      <c r="D6" s="53">
        <v>0.13300956858037699</v>
      </c>
      <c r="E6" s="53">
        <v>0.16713767686648001</v>
      </c>
      <c r="F6" s="53">
        <v>3.6475548657104902E-2</v>
      </c>
      <c r="G6" s="53">
        <v>0.33496967779521503</v>
      </c>
      <c r="H6" s="70">
        <v>4.1739536849757897E-2</v>
      </c>
      <c r="I6" s="53">
        <v>0.13077572790926001</v>
      </c>
      <c r="J6" s="53">
        <v>0.19956602715576099</v>
      </c>
      <c r="K6" s="53">
        <v>0.29801985292503902</v>
      </c>
      <c r="L6" s="53">
        <v>2.688094676642E-2</v>
      </c>
      <c r="M6" s="70">
        <v>3.8255185116291598E-2</v>
      </c>
      <c r="N6" s="53">
        <v>0.162106833997086</v>
      </c>
      <c r="O6" s="53">
        <v>0.19532067379698601</v>
      </c>
      <c r="P6" s="70">
        <v>0.158331879089081</v>
      </c>
      <c r="Q6" s="53">
        <v>6.0005659707786797E-2</v>
      </c>
      <c r="R6" s="70">
        <v>0.108377747865905</v>
      </c>
      <c r="S6" s="53">
        <v>0.103456529252138</v>
      </c>
      <c r="T6" s="70">
        <v>0.126221654360713</v>
      </c>
      <c r="U6" s="53">
        <v>0.122214217212503</v>
      </c>
      <c r="V6" s="53">
        <v>0.109413968423166</v>
      </c>
      <c r="W6" s="53">
        <v>6.3082415988167398E-2</v>
      </c>
      <c r="X6" s="70">
        <v>0.112952281223188</v>
      </c>
      <c r="Y6" s="53">
        <v>7.8638540600166201E-2</v>
      </c>
      <c r="Z6" s="53">
        <v>0.15563620113120699</v>
      </c>
      <c r="AA6" s="53">
        <v>9.7645335695832794E-2</v>
      </c>
      <c r="AB6" s="53">
        <v>0.106534351951683</v>
      </c>
      <c r="AC6" s="53">
        <v>0.11363490953290201</v>
      </c>
      <c r="AD6" s="63">
        <v>5.1825819005973398E-2</v>
      </c>
    </row>
    <row r="7" spans="1:30" ht="20" customHeight="1" x14ac:dyDescent="0.25">
      <c r="A7" s="59"/>
      <c r="B7" s="64">
        <v>218</v>
      </c>
      <c r="C7" s="54">
        <v>14</v>
      </c>
      <c r="D7" s="54">
        <v>56</v>
      </c>
      <c r="E7" s="54">
        <v>26</v>
      </c>
      <c r="F7" s="54">
        <v>14</v>
      </c>
      <c r="G7" s="54">
        <v>56</v>
      </c>
      <c r="H7" s="71">
        <v>14</v>
      </c>
      <c r="I7" s="54">
        <v>62</v>
      </c>
      <c r="J7" s="54">
        <v>34</v>
      </c>
      <c r="K7" s="54">
        <v>28</v>
      </c>
      <c r="L7" s="54">
        <v>5</v>
      </c>
      <c r="M7" s="71">
        <v>22</v>
      </c>
      <c r="N7" s="54">
        <v>68</v>
      </c>
      <c r="O7" s="54">
        <v>26</v>
      </c>
      <c r="P7" s="71">
        <v>111</v>
      </c>
      <c r="Q7" s="54">
        <v>43</v>
      </c>
      <c r="R7" s="71">
        <v>107</v>
      </c>
      <c r="S7" s="54">
        <v>109</v>
      </c>
      <c r="T7" s="71">
        <v>71</v>
      </c>
      <c r="U7" s="54">
        <v>61</v>
      </c>
      <c r="V7" s="54">
        <v>55</v>
      </c>
      <c r="W7" s="54">
        <v>31</v>
      </c>
      <c r="X7" s="71">
        <v>54</v>
      </c>
      <c r="Y7" s="54">
        <v>26</v>
      </c>
      <c r="Z7" s="54">
        <v>41</v>
      </c>
      <c r="AA7" s="54">
        <v>64</v>
      </c>
      <c r="AB7" s="54">
        <v>10</v>
      </c>
      <c r="AC7" s="54">
        <v>19</v>
      </c>
      <c r="AD7" s="64">
        <v>3</v>
      </c>
    </row>
    <row r="8" spans="1:30" ht="20" customHeight="1" x14ac:dyDescent="0.25">
      <c r="A8" s="60" t="s">
        <v>198</v>
      </c>
      <c r="B8" s="65">
        <v>0.106113987332348</v>
      </c>
      <c r="C8" s="55">
        <v>5.4224828800358602E-2</v>
      </c>
      <c r="D8" s="55">
        <v>0.16115174355546899</v>
      </c>
      <c r="E8" s="55">
        <v>0.124758056625043</v>
      </c>
      <c r="F8" s="55">
        <v>7.8293408770703093E-2</v>
      </c>
      <c r="G8" s="55">
        <v>0.151605713061988</v>
      </c>
      <c r="H8" s="72">
        <v>5.5624723803187899E-2</v>
      </c>
      <c r="I8" s="55">
        <v>0.149879071092269</v>
      </c>
      <c r="J8" s="55">
        <v>0.12668154123427</v>
      </c>
      <c r="K8" s="55">
        <v>0.145274006096546</v>
      </c>
      <c r="L8" s="55">
        <v>6.4458447535525307E-2</v>
      </c>
      <c r="M8" s="72">
        <v>6.1020459999051202E-2</v>
      </c>
      <c r="N8" s="55">
        <v>0.13173938119929299</v>
      </c>
      <c r="O8" s="55">
        <v>0.141483198867046</v>
      </c>
      <c r="P8" s="72">
        <v>0.137878011904603</v>
      </c>
      <c r="Q8" s="55">
        <v>6.6361850912077594E-2</v>
      </c>
      <c r="R8" s="72">
        <v>9.7031260193211497E-2</v>
      </c>
      <c r="S8" s="55">
        <v>0.115844924584509</v>
      </c>
      <c r="T8" s="72">
        <v>0.13086387820609699</v>
      </c>
      <c r="U8" s="55">
        <v>0.134248923594568</v>
      </c>
      <c r="V8" s="55">
        <v>9.63420139167004E-2</v>
      </c>
      <c r="W8" s="55">
        <v>5.8611135301921198E-2</v>
      </c>
      <c r="X8" s="72">
        <v>0.100931552133285</v>
      </c>
      <c r="Y8" s="55">
        <v>0.103776510361568</v>
      </c>
      <c r="Z8" s="55">
        <v>0.123644369432388</v>
      </c>
      <c r="AA8" s="55">
        <v>9.9647231100683298E-2</v>
      </c>
      <c r="AB8" s="55">
        <v>8.4050350325638096E-2</v>
      </c>
      <c r="AC8" s="55">
        <v>9.79159425692845E-2</v>
      </c>
      <c r="AD8" s="65">
        <v>0.22038211132368599</v>
      </c>
    </row>
    <row r="9" spans="1:30" ht="20" customHeight="1" x14ac:dyDescent="0.25">
      <c r="A9" s="60"/>
      <c r="B9" s="66">
        <v>218</v>
      </c>
      <c r="C9" s="56">
        <v>14</v>
      </c>
      <c r="D9" s="56">
        <v>67</v>
      </c>
      <c r="E9" s="56">
        <v>19</v>
      </c>
      <c r="F9" s="56">
        <v>30</v>
      </c>
      <c r="G9" s="56">
        <v>25</v>
      </c>
      <c r="H9" s="73">
        <v>19</v>
      </c>
      <c r="I9" s="56">
        <v>71</v>
      </c>
      <c r="J9" s="56">
        <v>22</v>
      </c>
      <c r="K9" s="56">
        <v>14</v>
      </c>
      <c r="L9" s="56">
        <v>13</v>
      </c>
      <c r="M9" s="73">
        <v>35</v>
      </c>
      <c r="N9" s="56">
        <v>56</v>
      </c>
      <c r="O9" s="56">
        <v>19</v>
      </c>
      <c r="P9" s="73">
        <v>97</v>
      </c>
      <c r="Q9" s="56">
        <v>48</v>
      </c>
      <c r="R9" s="73">
        <v>96</v>
      </c>
      <c r="S9" s="56">
        <v>122</v>
      </c>
      <c r="T9" s="73">
        <v>74</v>
      </c>
      <c r="U9" s="56">
        <v>67</v>
      </c>
      <c r="V9" s="56">
        <v>49</v>
      </c>
      <c r="W9" s="56">
        <v>28</v>
      </c>
      <c r="X9" s="73">
        <v>48</v>
      </c>
      <c r="Y9" s="56">
        <v>34</v>
      </c>
      <c r="Z9" s="56">
        <v>33</v>
      </c>
      <c r="AA9" s="56">
        <v>65</v>
      </c>
      <c r="AB9" s="56">
        <v>8</v>
      </c>
      <c r="AC9" s="56">
        <v>17</v>
      </c>
      <c r="AD9" s="66">
        <v>12</v>
      </c>
    </row>
    <row r="10" spans="1:30" ht="20" customHeight="1" x14ac:dyDescent="0.25">
      <c r="A10" s="59" t="s">
        <v>199</v>
      </c>
      <c r="B10" s="67">
        <v>0.18264135372812401</v>
      </c>
      <c r="C10" s="57">
        <v>0.14155411775982901</v>
      </c>
      <c r="D10" s="57">
        <v>0.23606384748988901</v>
      </c>
      <c r="E10" s="57">
        <v>0.21395923754158599</v>
      </c>
      <c r="F10" s="57">
        <v>0.14892654355122301</v>
      </c>
      <c r="G10" s="57">
        <v>0.226575087461243</v>
      </c>
      <c r="H10" s="74">
        <v>0.15828634138380501</v>
      </c>
      <c r="I10" s="57">
        <v>0.25002829691593498</v>
      </c>
      <c r="J10" s="57">
        <v>0.216666251145754</v>
      </c>
      <c r="K10" s="57">
        <v>0.232531996115377</v>
      </c>
      <c r="L10" s="57">
        <v>0.141251952064326</v>
      </c>
      <c r="M10" s="74">
        <v>0.153975641234191</v>
      </c>
      <c r="N10" s="57">
        <v>0.25085743300570901</v>
      </c>
      <c r="O10" s="57">
        <v>0.24186424867583001</v>
      </c>
      <c r="P10" s="74">
        <v>0.220987170055403</v>
      </c>
      <c r="Q10" s="57">
        <v>0.15328180692201901</v>
      </c>
      <c r="R10" s="74">
        <v>0.19607649013940101</v>
      </c>
      <c r="S10" s="57">
        <v>0.170781105442847</v>
      </c>
      <c r="T10" s="74">
        <v>0.206278080193456</v>
      </c>
      <c r="U10" s="57">
        <v>0.17666086024618199</v>
      </c>
      <c r="V10" s="57">
        <v>0.19080124637739401</v>
      </c>
      <c r="W10" s="57">
        <v>0.15278573663924699</v>
      </c>
      <c r="X10" s="74">
        <v>0.16892168999634799</v>
      </c>
      <c r="Y10" s="57">
        <v>0.198858660714861</v>
      </c>
      <c r="Z10" s="57">
        <v>0.18968760421008299</v>
      </c>
      <c r="AA10" s="57">
        <v>0.20632716946755</v>
      </c>
      <c r="AB10" s="57">
        <v>0.15694188596116801</v>
      </c>
      <c r="AC10" s="57">
        <v>0.13098093353916301</v>
      </c>
      <c r="AD10" s="67">
        <v>9.4106640559123003E-2</v>
      </c>
    </row>
    <row r="11" spans="1:30" ht="20" customHeight="1" x14ac:dyDescent="0.25">
      <c r="A11" s="59"/>
      <c r="B11" s="64">
        <v>374</v>
      </c>
      <c r="C11" s="54">
        <v>38</v>
      </c>
      <c r="D11" s="54">
        <v>99</v>
      </c>
      <c r="E11" s="54">
        <v>33</v>
      </c>
      <c r="F11" s="54">
        <v>57</v>
      </c>
      <c r="G11" s="54">
        <v>38</v>
      </c>
      <c r="H11" s="71">
        <v>53</v>
      </c>
      <c r="I11" s="54">
        <v>118</v>
      </c>
      <c r="J11" s="54">
        <v>37</v>
      </c>
      <c r="K11" s="54">
        <v>22</v>
      </c>
      <c r="L11" s="54">
        <v>28</v>
      </c>
      <c r="M11" s="71">
        <v>88</v>
      </c>
      <c r="N11" s="54">
        <v>106</v>
      </c>
      <c r="O11" s="54">
        <v>32</v>
      </c>
      <c r="P11" s="71">
        <v>156</v>
      </c>
      <c r="Q11" s="54">
        <v>110</v>
      </c>
      <c r="R11" s="71">
        <v>193</v>
      </c>
      <c r="S11" s="54">
        <v>180</v>
      </c>
      <c r="T11" s="71">
        <v>116</v>
      </c>
      <c r="U11" s="54">
        <v>88</v>
      </c>
      <c r="V11" s="54">
        <v>97</v>
      </c>
      <c r="W11" s="54">
        <v>74</v>
      </c>
      <c r="X11" s="71">
        <v>81</v>
      </c>
      <c r="Y11" s="54">
        <v>66</v>
      </c>
      <c r="Z11" s="54">
        <v>51</v>
      </c>
      <c r="AA11" s="54">
        <v>135</v>
      </c>
      <c r="AB11" s="54">
        <v>15</v>
      </c>
      <c r="AC11" s="54">
        <v>22</v>
      </c>
      <c r="AD11" s="64">
        <v>5</v>
      </c>
    </row>
    <row r="12" spans="1:30" ht="20" customHeight="1" x14ac:dyDescent="0.25">
      <c r="A12" s="60" t="s">
        <v>200</v>
      </c>
      <c r="B12" s="65">
        <v>0.19113285616032799</v>
      </c>
      <c r="C12" s="55">
        <v>0.25378472491668302</v>
      </c>
      <c r="D12" s="55">
        <v>0.17976548417336299</v>
      </c>
      <c r="E12" s="55">
        <v>0.25527858524754699</v>
      </c>
      <c r="F12" s="55">
        <v>0.16751923446229799</v>
      </c>
      <c r="G12" s="55">
        <v>7.0210990469584095E-2</v>
      </c>
      <c r="H12" s="72">
        <v>0.25109735931801103</v>
      </c>
      <c r="I12" s="55">
        <v>0.17228979509212999</v>
      </c>
      <c r="J12" s="55">
        <v>0.21439762817050401</v>
      </c>
      <c r="K12" s="55">
        <v>0.120013504105917</v>
      </c>
      <c r="L12" s="55">
        <v>0.15866593515904101</v>
      </c>
      <c r="M12" s="72">
        <v>0.25272637292406902</v>
      </c>
      <c r="N12" s="55">
        <v>0.16395174531484599</v>
      </c>
      <c r="O12" s="55">
        <v>0.16502046818470401</v>
      </c>
      <c r="P12" s="72">
        <v>0.183893193367933</v>
      </c>
      <c r="Q12" s="55">
        <v>0.230832010845749</v>
      </c>
      <c r="R12" s="72">
        <v>0.20138423207319001</v>
      </c>
      <c r="S12" s="55">
        <v>0.18320781643314801</v>
      </c>
      <c r="T12" s="72">
        <v>0.16175058077773399</v>
      </c>
      <c r="U12" s="55">
        <v>0.156413389072182</v>
      </c>
      <c r="V12" s="55">
        <v>0.21536512746553799</v>
      </c>
      <c r="W12" s="55">
        <v>0.23568027977584399</v>
      </c>
      <c r="X12" s="72">
        <v>0.18504546057817201</v>
      </c>
      <c r="Y12" s="55">
        <v>0.153065036950192</v>
      </c>
      <c r="Z12" s="55">
        <v>0.16426656141976201</v>
      </c>
      <c r="AA12" s="55">
        <v>0.21897742001284501</v>
      </c>
      <c r="AB12" s="55">
        <v>0.152041578927994</v>
      </c>
      <c r="AC12" s="55">
        <v>0.213765146219274</v>
      </c>
      <c r="AD12" s="65">
        <v>0.26951277423618403</v>
      </c>
    </row>
    <row r="13" spans="1:30" ht="20" customHeight="1" x14ac:dyDescent="0.25">
      <c r="A13" s="60"/>
      <c r="B13" s="66">
        <v>392</v>
      </c>
      <c r="C13" s="56">
        <v>68</v>
      </c>
      <c r="D13" s="56">
        <v>75</v>
      </c>
      <c r="E13" s="56">
        <v>40</v>
      </c>
      <c r="F13" s="56">
        <v>64</v>
      </c>
      <c r="G13" s="56">
        <v>12</v>
      </c>
      <c r="H13" s="73">
        <v>84</v>
      </c>
      <c r="I13" s="56">
        <v>82</v>
      </c>
      <c r="J13" s="56">
        <v>37</v>
      </c>
      <c r="K13" s="56">
        <v>11</v>
      </c>
      <c r="L13" s="56">
        <v>32</v>
      </c>
      <c r="M13" s="73">
        <v>144</v>
      </c>
      <c r="N13" s="56">
        <v>69</v>
      </c>
      <c r="O13" s="56">
        <v>22</v>
      </c>
      <c r="P13" s="73">
        <v>129</v>
      </c>
      <c r="Q13" s="56">
        <v>166</v>
      </c>
      <c r="R13" s="73">
        <v>199</v>
      </c>
      <c r="S13" s="56">
        <v>193</v>
      </c>
      <c r="T13" s="73">
        <v>91</v>
      </c>
      <c r="U13" s="56">
        <v>78</v>
      </c>
      <c r="V13" s="56">
        <v>109</v>
      </c>
      <c r="W13" s="56">
        <v>114</v>
      </c>
      <c r="X13" s="73">
        <v>88</v>
      </c>
      <c r="Y13" s="56">
        <v>51</v>
      </c>
      <c r="Z13" s="56">
        <v>44</v>
      </c>
      <c r="AA13" s="56">
        <v>143</v>
      </c>
      <c r="AB13" s="56">
        <v>15</v>
      </c>
      <c r="AC13" s="56">
        <v>36</v>
      </c>
      <c r="AD13" s="66">
        <v>15</v>
      </c>
    </row>
    <row r="14" spans="1:30" ht="20" customHeight="1" x14ac:dyDescent="0.25">
      <c r="A14" s="59" t="s">
        <v>201</v>
      </c>
      <c r="B14" s="67">
        <v>0.23703133653616701</v>
      </c>
      <c r="C14" s="57">
        <v>0.354790204833491</v>
      </c>
      <c r="D14" s="57">
        <v>0.12661756403795499</v>
      </c>
      <c r="E14" s="57">
        <v>0.135392036894424</v>
      </c>
      <c r="F14" s="57">
        <v>0.45302639637661701</v>
      </c>
      <c r="G14" s="57">
        <v>8.1489562851159603E-2</v>
      </c>
      <c r="H14" s="74">
        <v>0.37736512051462401</v>
      </c>
      <c r="I14" s="57">
        <v>0.15358484691959001</v>
      </c>
      <c r="J14" s="57">
        <v>0.14212629164551199</v>
      </c>
      <c r="K14" s="57">
        <v>0.102743703148238</v>
      </c>
      <c r="L14" s="57">
        <v>0.50059737423783102</v>
      </c>
      <c r="M14" s="74">
        <v>0.381071073966818</v>
      </c>
      <c r="N14" s="57">
        <v>0.132461946501961</v>
      </c>
      <c r="O14" s="57">
        <v>0.16366539543501901</v>
      </c>
      <c r="P14" s="74">
        <v>0.142567570328379</v>
      </c>
      <c r="Q14" s="57">
        <v>0.37982675001411198</v>
      </c>
      <c r="R14" s="74">
        <v>0.28703628992606101</v>
      </c>
      <c r="S14" s="57">
        <v>0.18879372645454201</v>
      </c>
      <c r="T14" s="74">
        <v>0.17196439101604799</v>
      </c>
      <c r="U14" s="57">
        <v>0.19506685994331699</v>
      </c>
      <c r="V14" s="57">
        <v>0.241422123851779</v>
      </c>
      <c r="W14" s="57">
        <v>0.35125681503658301</v>
      </c>
      <c r="X14" s="74">
        <v>0.244921204291323</v>
      </c>
      <c r="Y14" s="57">
        <v>0.228375598793814</v>
      </c>
      <c r="Z14" s="57">
        <v>0.17752792327719399</v>
      </c>
      <c r="AA14" s="57">
        <v>0.23929310803231801</v>
      </c>
      <c r="AB14" s="57">
        <v>0.28156225630398601</v>
      </c>
      <c r="AC14" s="57">
        <v>0.28359627275634802</v>
      </c>
      <c r="AD14" s="67">
        <v>0.259671321480553</v>
      </c>
    </row>
    <row r="15" spans="1:30" ht="20" customHeight="1" x14ac:dyDescent="0.25">
      <c r="A15" s="59"/>
      <c r="B15" s="64">
        <v>486</v>
      </c>
      <c r="C15" s="54">
        <v>95</v>
      </c>
      <c r="D15" s="54">
        <v>53</v>
      </c>
      <c r="E15" s="54">
        <v>21</v>
      </c>
      <c r="F15" s="54">
        <v>173</v>
      </c>
      <c r="G15" s="54">
        <v>14</v>
      </c>
      <c r="H15" s="71">
        <v>126</v>
      </c>
      <c r="I15" s="54">
        <v>73</v>
      </c>
      <c r="J15" s="54">
        <v>24</v>
      </c>
      <c r="K15" s="54">
        <v>10</v>
      </c>
      <c r="L15" s="54">
        <v>101</v>
      </c>
      <c r="M15" s="71">
        <v>217</v>
      </c>
      <c r="N15" s="54">
        <v>56</v>
      </c>
      <c r="O15" s="54">
        <v>22</v>
      </c>
      <c r="P15" s="71">
        <v>100</v>
      </c>
      <c r="Q15" s="54">
        <v>273</v>
      </c>
      <c r="R15" s="71">
        <v>283</v>
      </c>
      <c r="S15" s="54">
        <v>199</v>
      </c>
      <c r="T15" s="71">
        <v>97</v>
      </c>
      <c r="U15" s="54">
        <v>97</v>
      </c>
      <c r="V15" s="54">
        <v>122</v>
      </c>
      <c r="W15" s="54">
        <v>170</v>
      </c>
      <c r="X15" s="71">
        <v>117</v>
      </c>
      <c r="Y15" s="54">
        <v>75</v>
      </c>
      <c r="Z15" s="54">
        <v>47</v>
      </c>
      <c r="AA15" s="54">
        <v>156</v>
      </c>
      <c r="AB15" s="54">
        <v>27</v>
      </c>
      <c r="AC15" s="54">
        <v>48</v>
      </c>
      <c r="AD15" s="64">
        <v>14</v>
      </c>
    </row>
    <row r="16" spans="1:30" ht="20" customHeight="1" x14ac:dyDescent="0.25">
      <c r="A16" s="60" t="s">
        <v>55</v>
      </c>
      <c r="B16" s="65">
        <v>4.4828652970791503E-3</v>
      </c>
      <c r="C16" s="55">
        <v>0</v>
      </c>
      <c r="D16" s="55">
        <v>3.7226984151313802E-3</v>
      </c>
      <c r="E16" s="55">
        <v>0</v>
      </c>
      <c r="F16" s="55">
        <v>7.0313011582323797E-3</v>
      </c>
      <c r="G16" s="55">
        <v>1.4228334561133199E-2</v>
      </c>
      <c r="H16" s="72">
        <v>0</v>
      </c>
      <c r="I16" s="55">
        <v>2.39236375778532E-3</v>
      </c>
      <c r="J16" s="55">
        <v>0</v>
      </c>
      <c r="K16" s="55">
        <v>1.7404946146718201E-2</v>
      </c>
      <c r="L16" s="55">
        <v>3.4241791910052601E-3</v>
      </c>
      <c r="M16" s="72">
        <v>4.7162993291579199E-3</v>
      </c>
      <c r="N16" s="55">
        <v>4.4196686139571202E-3</v>
      </c>
      <c r="O16" s="55">
        <v>0</v>
      </c>
      <c r="P16" s="72">
        <v>5.6908142717222998E-3</v>
      </c>
      <c r="Q16" s="55">
        <v>3.3027731698382998E-3</v>
      </c>
      <c r="R16" s="72">
        <v>3.8346214224591899E-3</v>
      </c>
      <c r="S16" s="55">
        <v>4.4450614070379504E-3</v>
      </c>
      <c r="T16" s="72">
        <v>6.2985453831290597E-3</v>
      </c>
      <c r="U16" s="55">
        <v>8.1364820578417093E-3</v>
      </c>
      <c r="V16" s="55">
        <v>1.36023632126885E-3</v>
      </c>
      <c r="W16" s="55">
        <v>1.87730171011998E-3</v>
      </c>
      <c r="X16" s="72">
        <v>4.8768539777830997E-3</v>
      </c>
      <c r="Y16" s="55">
        <v>2.50800178819153E-3</v>
      </c>
      <c r="Z16" s="55">
        <v>6.9771104262738798E-3</v>
      </c>
      <c r="AA16" s="55">
        <v>5.0514787178635402E-3</v>
      </c>
      <c r="AB16" s="55">
        <v>0</v>
      </c>
      <c r="AC16" s="55">
        <v>5.1123754022040797E-3</v>
      </c>
      <c r="AD16" s="65">
        <v>0</v>
      </c>
    </row>
    <row r="17" spans="1:30" ht="20" customHeight="1" x14ac:dyDescent="0.25">
      <c r="A17" s="60"/>
      <c r="B17" s="66">
        <v>9</v>
      </c>
      <c r="C17" s="56">
        <v>0</v>
      </c>
      <c r="D17" s="56">
        <v>2</v>
      </c>
      <c r="E17" s="56">
        <v>0</v>
      </c>
      <c r="F17" s="56">
        <v>3</v>
      </c>
      <c r="G17" s="56">
        <v>2</v>
      </c>
      <c r="H17" s="73">
        <v>0</v>
      </c>
      <c r="I17" s="56">
        <v>1</v>
      </c>
      <c r="J17" s="56">
        <v>0</v>
      </c>
      <c r="K17" s="56">
        <v>2</v>
      </c>
      <c r="L17" s="56">
        <v>1</v>
      </c>
      <c r="M17" s="73">
        <v>3</v>
      </c>
      <c r="N17" s="56">
        <v>2</v>
      </c>
      <c r="O17" s="56">
        <v>0</v>
      </c>
      <c r="P17" s="73">
        <v>4</v>
      </c>
      <c r="Q17" s="56">
        <v>2</v>
      </c>
      <c r="R17" s="73">
        <v>4</v>
      </c>
      <c r="S17" s="56">
        <v>5</v>
      </c>
      <c r="T17" s="73">
        <v>4</v>
      </c>
      <c r="U17" s="56">
        <v>4</v>
      </c>
      <c r="V17" s="56">
        <v>1</v>
      </c>
      <c r="W17" s="56">
        <v>1</v>
      </c>
      <c r="X17" s="73">
        <v>2</v>
      </c>
      <c r="Y17" s="56">
        <v>1</v>
      </c>
      <c r="Z17" s="56">
        <v>2</v>
      </c>
      <c r="AA17" s="56">
        <v>3</v>
      </c>
      <c r="AB17" s="56">
        <v>0</v>
      </c>
      <c r="AC17" s="56">
        <v>1</v>
      </c>
      <c r="AD17" s="66">
        <v>0</v>
      </c>
    </row>
    <row r="18" spans="1:30" ht="20" customHeight="1" x14ac:dyDescent="0.25">
      <c r="A18" s="59" t="s">
        <v>128</v>
      </c>
      <c r="B18" s="67">
        <v>0.17239930256149699</v>
      </c>
      <c r="C18" s="57">
        <v>0.143818302508499</v>
      </c>
      <c r="D18" s="57">
        <v>0.15966909374781699</v>
      </c>
      <c r="E18" s="57">
        <v>0.10347440682492</v>
      </c>
      <c r="F18" s="57">
        <v>0.108727567023821</v>
      </c>
      <c r="G18" s="57">
        <v>0.120920633799677</v>
      </c>
      <c r="H18" s="74">
        <v>0.115886918130616</v>
      </c>
      <c r="I18" s="57">
        <v>0.14104989831303</v>
      </c>
      <c r="J18" s="57">
        <v>0.10056226064820099</v>
      </c>
      <c r="K18" s="57">
        <v>8.4011991462165606E-2</v>
      </c>
      <c r="L18" s="57">
        <v>0.10472116504585099</v>
      </c>
      <c r="M18" s="74">
        <v>0.10823496743042001</v>
      </c>
      <c r="N18" s="57">
        <v>0.154462991367149</v>
      </c>
      <c r="O18" s="57">
        <v>9.26460150404156E-2</v>
      </c>
      <c r="P18" s="74">
        <v>0.15065136098288001</v>
      </c>
      <c r="Q18" s="57">
        <v>0.106389148428418</v>
      </c>
      <c r="R18" s="74">
        <v>0.106259358379774</v>
      </c>
      <c r="S18" s="57">
        <v>0.23347083642578001</v>
      </c>
      <c r="T18" s="74">
        <v>0.196622870062823</v>
      </c>
      <c r="U18" s="57">
        <v>0.20725926787340601</v>
      </c>
      <c r="V18" s="57">
        <v>0.14529528364415401</v>
      </c>
      <c r="W18" s="57">
        <v>0.13670631554811699</v>
      </c>
      <c r="X18" s="74">
        <v>0.18235095779990201</v>
      </c>
      <c r="Y18" s="57">
        <v>0.23477765079120799</v>
      </c>
      <c r="Z18" s="57">
        <v>0.182260230103092</v>
      </c>
      <c r="AA18" s="57">
        <v>0.13305825697290799</v>
      </c>
      <c r="AB18" s="57">
        <v>0.21886957652953201</v>
      </c>
      <c r="AC18" s="57">
        <v>0.154994419980825</v>
      </c>
      <c r="AD18" s="67">
        <v>0.10450133339448001</v>
      </c>
    </row>
    <row r="19" spans="1:30" ht="20" customHeight="1" x14ac:dyDescent="0.25">
      <c r="A19" s="59"/>
      <c r="B19" s="64">
        <v>353</v>
      </c>
      <c r="C19" s="54">
        <v>38</v>
      </c>
      <c r="D19" s="54">
        <v>67</v>
      </c>
      <c r="E19" s="54">
        <v>16</v>
      </c>
      <c r="F19" s="54">
        <v>42</v>
      </c>
      <c r="G19" s="54">
        <v>20</v>
      </c>
      <c r="H19" s="71">
        <v>39</v>
      </c>
      <c r="I19" s="54">
        <v>67</v>
      </c>
      <c r="J19" s="54">
        <v>17</v>
      </c>
      <c r="K19" s="54">
        <v>8</v>
      </c>
      <c r="L19" s="54">
        <v>21</v>
      </c>
      <c r="M19" s="71">
        <v>62</v>
      </c>
      <c r="N19" s="54">
        <v>65</v>
      </c>
      <c r="O19" s="54">
        <v>12</v>
      </c>
      <c r="P19" s="71">
        <v>106</v>
      </c>
      <c r="Q19" s="54">
        <v>76</v>
      </c>
      <c r="R19" s="71">
        <v>105</v>
      </c>
      <c r="S19" s="54">
        <v>246</v>
      </c>
      <c r="T19" s="71">
        <v>111</v>
      </c>
      <c r="U19" s="54">
        <v>103</v>
      </c>
      <c r="V19" s="54">
        <v>73</v>
      </c>
      <c r="W19" s="54">
        <v>66</v>
      </c>
      <c r="X19" s="71">
        <v>87</v>
      </c>
      <c r="Y19" s="54">
        <v>77</v>
      </c>
      <c r="Z19" s="54">
        <v>49</v>
      </c>
      <c r="AA19" s="54">
        <v>87</v>
      </c>
      <c r="AB19" s="54">
        <v>21</v>
      </c>
      <c r="AC19" s="54">
        <v>26</v>
      </c>
      <c r="AD19" s="64">
        <v>6</v>
      </c>
    </row>
    <row r="20" spans="1:30" ht="20" customHeight="1" x14ac:dyDescent="0.25">
      <c r="A20" s="60" t="s">
        <v>202</v>
      </c>
      <c r="B20" s="65">
        <v>0.212312285716803</v>
      </c>
      <c r="C20" s="55">
        <v>0.10605264998149699</v>
      </c>
      <c r="D20" s="55">
        <v>0.29416131213584501</v>
      </c>
      <c r="E20" s="55">
        <v>0.29189573349152298</v>
      </c>
      <c r="F20" s="55">
        <v>0.114768957427808</v>
      </c>
      <c r="G20" s="55">
        <v>0.48657539085720303</v>
      </c>
      <c r="H20" s="72">
        <v>9.7364260652945706E-2</v>
      </c>
      <c r="I20" s="55">
        <v>0.28065479900152801</v>
      </c>
      <c r="J20" s="55">
        <v>0.32624756839003</v>
      </c>
      <c r="K20" s="55">
        <v>0.44329385902158502</v>
      </c>
      <c r="L20" s="55">
        <v>9.1339394301945306E-2</v>
      </c>
      <c r="M20" s="72">
        <v>9.9275645115342703E-2</v>
      </c>
      <c r="N20" s="55">
        <v>0.29384621519637899</v>
      </c>
      <c r="O20" s="55">
        <v>0.336803872664032</v>
      </c>
      <c r="P20" s="72">
        <v>0.296209890993683</v>
      </c>
      <c r="Q20" s="55">
        <v>0.12636751061986401</v>
      </c>
      <c r="R20" s="72">
        <v>0.20540900805911699</v>
      </c>
      <c r="S20" s="55">
        <v>0.21930145383664701</v>
      </c>
      <c r="T20" s="72">
        <v>0.25708553256680999</v>
      </c>
      <c r="U20" s="55">
        <v>0.256463140807071</v>
      </c>
      <c r="V20" s="55">
        <v>0.205755982339866</v>
      </c>
      <c r="W20" s="55">
        <v>0.12169355129008901</v>
      </c>
      <c r="X20" s="72">
        <v>0.21388383335647199</v>
      </c>
      <c r="Y20" s="55">
        <v>0.18241505096173399</v>
      </c>
      <c r="Z20" s="55">
        <v>0.27928057056359501</v>
      </c>
      <c r="AA20" s="55">
        <v>0.19729256679651599</v>
      </c>
      <c r="AB20" s="55">
        <v>0.19058470227732099</v>
      </c>
      <c r="AC20" s="55">
        <v>0.21155085210218699</v>
      </c>
      <c r="AD20" s="65">
        <v>0.27220793032965901</v>
      </c>
    </row>
    <row r="21" spans="1:30" ht="20" customHeight="1" x14ac:dyDescent="0.25">
      <c r="A21" s="60"/>
      <c r="B21" s="66">
        <v>435</v>
      </c>
      <c r="C21" s="56">
        <v>28</v>
      </c>
      <c r="D21" s="56">
        <v>123</v>
      </c>
      <c r="E21" s="56">
        <v>45</v>
      </c>
      <c r="F21" s="56">
        <v>44</v>
      </c>
      <c r="G21" s="56">
        <v>81</v>
      </c>
      <c r="H21" s="73">
        <v>32</v>
      </c>
      <c r="I21" s="56">
        <v>133</v>
      </c>
      <c r="J21" s="56">
        <v>56</v>
      </c>
      <c r="K21" s="56">
        <v>42</v>
      </c>
      <c r="L21" s="56">
        <v>18</v>
      </c>
      <c r="M21" s="73">
        <v>57</v>
      </c>
      <c r="N21" s="56">
        <v>124</v>
      </c>
      <c r="O21" s="56">
        <v>45</v>
      </c>
      <c r="P21" s="73">
        <v>208</v>
      </c>
      <c r="Q21" s="56">
        <v>91</v>
      </c>
      <c r="R21" s="73">
        <v>203</v>
      </c>
      <c r="S21" s="56">
        <v>231</v>
      </c>
      <c r="T21" s="73">
        <v>145</v>
      </c>
      <c r="U21" s="56">
        <v>128</v>
      </c>
      <c r="V21" s="56">
        <v>104</v>
      </c>
      <c r="W21" s="56">
        <v>59</v>
      </c>
      <c r="X21" s="73">
        <v>102</v>
      </c>
      <c r="Y21" s="56">
        <v>60</v>
      </c>
      <c r="Z21" s="56">
        <v>74</v>
      </c>
      <c r="AA21" s="56">
        <v>129</v>
      </c>
      <c r="AB21" s="56">
        <v>18</v>
      </c>
      <c r="AC21" s="56">
        <v>36</v>
      </c>
      <c r="AD21" s="66">
        <v>15</v>
      </c>
    </row>
    <row r="22" spans="1:30" ht="20" customHeight="1" x14ac:dyDescent="0.25">
      <c r="A22" s="59" t="s">
        <v>203</v>
      </c>
      <c r="B22" s="67">
        <v>0.373774209888452</v>
      </c>
      <c r="C22" s="57">
        <v>0.39533884267651198</v>
      </c>
      <c r="D22" s="57">
        <v>0.41582933166325198</v>
      </c>
      <c r="E22" s="57">
        <v>0.46923782278913301</v>
      </c>
      <c r="F22" s="57">
        <v>0.31644577801352097</v>
      </c>
      <c r="G22" s="57">
        <v>0.29678607793082701</v>
      </c>
      <c r="H22" s="74">
        <v>0.40938370070181601</v>
      </c>
      <c r="I22" s="57">
        <v>0.42231809200806603</v>
      </c>
      <c r="J22" s="57">
        <v>0.431063879316257</v>
      </c>
      <c r="K22" s="57">
        <v>0.35254550022129399</v>
      </c>
      <c r="L22" s="57">
        <v>0.29991788722336699</v>
      </c>
      <c r="M22" s="74">
        <v>0.40670201415826102</v>
      </c>
      <c r="N22" s="57">
        <v>0.41480917832055397</v>
      </c>
      <c r="O22" s="57">
        <v>0.40688471686053401</v>
      </c>
      <c r="P22" s="74">
        <v>0.404880363423336</v>
      </c>
      <c r="Q22" s="57">
        <v>0.38411381776776699</v>
      </c>
      <c r="R22" s="74">
        <v>0.39746072221258999</v>
      </c>
      <c r="S22" s="57">
        <v>0.35398892187599501</v>
      </c>
      <c r="T22" s="74">
        <v>0.36802866097119002</v>
      </c>
      <c r="U22" s="57">
        <v>0.33307424931836399</v>
      </c>
      <c r="V22" s="57">
        <v>0.40616637384293203</v>
      </c>
      <c r="W22" s="57">
        <v>0.38846601641509099</v>
      </c>
      <c r="X22" s="74">
        <v>0.35396715057452</v>
      </c>
      <c r="Y22" s="57">
        <v>0.35192369766505299</v>
      </c>
      <c r="Z22" s="57">
        <v>0.353954165629846</v>
      </c>
      <c r="AA22" s="57">
        <v>0.42530458948039501</v>
      </c>
      <c r="AB22" s="57">
        <v>0.30898346488916201</v>
      </c>
      <c r="AC22" s="57">
        <v>0.34474607975843702</v>
      </c>
      <c r="AD22" s="67">
        <v>0.36361941479530702</v>
      </c>
    </row>
    <row r="23" spans="1:30" ht="20" customHeight="1" x14ac:dyDescent="0.25">
      <c r="A23" s="78"/>
      <c r="B23" s="80">
        <v>766</v>
      </c>
      <c r="C23" s="79">
        <v>105</v>
      </c>
      <c r="D23" s="79">
        <v>174</v>
      </c>
      <c r="E23" s="79">
        <v>73</v>
      </c>
      <c r="F23" s="79">
        <v>121</v>
      </c>
      <c r="G23" s="79">
        <v>49</v>
      </c>
      <c r="H23" s="81">
        <v>136</v>
      </c>
      <c r="I23" s="79">
        <v>200</v>
      </c>
      <c r="J23" s="79">
        <v>74</v>
      </c>
      <c r="K23" s="79">
        <v>33</v>
      </c>
      <c r="L23" s="79">
        <v>60</v>
      </c>
      <c r="M23" s="81">
        <v>232</v>
      </c>
      <c r="N23" s="79">
        <v>175</v>
      </c>
      <c r="O23" s="79">
        <v>54</v>
      </c>
      <c r="P23" s="81">
        <v>285</v>
      </c>
      <c r="Q23" s="79">
        <v>276</v>
      </c>
      <c r="R23" s="81">
        <v>392</v>
      </c>
      <c r="S23" s="79">
        <v>372</v>
      </c>
      <c r="T23" s="81">
        <v>207</v>
      </c>
      <c r="U23" s="79">
        <v>166</v>
      </c>
      <c r="V23" s="79">
        <v>205</v>
      </c>
      <c r="W23" s="79">
        <v>188</v>
      </c>
      <c r="X23" s="81">
        <v>169</v>
      </c>
      <c r="Y23" s="79">
        <v>116</v>
      </c>
      <c r="Z23" s="79">
        <v>94</v>
      </c>
      <c r="AA23" s="79">
        <v>278</v>
      </c>
      <c r="AB23" s="79">
        <v>30</v>
      </c>
      <c r="AC23" s="79">
        <v>59</v>
      </c>
      <c r="AD23" s="80">
        <v>20</v>
      </c>
    </row>
    <row r="25" spans="1:30" x14ac:dyDescent="0.25">
      <c r="A25" s="38" t="s">
        <v>291</v>
      </c>
    </row>
  </sheetData>
  <mergeCells count="18">
    <mergeCell ref="A16:A17"/>
    <mergeCell ref="A18:A19"/>
    <mergeCell ref="A20:A21"/>
    <mergeCell ref="A22:A23"/>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5" location="'Index'!B71" display="Return to index" xr:uid="{CBA79FD5-33E9-4F7A-952D-7A15E126478C}"/>
  </hyperlinks>
  <pageMargins left="0.75" right="0.75" top="0.75" bottom="0.5" header="0.5" footer="0.75"/>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D21"/>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204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205</v>
      </c>
      <c r="B6" s="63">
        <v>0.277782936596979</v>
      </c>
      <c r="C6" s="53">
        <v>0.46759261074950997</v>
      </c>
      <c r="D6" s="53">
        <v>0.15507185081480501</v>
      </c>
      <c r="E6" s="53">
        <v>0.20163591482859999</v>
      </c>
      <c r="F6" s="53">
        <v>0.52841956833290205</v>
      </c>
      <c r="G6" s="53">
        <v>7.9042171437346695E-2</v>
      </c>
      <c r="H6" s="70">
        <v>0.48924532717300101</v>
      </c>
      <c r="I6" s="53">
        <v>0.18762686438666801</v>
      </c>
      <c r="J6" s="53">
        <v>0.17477093414147801</v>
      </c>
      <c r="K6" s="53">
        <v>0.144113427492464</v>
      </c>
      <c r="L6" s="53">
        <v>0.58781827026719202</v>
      </c>
      <c r="M6" s="70">
        <v>0.499288415627202</v>
      </c>
      <c r="N6" s="53">
        <v>0.149261200137355</v>
      </c>
      <c r="O6" s="53">
        <v>0.21241721065567101</v>
      </c>
      <c r="P6" s="70">
        <v>0.200130994594659</v>
      </c>
      <c r="Q6" s="53">
        <v>0.46172370460790402</v>
      </c>
      <c r="R6" s="70">
        <v>0.35707517273688399</v>
      </c>
      <c r="S6" s="53">
        <v>0.204810353851334</v>
      </c>
      <c r="T6" s="70">
        <v>0.150491061365012</v>
      </c>
      <c r="U6" s="53">
        <v>0.17529164155725799</v>
      </c>
      <c r="V6" s="53">
        <v>0.34018339527197899</v>
      </c>
      <c r="W6" s="53">
        <v>0.46598063347402002</v>
      </c>
      <c r="X6" s="70">
        <v>0.26179993014012698</v>
      </c>
      <c r="Y6" s="53">
        <v>0.27368843194515702</v>
      </c>
      <c r="Z6" s="53">
        <v>0.179525120482457</v>
      </c>
      <c r="AA6" s="53">
        <v>0.30263999678849601</v>
      </c>
      <c r="AB6" s="53">
        <v>0.361571131590605</v>
      </c>
      <c r="AC6" s="53">
        <v>0.34360524192092401</v>
      </c>
      <c r="AD6" s="63">
        <v>0.27133724015592597</v>
      </c>
    </row>
    <row r="7" spans="1:30" ht="20" customHeight="1" x14ac:dyDescent="0.25">
      <c r="A7" s="59"/>
      <c r="B7" s="64">
        <v>569</v>
      </c>
      <c r="C7" s="54">
        <v>125</v>
      </c>
      <c r="D7" s="54">
        <v>65</v>
      </c>
      <c r="E7" s="54">
        <v>31</v>
      </c>
      <c r="F7" s="54">
        <v>202</v>
      </c>
      <c r="G7" s="54">
        <v>13</v>
      </c>
      <c r="H7" s="71">
        <v>163</v>
      </c>
      <c r="I7" s="54">
        <v>89</v>
      </c>
      <c r="J7" s="54">
        <v>30</v>
      </c>
      <c r="K7" s="54">
        <v>14</v>
      </c>
      <c r="L7" s="54">
        <v>118</v>
      </c>
      <c r="M7" s="71">
        <v>285</v>
      </c>
      <c r="N7" s="54">
        <v>63</v>
      </c>
      <c r="O7" s="54">
        <v>28</v>
      </c>
      <c r="P7" s="71">
        <v>141</v>
      </c>
      <c r="Q7" s="54">
        <v>332</v>
      </c>
      <c r="R7" s="71">
        <v>352</v>
      </c>
      <c r="S7" s="54">
        <v>215</v>
      </c>
      <c r="T7" s="71">
        <v>85</v>
      </c>
      <c r="U7" s="54">
        <v>87</v>
      </c>
      <c r="V7" s="54">
        <v>172</v>
      </c>
      <c r="W7" s="54">
        <v>225</v>
      </c>
      <c r="X7" s="71">
        <v>125</v>
      </c>
      <c r="Y7" s="54">
        <v>90</v>
      </c>
      <c r="Z7" s="54">
        <v>48</v>
      </c>
      <c r="AA7" s="54">
        <v>198</v>
      </c>
      <c r="AB7" s="54">
        <v>35</v>
      </c>
      <c r="AC7" s="54">
        <v>58</v>
      </c>
      <c r="AD7" s="64">
        <v>15</v>
      </c>
    </row>
    <row r="8" spans="1:30" ht="20" customHeight="1" x14ac:dyDescent="0.25">
      <c r="A8" s="60" t="s">
        <v>206</v>
      </c>
      <c r="B8" s="65">
        <v>0.26711921693171697</v>
      </c>
      <c r="C8" s="55">
        <v>0.30182254174235201</v>
      </c>
      <c r="D8" s="55">
        <v>0.32413583754816799</v>
      </c>
      <c r="E8" s="55">
        <v>0.26824814925095902</v>
      </c>
      <c r="F8" s="55">
        <v>0.22554277602223299</v>
      </c>
      <c r="G8" s="55">
        <v>0.19964553462892401</v>
      </c>
      <c r="H8" s="72">
        <v>0.265548363466799</v>
      </c>
      <c r="I8" s="55">
        <v>0.29733162337637598</v>
      </c>
      <c r="J8" s="55">
        <v>0.28978657546018899</v>
      </c>
      <c r="K8" s="55">
        <v>0.22088665767872501</v>
      </c>
      <c r="L8" s="55">
        <v>0.18369424551351399</v>
      </c>
      <c r="M8" s="72">
        <v>0.244477412001329</v>
      </c>
      <c r="N8" s="55">
        <v>0.30911081146867198</v>
      </c>
      <c r="O8" s="55">
        <v>0.25422712554633098</v>
      </c>
      <c r="P8" s="72">
        <v>0.25152333479329297</v>
      </c>
      <c r="Q8" s="55">
        <v>0.25261962826279699</v>
      </c>
      <c r="R8" s="72">
        <v>0.29213974677198001</v>
      </c>
      <c r="S8" s="55">
        <v>0.24504016619438401</v>
      </c>
      <c r="T8" s="72">
        <v>0.31867507313904098</v>
      </c>
      <c r="U8" s="55">
        <v>0.28787692773676299</v>
      </c>
      <c r="V8" s="55">
        <v>0.241655660572096</v>
      </c>
      <c r="W8" s="55">
        <v>0.21244411858923801</v>
      </c>
      <c r="X8" s="72">
        <v>0.26632201981974601</v>
      </c>
      <c r="Y8" s="55">
        <v>0.25097816573445297</v>
      </c>
      <c r="Z8" s="55">
        <v>0.28603386549912102</v>
      </c>
      <c r="AA8" s="55">
        <v>0.27860971372901699</v>
      </c>
      <c r="AB8" s="55">
        <v>0.20631454008148201</v>
      </c>
      <c r="AC8" s="55">
        <v>0.21918637118032699</v>
      </c>
      <c r="AD8" s="65">
        <v>0.39661269176436398</v>
      </c>
    </row>
    <row r="9" spans="1:30" ht="20" customHeight="1" x14ac:dyDescent="0.25">
      <c r="A9" s="60"/>
      <c r="B9" s="66">
        <v>548</v>
      </c>
      <c r="C9" s="56">
        <v>81</v>
      </c>
      <c r="D9" s="56">
        <v>136</v>
      </c>
      <c r="E9" s="56">
        <v>42</v>
      </c>
      <c r="F9" s="56">
        <v>86</v>
      </c>
      <c r="G9" s="56">
        <v>33</v>
      </c>
      <c r="H9" s="73">
        <v>88</v>
      </c>
      <c r="I9" s="56">
        <v>141</v>
      </c>
      <c r="J9" s="56">
        <v>50</v>
      </c>
      <c r="K9" s="56">
        <v>21</v>
      </c>
      <c r="L9" s="56">
        <v>37</v>
      </c>
      <c r="M9" s="73">
        <v>139</v>
      </c>
      <c r="N9" s="56">
        <v>131</v>
      </c>
      <c r="O9" s="56">
        <v>34</v>
      </c>
      <c r="P9" s="73">
        <v>177</v>
      </c>
      <c r="Q9" s="56">
        <v>181</v>
      </c>
      <c r="R9" s="73">
        <v>288</v>
      </c>
      <c r="S9" s="56">
        <v>258</v>
      </c>
      <c r="T9" s="73">
        <v>179</v>
      </c>
      <c r="U9" s="56">
        <v>143</v>
      </c>
      <c r="V9" s="56">
        <v>122</v>
      </c>
      <c r="W9" s="56">
        <v>103</v>
      </c>
      <c r="X9" s="73">
        <v>127</v>
      </c>
      <c r="Y9" s="56">
        <v>83</v>
      </c>
      <c r="Z9" s="56">
        <v>76</v>
      </c>
      <c r="AA9" s="56">
        <v>182</v>
      </c>
      <c r="AB9" s="56">
        <v>20</v>
      </c>
      <c r="AC9" s="56">
        <v>37</v>
      </c>
      <c r="AD9" s="66">
        <v>22</v>
      </c>
    </row>
    <row r="10" spans="1:30" ht="20" customHeight="1" x14ac:dyDescent="0.25">
      <c r="A10" s="59" t="s">
        <v>207</v>
      </c>
      <c r="B10" s="67">
        <v>0.12225010710202899</v>
      </c>
      <c r="C10" s="57">
        <v>4.2896896405921599E-2</v>
      </c>
      <c r="D10" s="57">
        <v>0.20113612329029401</v>
      </c>
      <c r="E10" s="57">
        <v>0.14719928652412501</v>
      </c>
      <c r="F10" s="57">
        <v>8.0305124089832897E-2</v>
      </c>
      <c r="G10" s="57">
        <v>0.19287376745232199</v>
      </c>
      <c r="H10" s="74">
        <v>5.05202362258554E-2</v>
      </c>
      <c r="I10" s="57">
        <v>0.185605577292112</v>
      </c>
      <c r="J10" s="57">
        <v>0.14387711153577101</v>
      </c>
      <c r="K10" s="57">
        <v>0.149750615221723</v>
      </c>
      <c r="L10" s="57">
        <v>6.6984140518545399E-2</v>
      </c>
      <c r="M10" s="74">
        <v>6.4146425065927895E-2</v>
      </c>
      <c r="N10" s="57">
        <v>0.18106360056305101</v>
      </c>
      <c r="O10" s="57">
        <v>0.14375018671499101</v>
      </c>
      <c r="P10" s="74">
        <v>0.16843841977250201</v>
      </c>
      <c r="Q10" s="57">
        <v>7.1121306779313401E-2</v>
      </c>
      <c r="R10" s="74">
        <v>0.111970134518058</v>
      </c>
      <c r="S10" s="57">
        <v>0.13191855028275201</v>
      </c>
      <c r="T10" s="74">
        <v>0.182116399092041</v>
      </c>
      <c r="U10" s="57">
        <v>0.13694293143446801</v>
      </c>
      <c r="V10" s="57">
        <v>8.7198164402764303E-2</v>
      </c>
      <c r="W10" s="57">
        <v>7.4175301518914397E-2</v>
      </c>
      <c r="X10" s="74">
        <v>0.123682854277504</v>
      </c>
      <c r="Y10" s="57">
        <v>0.117571243092621</v>
      </c>
      <c r="Z10" s="57">
        <v>0.14174589543707899</v>
      </c>
      <c r="AA10" s="57">
        <v>0.122338230573918</v>
      </c>
      <c r="AB10" s="57">
        <v>9.0865645141172402E-2</v>
      </c>
      <c r="AC10" s="57">
        <v>0.13565013525261299</v>
      </c>
      <c r="AD10" s="67">
        <v>5.6316896616813598E-2</v>
      </c>
    </row>
    <row r="11" spans="1:30" ht="20" customHeight="1" x14ac:dyDescent="0.25">
      <c r="A11" s="59"/>
      <c r="B11" s="64">
        <v>251</v>
      </c>
      <c r="C11" s="54">
        <v>11</v>
      </c>
      <c r="D11" s="54">
        <v>84</v>
      </c>
      <c r="E11" s="54">
        <v>23</v>
      </c>
      <c r="F11" s="54">
        <v>31</v>
      </c>
      <c r="G11" s="54">
        <v>32</v>
      </c>
      <c r="H11" s="71">
        <v>17</v>
      </c>
      <c r="I11" s="54">
        <v>88</v>
      </c>
      <c r="J11" s="54">
        <v>25</v>
      </c>
      <c r="K11" s="54">
        <v>14</v>
      </c>
      <c r="L11" s="54">
        <v>13</v>
      </c>
      <c r="M11" s="71">
        <v>37</v>
      </c>
      <c r="N11" s="54">
        <v>76</v>
      </c>
      <c r="O11" s="54">
        <v>19</v>
      </c>
      <c r="P11" s="71">
        <v>119</v>
      </c>
      <c r="Q11" s="54">
        <v>51</v>
      </c>
      <c r="R11" s="71">
        <v>110</v>
      </c>
      <c r="S11" s="54">
        <v>139</v>
      </c>
      <c r="T11" s="71">
        <v>102</v>
      </c>
      <c r="U11" s="54">
        <v>68</v>
      </c>
      <c r="V11" s="54">
        <v>44</v>
      </c>
      <c r="W11" s="54">
        <v>36</v>
      </c>
      <c r="X11" s="71">
        <v>59</v>
      </c>
      <c r="Y11" s="54">
        <v>39</v>
      </c>
      <c r="Z11" s="54">
        <v>38</v>
      </c>
      <c r="AA11" s="54">
        <v>80</v>
      </c>
      <c r="AB11" s="54">
        <v>9</v>
      </c>
      <c r="AC11" s="54">
        <v>23</v>
      </c>
      <c r="AD11" s="64">
        <v>3</v>
      </c>
    </row>
    <row r="12" spans="1:30" ht="20" customHeight="1" x14ac:dyDescent="0.25">
      <c r="A12" s="60" t="s">
        <v>208</v>
      </c>
      <c r="B12" s="65">
        <v>8.8996900236513798E-2</v>
      </c>
      <c r="C12" s="55">
        <v>3.9550222582223502E-2</v>
      </c>
      <c r="D12" s="55">
        <v>9.5226082699563994E-2</v>
      </c>
      <c r="E12" s="55">
        <v>0.154018856754257</v>
      </c>
      <c r="F12" s="55">
        <v>1.20700040984158E-2</v>
      </c>
      <c r="G12" s="55">
        <v>0.33927223146942997</v>
      </c>
      <c r="H12" s="72">
        <v>4.6524472997743198E-2</v>
      </c>
      <c r="I12" s="55">
        <v>0.10423260743667501</v>
      </c>
      <c r="J12" s="55">
        <v>0.14410530128829999</v>
      </c>
      <c r="K12" s="55">
        <v>0.41394841397215498</v>
      </c>
      <c r="L12" s="55">
        <v>1.1406799071948999E-2</v>
      </c>
      <c r="M12" s="72">
        <v>3.3529381471014502E-2</v>
      </c>
      <c r="N12" s="55">
        <v>0.129796425934712</v>
      </c>
      <c r="O12" s="55">
        <v>0.16649943034009801</v>
      </c>
      <c r="P12" s="72">
        <v>0.13060580879653699</v>
      </c>
      <c r="Q12" s="55">
        <v>5.6329324319372598E-2</v>
      </c>
      <c r="R12" s="72">
        <v>8.6438225820308495E-2</v>
      </c>
      <c r="S12" s="55">
        <v>8.9800605305953296E-2</v>
      </c>
      <c r="T12" s="72">
        <v>8.7847904023220305E-2</v>
      </c>
      <c r="U12" s="55">
        <v>0.104859731407282</v>
      </c>
      <c r="V12" s="55">
        <v>0.106976676551214</v>
      </c>
      <c r="W12" s="55">
        <v>5.5220210485703497E-2</v>
      </c>
      <c r="X12" s="72">
        <v>0.100684565145366</v>
      </c>
      <c r="Y12" s="55">
        <v>7.3465803401912597E-2</v>
      </c>
      <c r="Z12" s="55">
        <v>0.124470712811543</v>
      </c>
      <c r="AA12" s="55">
        <v>8.1451306130079795E-2</v>
      </c>
      <c r="AB12" s="55">
        <v>7.0197732793480794E-2</v>
      </c>
      <c r="AC12" s="55">
        <v>7.5296254435691198E-2</v>
      </c>
      <c r="AD12" s="65">
        <v>7.39407738205861E-2</v>
      </c>
    </row>
    <row r="13" spans="1:30" ht="20" customHeight="1" x14ac:dyDescent="0.25">
      <c r="A13" s="60"/>
      <c r="B13" s="66">
        <v>182</v>
      </c>
      <c r="C13" s="56">
        <v>11</v>
      </c>
      <c r="D13" s="56">
        <v>40</v>
      </c>
      <c r="E13" s="56">
        <v>24</v>
      </c>
      <c r="F13" s="56">
        <v>5</v>
      </c>
      <c r="G13" s="56">
        <v>56</v>
      </c>
      <c r="H13" s="73">
        <v>15</v>
      </c>
      <c r="I13" s="56">
        <v>49</v>
      </c>
      <c r="J13" s="56">
        <v>25</v>
      </c>
      <c r="K13" s="56">
        <v>39</v>
      </c>
      <c r="L13" s="56">
        <v>2</v>
      </c>
      <c r="M13" s="73">
        <v>19</v>
      </c>
      <c r="N13" s="56">
        <v>55</v>
      </c>
      <c r="O13" s="56">
        <v>22</v>
      </c>
      <c r="P13" s="73">
        <v>92</v>
      </c>
      <c r="Q13" s="56">
        <v>40</v>
      </c>
      <c r="R13" s="73">
        <v>85</v>
      </c>
      <c r="S13" s="56">
        <v>94</v>
      </c>
      <c r="T13" s="73">
        <v>49</v>
      </c>
      <c r="U13" s="56">
        <v>52</v>
      </c>
      <c r="V13" s="56">
        <v>54</v>
      </c>
      <c r="W13" s="56">
        <v>27</v>
      </c>
      <c r="X13" s="73">
        <v>48</v>
      </c>
      <c r="Y13" s="56">
        <v>24</v>
      </c>
      <c r="Z13" s="56">
        <v>33</v>
      </c>
      <c r="AA13" s="56">
        <v>53</v>
      </c>
      <c r="AB13" s="56">
        <v>7</v>
      </c>
      <c r="AC13" s="56">
        <v>13</v>
      </c>
      <c r="AD13" s="66">
        <v>4</v>
      </c>
    </row>
    <row r="14" spans="1:30" ht="20" customHeight="1" x14ac:dyDescent="0.25">
      <c r="A14" s="59" t="s">
        <v>128</v>
      </c>
      <c r="B14" s="67">
        <v>0.24385083913276001</v>
      </c>
      <c r="C14" s="57">
        <v>0.14813772851999199</v>
      </c>
      <c r="D14" s="57">
        <v>0.224430105647169</v>
      </c>
      <c r="E14" s="57">
        <v>0.22889779264206001</v>
      </c>
      <c r="F14" s="57">
        <v>0.15366252745661499</v>
      </c>
      <c r="G14" s="57">
        <v>0.18916629501197799</v>
      </c>
      <c r="H14" s="74">
        <v>0.14816160013660201</v>
      </c>
      <c r="I14" s="57">
        <v>0.22520332750816899</v>
      </c>
      <c r="J14" s="57">
        <v>0.247460077574262</v>
      </c>
      <c r="K14" s="57">
        <v>7.1300885634934405E-2</v>
      </c>
      <c r="L14" s="57">
        <v>0.15009654462879901</v>
      </c>
      <c r="M14" s="74">
        <v>0.15855836583452601</v>
      </c>
      <c r="N14" s="57">
        <v>0.23076796189620899</v>
      </c>
      <c r="O14" s="57">
        <v>0.22310604674291001</v>
      </c>
      <c r="P14" s="74">
        <v>0.24930144204301</v>
      </c>
      <c r="Q14" s="57">
        <v>0.15820603603061401</v>
      </c>
      <c r="R14" s="74">
        <v>0.15237672015277101</v>
      </c>
      <c r="S14" s="57">
        <v>0.32843032436557901</v>
      </c>
      <c r="T14" s="74">
        <v>0.26086956238068698</v>
      </c>
      <c r="U14" s="57">
        <v>0.29502876786422999</v>
      </c>
      <c r="V14" s="57">
        <v>0.22398610320194601</v>
      </c>
      <c r="W14" s="57">
        <v>0.19217973593212401</v>
      </c>
      <c r="X14" s="74">
        <v>0.247510630617257</v>
      </c>
      <c r="Y14" s="57">
        <v>0.28429635582585699</v>
      </c>
      <c r="Z14" s="57">
        <v>0.268224405769799</v>
      </c>
      <c r="AA14" s="57">
        <v>0.21496075277849</v>
      </c>
      <c r="AB14" s="57">
        <v>0.27105095039325999</v>
      </c>
      <c r="AC14" s="57">
        <v>0.22626199721044499</v>
      </c>
      <c r="AD14" s="67">
        <v>0.20179239764231</v>
      </c>
    </row>
    <row r="15" spans="1:30" ht="20" customHeight="1" x14ac:dyDescent="0.25">
      <c r="A15" s="59"/>
      <c r="B15" s="64">
        <v>500</v>
      </c>
      <c r="C15" s="54">
        <v>40</v>
      </c>
      <c r="D15" s="54">
        <v>94</v>
      </c>
      <c r="E15" s="54">
        <v>36</v>
      </c>
      <c r="F15" s="54">
        <v>59</v>
      </c>
      <c r="G15" s="54">
        <v>31</v>
      </c>
      <c r="H15" s="71">
        <v>49</v>
      </c>
      <c r="I15" s="54">
        <v>107</v>
      </c>
      <c r="J15" s="54">
        <v>42</v>
      </c>
      <c r="K15" s="54">
        <v>7</v>
      </c>
      <c r="L15" s="54">
        <v>30</v>
      </c>
      <c r="M15" s="71">
        <v>90</v>
      </c>
      <c r="N15" s="54">
        <v>97</v>
      </c>
      <c r="O15" s="54">
        <v>30</v>
      </c>
      <c r="P15" s="71">
        <v>175</v>
      </c>
      <c r="Q15" s="54">
        <v>114</v>
      </c>
      <c r="R15" s="71">
        <v>150</v>
      </c>
      <c r="S15" s="54">
        <v>346</v>
      </c>
      <c r="T15" s="71">
        <v>147</v>
      </c>
      <c r="U15" s="54">
        <v>147</v>
      </c>
      <c r="V15" s="54">
        <v>113</v>
      </c>
      <c r="W15" s="54">
        <v>93</v>
      </c>
      <c r="X15" s="71">
        <v>118</v>
      </c>
      <c r="Y15" s="54">
        <v>94</v>
      </c>
      <c r="Z15" s="54">
        <v>71</v>
      </c>
      <c r="AA15" s="54">
        <v>141</v>
      </c>
      <c r="AB15" s="54">
        <v>26</v>
      </c>
      <c r="AC15" s="54">
        <v>38</v>
      </c>
      <c r="AD15" s="64">
        <v>11</v>
      </c>
    </row>
    <row r="16" spans="1:30" ht="20" customHeight="1" x14ac:dyDescent="0.25">
      <c r="A16" s="60" t="s">
        <v>209</v>
      </c>
      <c r="B16" s="65">
        <v>0.54490215352869498</v>
      </c>
      <c r="C16" s="55">
        <v>0.76941515249186199</v>
      </c>
      <c r="D16" s="55">
        <v>0.47920768836297301</v>
      </c>
      <c r="E16" s="55">
        <v>0.46988406407955902</v>
      </c>
      <c r="F16" s="55">
        <v>0.75396234435513498</v>
      </c>
      <c r="G16" s="55">
        <v>0.27868770606627102</v>
      </c>
      <c r="H16" s="72">
        <v>0.75479369063979995</v>
      </c>
      <c r="I16" s="55">
        <v>0.48495848776304401</v>
      </c>
      <c r="J16" s="55">
        <v>0.46455750960166697</v>
      </c>
      <c r="K16" s="55">
        <v>0.36500008517118798</v>
      </c>
      <c r="L16" s="55">
        <v>0.77151251578070601</v>
      </c>
      <c r="M16" s="72">
        <v>0.74376582762853105</v>
      </c>
      <c r="N16" s="55">
        <v>0.45837201160602797</v>
      </c>
      <c r="O16" s="55">
        <v>0.46664433620200202</v>
      </c>
      <c r="P16" s="72">
        <v>0.45165432938795202</v>
      </c>
      <c r="Q16" s="55">
        <v>0.71434333287070095</v>
      </c>
      <c r="R16" s="72">
        <v>0.64921491950886301</v>
      </c>
      <c r="S16" s="55">
        <v>0.44985052004571702</v>
      </c>
      <c r="T16" s="72">
        <v>0.46916613450405298</v>
      </c>
      <c r="U16" s="55">
        <v>0.463168569294022</v>
      </c>
      <c r="V16" s="55">
        <v>0.58183905584407503</v>
      </c>
      <c r="W16" s="55">
        <v>0.67842475206325803</v>
      </c>
      <c r="X16" s="72">
        <v>0.52812194995987305</v>
      </c>
      <c r="Y16" s="55">
        <v>0.52466659767960999</v>
      </c>
      <c r="Z16" s="55">
        <v>0.46555898598157802</v>
      </c>
      <c r="AA16" s="55">
        <v>0.58124971051751295</v>
      </c>
      <c r="AB16" s="55">
        <v>0.56788567167208703</v>
      </c>
      <c r="AC16" s="55">
        <v>0.56279161310125103</v>
      </c>
      <c r="AD16" s="65">
        <v>0.66794993192028995</v>
      </c>
    </row>
    <row r="17" spans="1:30" ht="20" customHeight="1" x14ac:dyDescent="0.25">
      <c r="A17" s="60"/>
      <c r="B17" s="66">
        <v>1117</v>
      </c>
      <c r="C17" s="56">
        <v>205</v>
      </c>
      <c r="D17" s="56">
        <v>201</v>
      </c>
      <c r="E17" s="56">
        <v>73</v>
      </c>
      <c r="F17" s="56">
        <v>288</v>
      </c>
      <c r="G17" s="56">
        <v>46</v>
      </c>
      <c r="H17" s="73">
        <v>251</v>
      </c>
      <c r="I17" s="56">
        <v>230</v>
      </c>
      <c r="J17" s="56">
        <v>80</v>
      </c>
      <c r="K17" s="56">
        <v>34</v>
      </c>
      <c r="L17" s="56">
        <v>155</v>
      </c>
      <c r="M17" s="73">
        <v>424</v>
      </c>
      <c r="N17" s="56">
        <v>194</v>
      </c>
      <c r="O17" s="56">
        <v>62</v>
      </c>
      <c r="P17" s="73">
        <v>318</v>
      </c>
      <c r="Q17" s="56">
        <v>513</v>
      </c>
      <c r="R17" s="73">
        <v>640</v>
      </c>
      <c r="S17" s="56">
        <v>473</v>
      </c>
      <c r="T17" s="73">
        <v>264</v>
      </c>
      <c r="U17" s="56">
        <v>231</v>
      </c>
      <c r="V17" s="56">
        <v>294</v>
      </c>
      <c r="W17" s="56">
        <v>328</v>
      </c>
      <c r="X17" s="73">
        <v>252</v>
      </c>
      <c r="Y17" s="56">
        <v>173</v>
      </c>
      <c r="Z17" s="56">
        <v>124</v>
      </c>
      <c r="AA17" s="56">
        <v>380</v>
      </c>
      <c r="AB17" s="56">
        <v>55</v>
      </c>
      <c r="AC17" s="56">
        <v>96</v>
      </c>
      <c r="AD17" s="66">
        <v>37</v>
      </c>
    </row>
    <row r="18" spans="1:30" ht="20" customHeight="1" x14ac:dyDescent="0.25">
      <c r="A18" s="59" t="s">
        <v>210</v>
      </c>
      <c r="B18" s="67">
        <v>0.21124700733854301</v>
      </c>
      <c r="C18" s="57">
        <v>8.2447118988145093E-2</v>
      </c>
      <c r="D18" s="57">
        <v>0.29636220598985802</v>
      </c>
      <c r="E18" s="57">
        <v>0.30121814327838198</v>
      </c>
      <c r="F18" s="57">
        <v>9.2375128188248695E-2</v>
      </c>
      <c r="G18" s="57">
        <v>0.53214599892175096</v>
      </c>
      <c r="H18" s="74">
        <v>9.7044709223598494E-2</v>
      </c>
      <c r="I18" s="57">
        <v>0.28983818472878597</v>
      </c>
      <c r="J18" s="57">
        <v>0.287982412824071</v>
      </c>
      <c r="K18" s="57">
        <v>0.56369902919387804</v>
      </c>
      <c r="L18" s="57">
        <v>7.8390939590494396E-2</v>
      </c>
      <c r="M18" s="74">
        <v>9.7675806536942397E-2</v>
      </c>
      <c r="N18" s="57">
        <v>0.31086002649776301</v>
      </c>
      <c r="O18" s="57">
        <v>0.31024961705508802</v>
      </c>
      <c r="P18" s="74">
        <v>0.29904422856903901</v>
      </c>
      <c r="Q18" s="57">
        <v>0.12745063109868601</v>
      </c>
      <c r="R18" s="74">
        <v>0.19840836033836701</v>
      </c>
      <c r="S18" s="57">
        <v>0.221719155588705</v>
      </c>
      <c r="T18" s="74">
        <v>0.26996430311526098</v>
      </c>
      <c r="U18" s="57">
        <v>0.24180266284174901</v>
      </c>
      <c r="V18" s="57">
        <v>0.194174840953978</v>
      </c>
      <c r="W18" s="57">
        <v>0.12939551200461799</v>
      </c>
      <c r="X18" s="74">
        <v>0.224367419422871</v>
      </c>
      <c r="Y18" s="57">
        <v>0.19103704649453401</v>
      </c>
      <c r="Z18" s="57">
        <v>0.26621660824862198</v>
      </c>
      <c r="AA18" s="57">
        <v>0.20378953670399799</v>
      </c>
      <c r="AB18" s="57">
        <v>0.161063377934653</v>
      </c>
      <c r="AC18" s="57">
        <v>0.21094638968830401</v>
      </c>
      <c r="AD18" s="67">
        <v>0.1302576704374</v>
      </c>
    </row>
    <row r="19" spans="1:30" ht="20" customHeight="1" x14ac:dyDescent="0.25">
      <c r="A19" s="78"/>
      <c r="B19" s="80">
        <v>433</v>
      </c>
      <c r="C19" s="79">
        <v>22</v>
      </c>
      <c r="D19" s="79">
        <v>124</v>
      </c>
      <c r="E19" s="79">
        <v>47</v>
      </c>
      <c r="F19" s="79">
        <v>35</v>
      </c>
      <c r="G19" s="79">
        <v>89</v>
      </c>
      <c r="H19" s="81">
        <v>32</v>
      </c>
      <c r="I19" s="79">
        <v>137</v>
      </c>
      <c r="J19" s="79">
        <v>49</v>
      </c>
      <c r="K19" s="79">
        <v>53</v>
      </c>
      <c r="L19" s="79">
        <v>16</v>
      </c>
      <c r="M19" s="81">
        <v>56</v>
      </c>
      <c r="N19" s="79">
        <v>131</v>
      </c>
      <c r="O19" s="79">
        <v>42</v>
      </c>
      <c r="P19" s="81">
        <v>210</v>
      </c>
      <c r="Q19" s="79">
        <v>92</v>
      </c>
      <c r="R19" s="81">
        <v>196</v>
      </c>
      <c r="S19" s="79">
        <v>233</v>
      </c>
      <c r="T19" s="81">
        <v>152</v>
      </c>
      <c r="U19" s="79">
        <v>120</v>
      </c>
      <c r="V19" s="79">
        <v>98</v>
      </c>
      <c r="W19" s="79">
        <v>63</v>
      </c>
      <c r="X19" s="81">
        <v>107</v>
      </c>
      <c r="Y19" s="79">
        <v>63</v>
      </c>
      <c r="Z19" s="79">
        <v>71</v>
      </c>
      <c r="AA19" s="79">
        <v>133</v>
      </c>
      <c r="AB19" s="79">
        <v>16</v>
      </c>
      <c r="AC19" s="79">
        <v>36</v>
      </c>
      <c r="AD19" s="80">
        <v>7</v>
      </c>
    </row>
    <row r="21" spans="1:30" x14ac:dyDescent="0.25">
      <c r="A21" s="38" t="s">
        <v>291</v>
      </c>
    </row>
  </sheetData>
  <mergeCells count="16">
    <mergeCell ref="A16:A17"/>
    <mergeCell ref="A18:A19"/>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1" location="'Index'!B72" display="Return to index" xr:uid="{3CB92CD7-D0F0-4783-AE5F-D9800602B63B}"/>
  </hyperlinks>
  <pageMargins left="0.75" right="0.75" top="0.75" bottom="0.5" header="0.5" footer="0.75"/>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211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212</v>
      </c>
      <c r="B6" s="63">
        <v>0.55796286850616295</v>
      </c>
      <c r="C6" s="53">
        <v>0.69967511146371797</v>
      </c>
      <c r="D6" s="53">
        <v>0.40149239887112598</v>
      </c>
      <c r="E6" s="53">
        <v>0.40493203963315699</v>
      </c>
      <c r="F6" s="53">
        <v>0.75377686428589297</v>
      </c>
      <c r="G6" s="53">
        <v>0.45172547444693401</v>
      </c>
      <c r="H6" s="70">
        <v>0.73958472154534705</v>
      </c>
      <c r="I6" s="53">
        <v>0.454957460568928</v>
      </c>
      <c r="J6" s="53">
        <v>0.416849771311119</v>
      </c>
      <c r="K6" s="53">
        <v>0.447272606055093</v>
      </c>
      <c r="L6" s="53">
        <v>0.78020853455138095</v>
      </c>
      <c r="M6" s="70">
        <v>0.74019843550153297</v>
      </c>
      <c r="N6" s="53">
        <v>0.41069959343524598</v>
      </c>
      <c r="O6" s="53">
        <v>0.42632453115172902</v>
      </c>
      <c r="P6" s="70">
        <v>0.45578610509506901</v>
      </c>
      <c r="Q6" s="53">
        <v>0.71582446536749</v>
      </c>
      <c r="R6" s="70">
        <v>0.54902267433118201</v>
      </c>
      <c r="S6" s="53">
        <v>0.56891466959330905</v>
      </c>
      <c r="T6" s="70">
        <v>0.441160210996697</v>
      </c>
      <c r="U6" s="53">
        <v>0.511242701426882</v>
      </c>
      <c r="V6" s="53">
        <v>0.594842225732922</v>
      </c>
      <c r="W6" s="53">
        <v>0.70326740970114499</v>
      </c>
      <c r="X6" s="70">
        <v>0.55034599359019698</v>
      </c>
      <c r="Y6" s="53">
        <v>0.56341886136453401</v>
      </c>
      <c r="Z6" s="53">
        <v>0.50035754464568605</v>
      </c>
      <c r="AA6" s="53">
        <v>0.57168283143371801</v>
      </c>
      <c r="AB6" s="53">
        <v>0.63580086346911502</v>
      </c>
      <c r="AC6" s="53">
        <v>0.54750782257595498</v>
      </c>
      <c r="AD6" s="63">
        <v>0.60306037179865801</v>
      </c>
    </row>
    <row r="7" spans="1:30" ht="20" customHeight="1" x14ac:dyDescent="0.25">
      <c r="A7" s="59"/>
      <c r="B7" s="64">
        <v>1144</v>
      </c>
      <c r="C7" s="54">
        <v>187</v>
      </c>
      <c r="D7" s="54">
        <v>168</v>
      </c>
      <c r="E7" s="54">
        <v>63</v>
      </c>
      <c r="F7" s="54">
        <v>288</v>
      </c>
      <c r="G7" s="54">
        <v>75</v>
      </c>
      <c r="H7" s="71">
        <v>246</v>
      </c>
      <c r="I7" s="54">
        <v>215</v>
      </c>
      <c r="J7" s="54">
        <v>72</v>
      </c>
      <c r="K7" s="54">
        <v>42</v>
      </c>
      <c r="L7" s="54">
        <v>157</v>
      </c>
      <c r="M7" s="71">
        <v>422</v>
      </c>
      <c r="N7" s="54">
        <v>173</v>
      </c>
      <c r="O7" s="54">
        <v>57</v>
      </c>
      <c r="P7" s="71">
        <v>321</v>
      </c>
      <c r="Q7" s="54">
        <v>514</v>
      </c>
      <c r="R7" s="71">
        <v>541</v>
      </c>
      <c r="S7" s="54">
        <v>599</v>
      </c>
      <c r="T7" s="71">
        <v>248</v>
      </c>
      <c r="U7" s="54">
        <v>254</v>
      </c>
      <c r="V7" s="54">
        <v>301</v>
      </c>
      <c r="W7" s="54">
        <v>340</v>
      </c>
      <c r="X7" s="71">
        <v>263</v>
      </c>
      <c r="Y7" s="54">
        <v>186</v>
      </c>
      <c r="Z7" s="54">
        <v>133</v>
      </c>
      <c r="AA7" s="54">
        <v>374</v>
      </c>
      <c r="AB7" s="54">
        <v>61</v>
      </c>
      <c r="AC7" s="54">
        <v>93</v>
      </c>
      <c r="AD7" s="64">
        <v>33</v>
      </c>
    </row>
    <row r="8" spans="1:30" ht="20" customHeight="1" x14ac:dyDescent="0.25">
      <c r="A8" s="60" t="s">
        <v>213</v>
      </c>
      <c r="B8" s="65">
        <v>0.190522671213537</v>
      </c>
      <c r="C8" s="55">
        <v>0.12629032696244599</v>
      </c>
      <c r="D8" s="55">
        <v>0.35181257252914599</v>
      </c>
      <c r="E8" s="55">
        <v>0.28030398541371199</v>
      </c>
      <c r="F8" s="55">
        <v>9.91179558536779E-2</v>
      </c>
      <c r="G8" s="55">
        <v>0.23948144698610799</v>
      </c>
      <c r="H8" s="72">
        <v>0.11368892864998301</v>
      </c>
      <c r="I8" s="55">
        <v>0.30989489466869402</v>
      </c>
      <c r="J8" s="55">
        <v>0.30173531888853899</v>
      </c>
      <c r="K8" s="55">
        <v>0.19875234177110301</v>
      </c>
      <c r="L8" s="55">
        <v>8.7713757989963295E-2</v>
      </c>
      <c r="M8" s="72">
        <v>0.108137732853335</v>
      </c>
      <c r="N8" s="55">
        <v>0.33047719773949202</v>
      </c>
      <c r="O8" s="55">
        <v>0.26305132475159798</v>
      </c>
      <c r="P8" s="72">
        <v>0.274223506237885</v>
      </c>
      <c r="Q8" s="55">
        <v>0.114301182535452</v>
      </c>
      <c r="R8" s="72">
        <v>0.194130508014947</v>
      </c>
      <c r="S8" s="55">
        <v>0.18485416430968701</v>
      </c>
      <c r="T8" s="72">
        <v>0.244742000955253</v>
      </c>
      <c r="U8" s="55">
        <v>0.17703296309452299</v>
      </c>
      <c r="V8" s="55">
        <v>0.19299212799821999</v>
      </c>
      <c r="W8" s="55">
        <v>0.13878630419645299</v>
      </c>
      <c r="X8" s="72">
        <v>0.20180771089584601</v>
      </c>
      <c r="Y8" s="55">
        <v>0.17048875816508</v>
      </c>
      <c r="Z8" s="55">
        <v>0.215336345506803</v>
      </c>
      <c r="AA8" s="55">
        <v>0.18943180534575901</v>
      </c>
      <c r="AB8" s="55">
        <v>0.12157431470681999</v>
      </c>
      <c r="AC8" s="55">
        <v>0.21294587950792199</v>
      </c>
      <c r="AD8" s="65">
        <v>0.157105986799948</v>
      </c>
    </row>
    <row r="9" spans="1:30" ht="20" customHeight="1" x14ac:dyDescent="0.25">
      <c r="A9" s="60"/>
      <c r="B9" s="66">
        <v>391</v>
      </c>
      <c r="C9" s="56">
        <v>34</v>
      </c>
      <c r="D9" s="56">
        <v>147</v>
      </c>
      <c r="E9" s="56">
        <v>44</v>
      </c>
      <c r="F9" s="56">
        <v>38</v>
      </c>
      <c r="G9" s="56">
        <v>40</v>
      </c>
      <c r="H9" s="73">
        <v>38</v>
      </c>
      <c r="I9" s="56">
        <v>147</v>
      </c>
      <c r="J9" s="56">
        <v>52</v>
      </c>
      <c r="K9" s="56">
        <v>19</v>
      </c>
      <c r="L9" s="56">
        <v>18</v>
      </c>
      <c r="M9" s="73">
        <v>62</v>
      </c>
      <c r="N9" s="56">
        <v>140</v>
      </c>
      <c r="O9" s="56">
        <v>35</v>
      </c>
      <c r="P9" s="73">
        <v>193</v>
      </c>
      <c r="Q9" s="56">
        <v>82</v>
      </c>
      <c r="R9" s="73">
        <v>191</v>
      </c>
      <c r="S9" s="56">
        <v>194</v>
      </c>
      <c r="T9" s="73">
        <v>138</v>
      </c>
      <c r="U9" s="56">
        <v>88</v>
      </c>
      <c r="V9" s="56">
        <v>98</v>
      </c>
      <c r="W9" s="56">
        <v>67</v>
      </c>
      <c r="X9" s="73">
        <v>96</v>
      </c>
      <c r="Y9" s="56">
        <v>56</v>
      </c>
      <c r="Z9" s="56">
        <v>57</v>
      </c>
      <c r="AA9" s="56">
        <v>124</v>
      </c>
      <c r="AB9" s="56">
        <v>12</v>
      </c>
      <c r="AC9" s="56">
        <v>36</v>
      </c>
      <c r="AD9" s="66">
        <v>9</v>
      </c>
    </row>
    <row r="10" spans="1:30" ht="20" customHeight="1" x14ac:dyDescent="0.25">
      <c r="A10" s="59" t="s">
        <v>214</v>
      </c>
      <c r="B10" s="67">
        <v>9.92112653988413E-2</v>
      </c>
      <c r="C10" s="57">
        <v>6.9373149078689703E-2</v>
      </c>
      <c r="D10" s="57">
        <v>0.115671251195923</v>
      </c>
      <c r="E10" s="57">
        <v>0.118651699079991</v>
      </c>
      <c r="F10" s="57">
        <v>6.5275596772070302E-2</v>
      </c>
      <c r="G10" s="57">
        <v>0.196053403910805</v>
      </c>
      <c r="H10" s="74">
        <v>4.9895689710389303E-2</v>
      </c>
      <c r="I10" s="57">
        <v>9.8059215556949894E-2</v>
      </c>
      <c r="J10" s="57">
        <v>0.117152163880894</v>
      </c>
      <c r="K10" s="57">
        <v>0.196142139973145</v>
      </c>
      <c r="L10" s="57">
        <v>6.14527909362724E-2</v>
      </c>
      <c r="M10" s="74">
        <v>5.2878533365483503E-2</v>
      </c>
      <c r="N10" s="57">
        <v>0.101043839861199</v>
      </c>
      <c r="O10" s="57">
        <v>0.151900114644483</v>
      </c>
      <c r="P10" s="74">
        <v>0.116874883465933</v>
      </c>
      <c r="Q10" s="57">
        <v>5.9146867724660698E-2</v>
      </c>
      <c r="R10" s="74">
        <v>0.12033519769989801</v>
      </c>
      <c r="S10" s="57">
        <v>7.9503522111196698E-2</v>
      </c>
      <c r="T10" s="74">
        <v>0.18445472484994799</v>
      </c>
      <c r="U10" s="57">
        <v>0.12263099457196699</v>
      </c>
      <c r="V10" s="57">
        <v>4.6037303368006398E-2</v>
      </c>
      <c r="W10" s="57">
        <v>3.1598449280863097E-2</v>
      </c>
      <c r="X10" s="74">
        <v>0.10665927534490501</v>
      </c>
      <c r="Y10" s="57">
        <v>0.108096817296463</v>
      </c>
      <c r="Z10" s="57">
        <v>0.105748724568207</v>
      </c>
      <c r="AA10" s="57">
        <v>8.13002252818186E-2</v>
      </c>
      <c r="AB10" s="57">
        <v>8.8208159008107398E-2</v>
      </c>
      <c r="AC10" s="57">
        <v>0.114450068644188</v>
      </c>
      <c r="AD10" s="67">
        <v>0.13440196174979399</v>
      </c>
    </row>
    <row r="11" spans="1:30" ht="20" customHeight="1" x14ac:dyDescent="0.25">
      <c r="A11" s="59"/>
      <c r="B11" s="64">
        <v>203</v>
      </c>
      <c r="C11" s="54">
        <v>19</v>
      </c>
      <c r="D11" s="54">
        <v>48</v>
      </c>
      <c r="E11" s="54">
        <v>18</v>
      </c>
      <c r="F11" s="54">
        <v>25</v>
      </c>
      <c r="G11" s="54">
        <v>33</v>
      </c>
      <c r="H11" s="71">
        <v>17</v>
      </c>
      <c r="I11" s="54">
        <v>46</v>
      </c>
      <c r="J11" s="54">
        <v>20</v>
      </c>
      <c r="K11" s="54">
        <v>18</v>
      </c>
      <c r="L11" s="54">
        <v>12</v>
      </c>
      <c r="M11" s="71">
        <v>30</v>
      </c>
      <c r="N11" s="54">
        <v>43</v>
      </c>
      <c r="O11" s="54">
        <v>20</v>
      </c>
      <c r="P11" s="71">
        <v>82</v>
      </c>
      <c r="Q11" s="54">
        <v>42</v>
      </c>
      <c r="R11" s="71">
        <v>119</v>
      </c>
      <c r="S11" s="54">
        <v>84</v>
      </c>
      <c r="T11" s="71">
        <v>104</v>
      </c>
      <c r="U11" s="54">
        <v>61</v>
      </c>
      <c r="V11" s="54">
        <v>23</v>
      </c>
      <c r="W11" s="54">
        <v>15</v>
      </c>
      <c r="X11" s="71">
        <v>51</v>
      </c>
      <c r="Y11" s="54">
        <v>36</v>
      </c>
      <c r="Z11" s="54">
        <v>28</v>
      </c>
      <c r="AA11" s="54">
        <v>53</v>
      </c>
      <c r="AB11" s="54">
        <v>8</v>
      </c>
      <c r="AC11" s="54">
        <v>19</v>
      </c>
      <c r="AD11" s="64">
        <v>7</v>
      </c>
    </row>
    <row r="12" spans="1:30" ht="20" customHeight="1" x14ac:dyDescent="0.25">
      <c r="A12" s="60" t="s">
        <v>128</v>
      </c>
      <c r="B12" s="65">
        <v>0.15230319488145699</v>
      </c>
      <c r="C12" s="55">
        <v>0.104661412495145</v>
      </c>
      <c r="D12" s="55">
        <v>0.131023777403804</v>
      </c>
      <c r="E12" s="55">
        <v>0.19611227587314101</v>
      </c>
      <c r="F12" s="55">
        <v>8.1829583088358401E-2</v>
      </c>
      <c r="G12" s="55">
        <v>0.11273967465615201</v>
      </c>
      <c r="H12" s="72">
        <v>9.6830660094281304E-2</v>
      </c>
      <c r="I12" s="55">
        <v>0.13708842920542699</v>
      </c>
      <c r="J12" s="55">
        <v>0.16426274591944801</v>
      </c>
      <c r="K12" s="55">
        <v>0.15783291220066101</v>
      </c>
      <c r="L12" s="55">
        <v>7.0624916522383702E-2</v>
      </c>
      <c r="M12" s="72">
        <v>9.8785298279647105E-2</v>
      </c>
      <c r="N12" s="55">
        <v>0.157779368964062</v>
      </c>
      <c r="O12" s="55">
        <v>0.15872402945219199</v>
      </c>
      <c r="P12" s="72">
        <v>0.153115505201113</v>
      </c>
      <c r="Q12" s="55">
        <v>0.110727484372398</v>
      </c>
      <c r="R12" s="72">
        <v>0.13651161995397301</v>
      </c>
      <c r="S12" s="55">
        <v>0.16672764398581</v>
      </c>
      <c r="T12" s="72">
        <v>0.12964306319810201</v>
      </c>
      <c r="U12" s="55">
        <v>0.18909334090662899</v>
      </c>
      <c r="V12" s="55">
        <v>0.16612834290085099</v>
      </c>
      <c r="W12" s="55">
        <v>0.12634783682153899</v>
      </c>
      <c r="X12" s="72">
        <v>0.14118702016905199</v>
      </c>
      <c r="Y12" s="55">
        <v>0.15799556317392299</v>
      </c>
      <c r="Z12" s="55">
        <v>0.17855738527930401</v>
      </c>
      <c r="AA12" s="55">
        <v>0.15758513793870599</v>
      </c>
      <c r="AB12" s="55">
        <v>0.15441666281595801</v>
      </c>
      <c r="AC12" s="55">
        <v>0.125096229271936</v>
      </c>
      <c r="AD12" s="65">
        <v>0.1054316796516</v>
      </c>
    </row>
    <row r="13" spans="1:30" ht="20" customHeight="1" x14ac:dyDescent="0.25">
      <c r="A13" s="61"/>
      <c r="B13" s="68">
        <v>312</v>
      </c>
      <c r="C13" s="62">
        <v>28</v>
      </c>
      <c r="D13" s="62">
        <v>55</v>
      </c>
      <c r="E13" s="62">
        <v>30</v>
      </c>
      <c r="F13" s="62">
        <v>31</v>
      </c>
      <c r="G13" s="62">
        <v>19</v>
      </c>
      <c r="H13" s="77">
        <v>32</v>
      </c>
      <c r="I13" s="62">
        <v>65</v>
      </c>
      <c r="J13" s="62">
        <v>28</v>
      </c>
      <c r="K13" s="62">
        <v>15</v>
      </c>
      <c r="L13" s="62">
        <v>14</v>
      </c>
      <c r="M13" s="77">
        <v>56</v>
      </c>
      <c r="N13" s="62">
        <v>67</v>
      </c>
      <c r="O13" s="62">
        <v>21</v>
      </c>
      <c r="P13" s="77">
        <v>108</v>
      </c>
      <c r="Q13" s="62">
        <v>80</v>
      </c>
      <c r="R13" s="77">
        <v>135</v>
      </c>
      <c r="S13" s="62">
        <v>175</v>
      </c>
      <c r="T13" s="77">
        <v>73</v>
      </c>
      <c r="U13" s="62">
        <v>94</v>
      </c>
      <c r="V13" s="62">
        <v>84</v>
      </c>
      <c r="W13" s="62">
        <v>61</v>
      </c>
      <c r="X13" s="77">
        <v>67</v>
      </c>
      <c r="Y13" s="62">
        <v>52</v>
      </c>
      <c r="Z13" s="62">
        <v>48</v>
      </c>
      <c r="AA13" s="62">
        <v>103</v>
      </c>
      <c r="AB13" s="62">
        <v>15</v>
      </c>
      <c r="AC13" s="62">
        <v>21</v>
      </c>
      <c r="AD13" s="68">
        <v>6</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73" display="Return to index" xr:uid="{D609B180-B936-49D0-B258-F475F737E0E5}"/>
  </hyperlinks>
  <pageMargins left="0.75" right="0.75" top="0.75" bottom="0.5" header="0.5" footer="0.75"/>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D17"/>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215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216</v>
      </c>
      <c r="B6" s="63">
        <v>0.21503881270847</v>
      </c>
      <c r="C6" s="53">
        <v>9.1137106203998897E-2</v>
      </c>
      <c r="D6" s="53">
        <v>0.44460583861400499</v>
      </c>
      <c r="E6" s="53">
        <v>0.37043549589065999</v>
      </c>
      <c r="F6" s="53">
        <v>9.5564166363718103E-2</v>
      </c>
      <c r="G6" s="53">
        <v>0.28911362261970103</v>
      </c>
      <c r="H6" s="70">
        <v>9.6121838455365802E-2</v>
      </c>
      <c r="I6" s="53">
        <v>0.44112913357703099</v>
      </c>
      <c r="J6" s="53">
        <v>0.34014663057037098</v>
      </c>
      <c r="K6" s="53">
        <v>0.25950240297780403</v>
      </c>
      <c r="L6" s="53">
        <v>0.123031292059793</v>
      </c>
      <c r="M6" s="70">
        <v>0.116688922474298</v>
      </c>
      <c r="N6" s="53">
        <v>0.43157170267649603</v>
      </c>
      <c r="O6" s="53">
        <v>0.42335190881437801</v>
      </c>
      <c r="P6" s="70">
        <v>0.34989343144256302</v>
      </c>
      <c r="Q6" s="53">
        <v>0.159969406612197</v>
      </c>
      <c r="R6" s="70">
        <v>0.23930512836792101</v>
      </c>
      <c r="S6" s="53">
        <v>0.18932342560583301</v>
      </c>
      <c r="T6" s="70">
        <v>0.15774808610916599</v>
      </c>
      <c r="U6" s="53">
        <v>0.22554861675121901</v>
      </c>
      <c r="V6" s="53">
        <v>0.31132940297109601</v>
      </c>
      <c r="W6" s="53">
        <v>0.17018198941440399</v>
      </c>
      <c r="X6" s="70">
        <v>0.22896256835232801</v>
      </c>
      <c r="Y6" s="53">
        <v>0.176588756444817</v>
      </c>
      <c r="Z6" s="53">
        <v>0.24105120370202801</v>
      </c>
      <c r="AA6" s="53">
        <v>0.22482581868554699</v>
      </c>
      <c r="AB6" s="53">
        <v>0.15318793822193999</v>
      </c>
      <c r="AC6" s="53">
        <v>0.24313022844604901</v>
      </c>
      <c r="AD6" s="63">
        <v>0.10459453117516999</v>
      </c>
    </row>
    <row r="7" spans="1:30" ht="20" customHeight="1" x14ac:dyDescent="0.25">
      <c r="A7" s="59"/>
      <c r="B7" s="64">
        <v>441</v>
      </c>
      <c r="C7" s="54">
        <v>24</v>
      </c>
      <c r="D7" s="54">
        <v>186</v>
      </c>
      <c r="E7" s="54">
        <v>58</v>
      </c>
      <c r="F7" s="54">
        <v>37</v>
      </c>
      <c r="G7" s="54">
        <v>48</v>
      </c>
      <c r="H7" s="71">
        <v>32</v>
      </c>
      <c r="I7" s="54">
        <v>209</v>
      </c>
      <c r="J7" s="54">
        <v>58</v>
      </c>
      <c r="K7" s="54">
        <v>24</v>
      </c>
      <c r="L7" s="54">
        <v>25</v>
      </c>
      <c r="M7" s="71">
        <v>67</v>
      </c>
      <c r="N7" s="54">
        <v>182</v>
      </c>
      <c r="O7" s="54">
        <v>57</v>
      </c>
      <c r="P7" s="71">
        <v>246</v>
      </c>
      <c r="Q7" s="54">
        <v>115</v>
      </c>
      <c r="R7" s="71">
        <v>236</v>
      </c>
      <c r="S7" s="54">
        <v>199</v>
      </c>
      <c r="T7" s="71">
        <v>89</v>
      </c>
      <c r="U7" s="54">
        <v>112</v>
      </c>
      <c r="V7" s="54">
        <v>157</v>
      </c>
      <c r="W7" s="54">
        <v>82</v>
      </c>
      <c r="X7" s="71">
        <v>109</v>
      </c>
      <c r="Y7" s="54">
        <v>58</v>
      </c>
      <c r="Z7" s="54">
        <v>64</v>
      </c>
      <c r="AA7" s="54">
        <v>147</v>
      </c>
      <c r="AB7" s="54">
        <v>15</v>
      </c>
      <c r="AC7" s="54">
        <v>41</v>
      </c>
      <c r="AD7" s="64">
        <v>6</v>
      </c>
    </row>
    <row r="8" spans="1:30" ht="20" customHeight="1" x14ac:dyDescent="0.25">
      <c r="A8" s="60" t="s">
        <v>217</v>
      </c>
      <c r="B8" s="65">
        <v>7.2340016852837405E-2</v>
      </c>
      <c r="C8" s="55">
        <v>0.113180520512288</v>
      </c>
      <c r="D8" s="55">
        <v>9.7840797898388496E-2</v>
      </c>
      <c r="E8" s="55">
        <v>3.8195100218048603E-2</v>
      </c>
      <c r="F8" s="55">
        <v>9.0809891782578894E-2</v>
      </c>
      <c r="G8" s="55">
        <v>5.2458849026399197E-2</v>
      </c>
      <c r="H8" s="72">
        <v>9.16175135375943E-2</v>
      </c>
      <c r="I8" s="55">
        <v>7.8654229560849206E-2</v>
      </c>
      <c r="J8" s="55">
        <v>3.8791564489131097E-2</v>
      </c>
      <c r="K8" s="55">
        <v>5.4700824571737403E-2</v>
      </c>
      <c r="L8" s="55">
        <v>7.6765824040974498E-2</v>
      </c>
      <c r="M8" s="72">
        <v>8.9405637896193005E-2</v>
      </c>
      <c r="N8" s="55">
        <v>8.9388796970854001E-2</v>
      </c>
      <c r="O8" s="55">
        <v>3.50274891396457E-2</v>
      </c>
      <c r="P8" s="72">
        <v>5.2893982924851597E-2</v>
      </c>
      <c r="Q8" s="55">
        <v>8.3577631624065299E-2</v>
      </c>
      <c r="R8" s="72">
        <v>9.6139204481864707E-2</v>
      </c>
      <c r="S8" s="55">
        <v>5.0869882888289697E-2</v>
      </c>
      <c r="T8" s="72">
        <v>0.117496510087647</v>
      </c>
      <c r="U8" s="55">
        <v>7.0564866458011105E-2</v>
      </c>
      <c r="V8" s="55">
        <v>4.5043719015663598E-2</v>
      </c>
      <c r="W8" s="55">
        <v>5.0201039533602498E-2</v>
      </c>
      <c r="X8" s="72">
        <v>7.8175459415683907E-2</v>
      </c>
      <c r="Y8" s="55">
        <v>9.7542429665988403E-2</v>
      </c>
      <c r="Z8" s="55">
        <v>9.2675405878738598E-2</v>
      </c>
      <c r="AA8" s="55">
        <v>6.3022952667665194E-2</v>
      </c>
      <c r="AB8" s="55">
        <v>7.0347688730333799E-2</v>
      </c>
      <c r="AC8" s="55">
        <v>1.7669661593933898E-2</v>
      </c>
      <c r="AD8" s="65">
        <v>5.5398448190353097E-2</v>
      </c>
    </row>
    <row r="9" spans="1:30" ht="20" customHeight="1" x14ac:dyDescent="0.25">
      <c r="A9" s="60"/>
      <c r="B9" s="66">
        <v>148</v>
      </c>
      <c r="C9" s="56">
        <v>30</v>
      </c>
      <c r="D9" s="56">
        <v>41</v>
      </c>
      <c r="E9" s="56">
        <v>6</v>
      </c>
      <c r="F9" s="56">
        <v>35</v>
      </c>
      <c r="G9" s="56">
        <v>9</v>
      </c>
      <c r="H9" s="73">
        <v>31</v>
      </c>
      <c r="I9" s="56">
        <v>37</v>
      </c>
      <c r="J9" s="56">
        <v>7</v>
      </c>
      <c r="K9" s="56">
        <v>5</v>
      </c>
      <c r="L9" s="56">
        <v>15</v>
      </c>
      <c r="M9" s="73">
        <v>51</v>
      </c>
      <c r="N9" s="56">
        <v>38</v>
      </c>
      <c r="O9" s="56">
        <v>5</v>
      </c>
      <c r="P9" s="73">
        <v>37</v>
      </c>
      <c r="Q9" s="56">
        <v>60</v>
      </c>
      <c r="R9" s="73">
        <v>95</v>
      </c>
      <c r="S9" s="56">
        <v>54</v>
      </c>
      <c r="T9" s="73">
        <v>66</v>
      </c>
      <c r="U9" s="56">
        <v>35</v>
      </c>
      <c r="V9" s="56">
        <v>23</v>
      </c>
      <c r="W9" s="56">
        <v>24</v>
      </c>
      <c r="X9" s="73">
        <v>37</v>
      </c>
      <c r="Y9" s="56">
        <v>32</v>
      </c>
      <c r="Z9" s="56">
        <v>25</v>
      </c>
      <c r="AA9" s="56">
        <v>41</v>
      </c>
      <c r="AB9" s="56">
        <v>7</v>
      </c>
      <c r="AC9" s="56">
        <v>3</v>
      </c>
      <c r="AD9" s="66">
        <v>3</v>
      </c>
    </row>
    <row r="10" spans="1:30" ht="20" customHeight="1" x14ac:dyDescent="0.25">
      <c r="A10" s="59" t="s">
        <v>218</v>
      </c>
      <c r="B10" s="67">
        <v>0.49689149527059501</v>
      </c>
      <c r="C10" s="57">
        <v>0.57224038927657395</v>
      </c>
      <c r="D10" s="57">
        <v>0.28882432674391201</v>
      </c>
      <c r="E10" s="57">
        <v>0.36778627876611297</v>
      </c>
      <c r="F10" s="57">
        <v>0.68931078165007698</v>
      </c>
      <c r="G10" s="57">
        <v>0.48831159363828203</v>
      </c>
      <c r="H10" s="74">
        <v>0.61909641773416202</v>
      </c>
      <c r="I10" s="57">
        <v>0.33506995190540301</v>
      </c>
      <c r="J10" s="57">
        <v>0.40945746819850498</v>
      </c>
      <c r="K10" s="57">
        <v>0.55059474996175894</v>
      </c>
      <c r="L10" s="57">
        <v>0.71059974224314404</v>
      </c>
      <c r="M10" s="74">
        <v>0.63187017335264895</v>
      </c>
      <c r="N10" s="57">
        <v>0.32602045626590798</v>
      </c>
      <c r="O10" s="57">
        <v>0.33537717278885998</v>
      </c>
      <c r="P10" s="74">
        <v>0.42137550507805399</v>
      </c>
      <c r="Q10" s="57">
        <v>0.59395673626199297</v>
      </c>
      <c r="R10" s="74">
        <v>0.50410707208184602</v>
      </c>
      <c r="S10" s="57">
        <v>0.493978775677342</v>
      </c>
      <c r="T10" s="74">
        <v>0.491024725519002</v>
      </c>
      <c r="U10" s="57">
        <v>0.46627612020652298</v>
      </c>
      <c r="V10" s="57">
        <v>0.44391580779097201</v>
      </c>
      <c r="W10" s="57">
        <v>0.59058082174061499</v>
      </c>
      <c r="X10" s="74">
        <v>0.463518268560691</v>
      </c>
      <c r="Y10" s="57">
        <v>0.50984692085010397</v>
      </c>
      <c r="Z10" s="57">
        <v>0.43669636276243301</v>
      </c>
      <c r="AA10" s="57">
        <v>0.51143455026890094</v>
      </c>
      <c r="AB10" s="57">
        <v>0.55906764165300904</v>
      </c>
      <c r="AC10" s="57">
        <v>0.53060848526334004</v>
      </c>
      <c r="AD10" s="67">
        <v>0.61375866225454201</v>
      </c>
    </row>
    <row r="11" spans="1:30" ht="20" customHeight="1" x14ac:dyDescent="0.25">
      <c r="A11" s="59"/>
      <c r="B11" s="64">
        <v>1019</v>
      </c>
      <c r="C11" s="54">
        <v>153</v>
      </c>
      <c r="D11" s="54">
        <v>121</v>
      </c>
      <c r="E11" s="54">
        <v>57</v>
      </c>
      <c r="F11" s="54">
        <v>264</v>
      </c>
      <c r="G11" s="54">
        <v>81</v>
      </c>
      <c r="H11" s="71">
        <v>206</v>
      </c>
      <c r="I11" s="54">
        <v>159</v>
      </c>
      <c r="J11" s="54">
        <v>70</v>
      </c>
      <c r="K11" s="54">
        <v>52</v>
      </c>
      <c r="L11" s="54">
        <v>143</v>
      </c>
      <c r="M11" s="71">
        <v>360</v>
      </c>
      <c r="N11" s="54">
        <v>138</v>
      </c>
      <c r="O11" s="54">
        <v>45</v>
      </c>
      <c r="P11" s="71">
        <v>297</v>
      </c>
      <c r="Q11" s="54">
        <v>427</v>
      </c>
      <c r="R11" s="71">
        <v>497</v>
      </c>
      <c r="S11" s="54">
        <v>520</v>
      </c>
      <c r="T11" s="71">
        <v>276</v>
      </c>
      <c r="U11" s="54">
        <v>232</v>
      </c>
      <c r="V11" s="54">
        <v>225</v>
      </c>
      <c r="W11" s="54">
        <v>286</v>
      </c>
      <c r="X11" s="71">
        <v>221</v>
      </c>
      <c r="Y11" s="54">
        <v>168</v>
      </c>
      <c r="Z11" s="54">
        <v>116</v>
      </c>
      <c r="AA11" s="54">
        <v>334</v>
      </c>
      <c r="AB11" s="54">
        <v>54</v>
      </c>
      <c r="AC11" s="54">
        <v>90</v>
      </c>
      <c r="AD11" s="64">
        <v>34</v>
      </c>
    </row>
    <row r="12" spans="1:30" ht="20" customHeight="1" x14ac:dyDescent="0.25">
      <c r="A12" s="60" t="s">
        <v>219</v>
      </c>
      <c r="B12" s="65">
        <v>7.0589081559199393E-2</v>
      </c>
      <c r="C12" s="55">
        <v>0.103635467749919</v>
      </c>
      <c r="D12" s="55">
        <v>6.3003212785542398E-2</v>
      </c>
      <c r="E12" s="55">
        <v>8.18950086202508E-2</v>
      </c>
      <c r="F12" s="55">
        <v>6.2253871497361897E-2</v>
      </c>
      <c r="G12" s="55">
        <v>6.2044108363804099E-2</v>
      </c>
      <c r="H12" s="72">
        <v>0.104076979989517</v>
      </c>
      <c r="I12" s="55">
        <v>5.31283200802391E-2</v>
      </c>
      <c r="J12" s="55">
        <v>7.4085483758410106E-2</v>
      </c>
      <c r="K12" s="55">
        <v>4.35061023175803E-2</v>
      </c>
      <c r="L12" s="55">
        <v>3.0617600264205201E-2</v>
      </c>
      <c r="M12" s="72">
        <v>6.7476524500037396E-2</v>
      </c>
      <c r="N12" s="55">
        <v>5.0720221217177799E-2</v>
      </c>
      <c r="O12" s="55">
        <v>8.0241515297944002E-2</v>
      </c>
      <c r="P12" s="72">
        <v>5.85244733819014E-2</v>
      </c>
      <c r="Q12" s="55">
        <v>7.1605540423369099E-2</v>
      </c>
      <c r="R12" s="72">
        <v>6.2557140383183205E-2</v>
      </c>
      <c r="S12" s="55">
        <v>7.8927010114912599E-2</v>
      </c>
      <c r="T12" s="72">
        <v>7.0232145004058097E-2</v>
      </c>
      <c r="U12" s="55">
        <v>6.5697667385393593E-2</v>
      </c>
      <c r="V12" s="55">
        <v>6.40392145415348E-2</v>
      </c>
      <c r="W12" s="55">
        <v>8.2882399272695195E-2</v>
      </c>
      <c r="X12" s="72">
        <v>6.1622966338349502E-2</v>
      </c>
      <c r="Y12" s="55">
        <v>7.9845335937110601E-2</v>
      </c>
      <c r="Z12" s="55">
        <v>7.5045936706236396E-2</v>
      </c>
      <c r="AA12" s="55">
        <v>7.1197421445569994E-2</v>
      </c>
      <c r="AB12" s="55">
        <v>9.8984100041777004E-2</v>
      </c>
      <c r="AC12" s="55">
        <v>4.4888862559566103E-2</v>
      </c>
      <c r="AD12" s="65">
        <v>9.3697839249947998E-2</v>
      </c>
    </row>
    <row r="13" spans="1:30" ht="20" customHeight="1" x14ac:dyDescent="0.25">
      <c r="A13" s="60"/>
      <c r="B13" s="66">
        <v>145</v>
      </c>
      <c r="C13" s="56">
        <v>28</v>
      </c>
      <c r="D13" s="56">
        <v>26</v>
      </c>
      <c r="E13" s="56">
        <v>13</v>
      </c>
      <c r="F13" s="56">
        <v>24</v>
      </c>
      <c r="G13" s="56">
        <v>10</v>
      </c>
      <c r="H13" s="73">
        <v>35</v>
      </c>
      <c r="I13" s="56">
        <v>25</v>
      </c>
      <c r="J13" s="56">
        <v>13</v>
      </c>
      <c r="K13" s="56">
        <v>4</v>
      </c>
      <c r="L13" s="56">
        <v>6</v>
      </c>
      <c r="M13" s="73">
        <v>38</v>
      </c>
      <c r="N13" s="56">
        <v>21</v>
      </c>
      <c r="O13" s="56">
        <v>11</v>
      </c>
      <c r="P13" s="73">
        <v>41</v>
      </c>
      <c r="Q13" s="56">
        <v>51</v>
      </c>
      <c r="R13" s="73">
        <v>62</v>
      </c>
      <c r="S13" s="56">
        <v>83</v>
      </c>
      <c r="T13" s="73">
        <v>40</v>
      </c>
      <c r="U13" s="56">
        <v>33</v>
      </c>
      <c r="V13" s="56">
        <v>32</v>
      </c>
      <c r="W13" s="56">
        <v>40</v>
      </c>
      <c r="X13" s="73">
        <v>29</v>
      </c>
      <c r="Y13" s="56">
        <v>26</v>
      </c>
      <c r="Z13" s="56">
        <v>20</v>
      </c>
      <c r="AA13" s="56">
        <v>47</v>
      </c>
      <c r="AB13" s="56">
        <v>10</v>
      </c>
      <c r="AC13" s="56">
        <v>8</v>
      </c>
      <c r="AD13" s="66">
        <v>5</v>
      </c>
    </row>
    <row r="14" spans="1:30" ht="20" customHeight="1" x14ac:dyDescent="0.25">
      <c r="A14" s="59" t="s">
        <v>128</v>
      </c>
      <c r="B14" s="67">
        <v>0.145140593608897</v>
      </c>
      <c r="C14" s="57">
        <v>0.119806516257218</v>
      </c>
      <c r="D14" s="57">
        <v>0.105725823958152</v>
      </c>
      <c r="E14" s="57">
        <v>0.14168811650492799</v>
      </c>
      <c r="F14" s="57">
        <v>6.2061288706263498E-2</v>
      </c>
      <c r="G14" s="57">
        <v>0.10807182635181301</v>
      </c>
      <c r="H14" s="74">
        <v>8.9087250283362299E-2</v>
      </c>
      <c r="I14" s="57">
        <v>9.2018364876477604E-2</v>
      </c>
      <c r="J14" s="57">
        <v>0.13751885298358299</v>
      </c>
      <c r="K14" s="57">
        <v>9.1695920171119702E-2</v>
      </c>
      <c r="L14" s="57">
        <v>5.8985541391882598E-2</v>
      </c>
      <c r="M14" s="74">
        <v>9.4558741776822594E-2</v>
      </c>
      <c r="N14" s="57">
        <v>0.102298822869564</v>
      </c>
      <c r="O14" s="57">
        <v>0.12600191395917301</v>
      </c>
      <c r="P14" s="74">
        <v>0.11731260717263001</v>
      </c>
      <c r="Q14" s="57">
        <v>9.0890685078376193E-2</v>
      </c>
      <c r="R14" s="74">
        <v>9.78914546851853E-2</v>
      </c>
      <c r="S14" s="57">
        <v>0.186900905713624</v>
      </c>
      <c r="T14" s="74">
        <v>0.16349853328012701</v>
      </c>
      <c r="U14" s="57">
        <v>0.171912729198854</v>
      </c>
      <c r="V14" s="57">
        <v>0.135671855680734</v>
      </c>
      <c r="W14" s="57">
        <v>0.10615375003868199</v>
      </c>
      <c r="X14" s="74">
        <v>0.16772073733294801</v>
      </c>
      <c r="Y14" s="57">
        <v>0.13617655710198101</v>
      </c>
      <c r="Z14" s="57">
        <v>0.154531090950563</v>
      </c>
      <c r="AA14" s="57">
        <v>0.129519256932318</v>
      </c>
      <c r="AB14" s="57">
        <v>0.118412631352941</v>
      </c>
      <c r="AC14" s="57">
        <v>0.16370276213711099</v>
      </c>
      <c r="AD14" s="67">
        <v>0.132550519129986</v>
      </c>
    </row>
    <row r="15" spans="1:30" ht="20" customHeight="1" x14ac:dyDescent="0.25">
      <c r="A15" s="78"/>
      <c r="B15" s="80">
        <v>298</v>
      </c>
      <c r="C15" s="79">
        <v>32</v>
      </c>
      <c r="D15" s="79">
        <v>44</v>
      </c>
      <c r="E15" s="79">
        <v>22</v>
      </c>
      <c r="F15" s="79">
        <v>24</v>
      </c>
      <c r="G15" s="79">
        <v>18</v>
      </c>
      <c r="H15" s="81">
        <v>30</v>
      </c>
      <c r="I15" s="79">
        <v>44</v>
      </c>
      <c r="J15" s="79">
        <v>24</v>
      </c>
      <c r="K15" s="79">
        <v>9</v>
      </c>
      <c r="L15" s="79">
        <v>12</v>
      </c>
      <c r="M15" s="81">
        <v>54</v>
      </c>
      <c r="N15" s="79">
        <v>43</v>
      </c>
      <c r="O15" s="79">
        <v>17</v>
      </c>
      <c r="P15" s="81">
        <v>83</v>
      </c>
      <c r="Q15" s="79">
        <v>65</v>
      </c>
      <c r="R15" s="81">
        <v>97</v>
      </c>
      <c r="S15" s="79">
        <v>197</v>
      </c>
      <c r="T15" s="81">
        <v>92</v>
      </c>
      <c r="U15" s="79">
        <v>86</v>
      </c>
      <c r="V15" s="79">
        <v>69</v>
      </c>
      <c r="W15" s="79">
        <v>51</v>
      </c>
      <c r="X15" s="81">
        <v>80</v>
      </c>
      <c r="Y15" s="79">
        <v>45</v>
      </c>
      <c r="Z15" s="79">
        <v>41</v>
      </c>
      <c r="AA15" s="79">
        <v>85</v>
      </c>
      <c r="AB15" s="79">
        <v>11</v>
      </c>
      <c r="AC15" s="79">
        <v>28</v>
      </c>
      <c r="AD15" s="80">
        <v>7</v>
      </c>
    </row>
    <row r="17" spans="1:1" x14ac:dyDescent="0.25">
      <c r="A17" s="38" t="s">
        <v>291</v>
      </c>
    </row>
  </sheetData>
  <mergeCells count="14">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17" location="'Index'!B74" display="Return to index" xr:uid="{9F25736A-9C9B-409A-86B4-627FB9253F86}"/>
  </hyperlinks>
  <pageMargins left="0.75" right="0.75" top="0.75" bottom="0.5" header="0.5" footer="0.75"/>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H22"/>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8" width="14.7265625" customWidth="1"/>
  </cols>
  <sheetData>
    <row r="1" spans="1:8" ht="45" customHeight="1" x14ac:dyDescent="0.25">
      <c r="A1" s="2" t="s">
        <v>220</v>
      </c>
      <c r="B1" s="2"/>
      <c r="C1" s="2"/>
      <c r="D1" s="2"/>
      <c r="E1" s="2"/>
      <c r="F1" s="2"/>
      <c r="G1" s="2"/>
      <c r="H1" s="2"/>
    </row>
    <row r="2" spans="1:8" s="37" customFormat="1" x14ac:dyDescent="0.25">
      <c r="A2" s="82"/>
      <c r="B2" s="97" t="s">
        <v>221</v>
      </c>
      <c r="C2" s="97" t="s">
        <v>222</v>
      </c>
      <c r="D2" s="97" t="s">
        <v>223</v>
      </c>
      <c r="E2" s="97" t="s">
        <v>224</v>
      </c>
      <c r="F2" s="97" t="s">
        <v>225</v>
      </c>
      <c r="G2" s="97" t="s">
        <v>226</v>
      </c>
      <c r="H2" s="83" t="s">
        <v>227</v>
      </c>
    </row>
    <row r="3" spans="1:8" ht="24" customHeight="1" x14ac:dyDescent="0.25">
      <c r="A3" s="47" t="s">
        <v>395</v>
      </c>
      <c r="B3" s="84">
        <v>2050</v>
      </c>
      <c r="C3" s="84">
        <v>2050</v>
      </c>
      <c r="D3" s="84">
        <v>2050</v>
      </c>
      <c r="E3" s="84">
        <v>2050</v>
      </c>
      <c r="F3" s="84">
        <v>2050</v>
      </c>
      <c r="G3" s="84">
        <v>2050</v>
      </c>
      <c r="H3" s="85">
        <v>2050</v>
      </c>
    </row>
    <row r="4" spans="1:8" s="36" customFormat="1" ht="24" customHeight="1" x14ac:dyDescent="0.25">
      <c r="A4" s="45" t="s">
        <v>396</v>
      </c>
      <c r="B4" s="75">
        <v>2050</v>
      </c>
      <c r="C4" s="75">
        <v>2050</v>
      </c>
      <c r="D4" s="75">
        <v>2050</v>
      </c>
      <c r="E4" s="75">
        <v>2050</v>
      </c>
      <c r="F4" s="75">
        <v>2050</v>
      </c>
      <c r="G4" s="75">
        <v>2050</v>
      </c>
      <c r="H4" s="90">
        <v>2050</v>
      </c>
    </row>
    <row r="5" spans="1:8" ht="20" customHeight="1" x14ac:dyDescent="0.25">
      <c r="A5" s="86" t="s">
        <v>228</v>
      </c>
      <c r="B5" s="53">
        <v>0.168678062301438</v>
      </c>
      <c r="C5" s="70">
        <v>0.168062633065998</v>
      </c>
      <c r="D5" s="70">
        <v>7.2393724314494798E-2</v>
      </c>
      <c r="E5" s="70">
        <v>0.14620555305890301</v>
      </c>
      <c r="F5" s="70">
        <v>0.11103603278876401</v>
      </c>
      <c r="G5" s="70">
        <v>0.113820655255435</v>
      </c>
      <c r="H5" s="91">
        <v>0.14900754409988801</v>
      </c>
    </row>
    <row r="6" spans="1:8" ht="20" customHeight="1" x14ac:dyDescent="0.25">
      <c r="A6" s="87"/>
      <c r="B6" s="54">
        <v>346</v>
      </c>
      <c r="C6" s="71">
        <v>345</v>
      </c>
      <c r="D6" s="71">
        <v>148</v>
      </c>
      <c r="E6" s="71">
        <v>300</v>
      </c>
      <c r="F6" s="71">
        <v>228</v>
      </c>
      <c r="G6" s="71">
        <v>233</v>
      </c>
      <c r="H6" s="92">
        <v>305</v>
      </c>
    </row>
    <row r="7" spans="1:8" ht="20" customHeight="1" x14ac:dyDescent="0.25">
      <c r="A7" s="88" t="s">
        <v>229</v>
      </c>
      <c r="B7" s="55">
        <v>0.271087687498763</v>
      </c>
      <c r="C7" s="72">
        <v>0.26289976066432602</v>
      </c>
      <c r="D7" s="72">
        <v>0.17315932798608899</v>
      </c>
      <c r="E7" s="72">
        <v>0.26406011853390998</v>
      </c>
      <c r="F7" s="72">
        <v>0.23937094102995099</v>
      </c>
      <c r="G7" s="72">
        <v>0.218082843242031</v>
      </c>
      <c r="H7" s="93">
        <v>0.16326549316604699</v>
      </c>
    </row>
    <row r="8" spans="1:8" ht="20" customHeight="1" x14ac:dyDescent="0.25">
      <c r="A8" s="88"/>
      <c r="B8" s="56">
        <v>556</v>
      </c>
      <c r="C8" s="73">
        <v>539</v>
      </c>
      <c r="D8" s="73">
        <v>355</v>
      </c>
      <c r="E8" s="73">
        <v>541</v>
      </c>
      <c r="F8" s="73">
        <v>491</v>
      </c>
      <c r="G8" s="73">
        <v>447</v>
      </c>
      <c r="H8" s="94">
        <v>335</v>
      </c>
    </row>
    <row r="9" spans="1:8" ht="20" customHeight="1" x14ac:dyDescent="0.25">
      <c r="A9" s="87" t="s">
        <v>230</v>
      </c>
      <c r="B9" s="57">
        <v>0.208607748691607</v>
      </c>
      <c r="C9" s="74">
        <v>0.182975301044533</v>
      </c>
      <c r="D9" s="74">
        <v>0.242747009709983</v>
      </c>
      <c r="E9" s="74">
        <v>0.20763334050605101</v>
      </c>
      <c r="F9" s="74">
        <v>0.22794487282707199</v>
      </c>
      <c r="G9" s="74">
        <v>0.23040744441212299</v>
      </c>
      <c r="H9" s="95">
        <v>0.19684836393241201</v>
      </c>
    </row>
    <row r="10" spans="1:8" ht="20" customHeight="1" x14ac:dyDescent="0.25">
      <c r="A10" s="87"/>
      <c r="B10" s="54">
        <v>428</v>
      </c>
      <c r="C10" s="71">
        <v>375</v>
      </c>
      <c r="D10" s="71">
        <v>498</v>
      </c>
      <c r="E10" s="71">
        <v>426</v>
      </c>
      <c r="F10" s="71">
        <v>467</v>
      </c>
      <c r="G10" s="71">
        <v>472</v>
      </c>
      <c r="H10" s="92">
        <v>404</v>
      </c>
    </row>
    <row r="11" spans="1:8" ht="20" customHeight="1" x14ac:dyDescent="0.25">
      <c r="A11" s="88" t="s">
        <v>231</v>
      </c>
      <c r="B11" s="55">
        <v>5.7171288854270801E-2</v>
      </c>
      <c r="C11" s="72">
        <v>7.6520903038716406E-2</v>
      </c>
      <c r="D11" s="72">
        <v>0.104665078280729</v>
      </c>
      <c r="E11" s="72">
        <v>6.1808144833441797E-2</v>
      </c>
      <c r="F11" s="72">
        <v>7.2713588448157299E-2</v>
      </c>
      <c r="G11" s="72">
        <v>8.2648267749405604E-2</v>
      </c>
      <c r="H11" s="93">
        <v>8.3153184017802001E-2</v>
      </c>
    </row>
    <row r="12" spans="1:8" ht="20" customHeight="1" x14ac:dyDescent="0.25">
      <c r="A12" s="88"/>
      <c r="B12" s="56">
        <v>117</v>
      </c>
      <c r="C12" s="73">
        <v>157</v>
      </c>
      <c r="D12" s="73">
        <v>215</v>
      </c>
      <c r="E12" s="73">
        <v>127</v>
      </c>
      <c r="F12" s="73">
        <v>149</v>
      </c>
      <c r="G12" s="73">
        <v>169</v>
      </c>
      <c r="H12" s="94">
        <v>170</v>
      </c>
    </row>
    <row r="13" spans="1:8" ht="20" customHeight="1" x14ac:dyDescent="0.25">
      <c r="A13" s="87" t="s">
        <v>232</v>
      </c>
      <c r="B13" s="57">
        <v>6.3244730870700899E-2</v>
      </c>
      <c r="C13" s="74">
        <v>7.2432653366703098E-2</v>
      </c>
      <c r="D13" s="74">
        <v>0.12849038339791299</v>
      </c>
      <c r="E13" s="74">
        <v>7.9310654175973203E-2</v>
      </c>
      <c r="F13" s="74">
        <v>8.7728991861398306E-2</v>
      </c>
      <c r="G13" s="74">
        <v>8.7278588933991999E-2</v>
      </c>
      <c r="H13" s="95">
        <v>0.13286508717260501</v>
      </c>
    </row>
    <row r="14" spans="1:8" ht="20" customHeight="1" x14ac:dyDescent="0.25">
      <c r="A14" s="87"/>
      <c r="B14" s="54">
        <v>130</v>
      </c>
      <c r="C14" s="71">
        <v>148</v>
      </c>
      <c r="D14" s="71">
        <v>263</v>
      </c>
      <c r="E14" s="71">
        <v>163</v>
      </c>
      <c r="F14" s="71">
        <v>180</v>
      </c>
      <c r="G14" s="71">
        <v>179</v>
      </c>
      <c r="H14" s="92">
        <v>272</v>
      </c>
    </row>
    <row r="15" spans="1:8" ht="20" customHeight="1" x14ac:dyDescent="0.25">
      <c r="A15" s="88" t="s">
        <v>128</v>
      </c>
      <c r="B15" s="55">
        <v>0.23121048178322001</v>
      </c>
      <c r="C15" s="72">
        <v>0.23710874881972199</v>
      </c>
      <c r="D15" s="72">
        <v>0.27854447631079099</v>
      </c>
      <c r="E15" s="72">
        <v>0.24098218889171999</v>
      </c>
      <c r="F15" s="72">
        <v>0.26120557304465603</v>
      </c>
      <c r="G15" s="72">
        <v>0.26776220040701298</v>
      </c>
      <c r="H15" s="93">
        <v>0.27486032761124402</v>
      </c>
    </row>
    <row r="16" spans="1:8" ht="20" customHeight="1" x14ac:dyDescent="0.25">
      <c r="A16" s="88"/>
      <c r="B16" s="56">
        <v>474</v>
      </c>
      <c r="C16" s="73">
        <v>486</v>
      </c>
      <c r="D16" s="73">
        <v>571</v>
      </c>
      <c r="E16" s="73">
        <v>494</v>
      </c>
      <c r="F16" s="73">
        <v>535</v>
      </c>
      <c r="G16" s="73">
        <v>549</v>
      </c>
      <c r="H16" s="94">
        <v>563</v>
      </c>
    </row>
    <row r="17" spans="1:8" ht="20" customHeight="1" x14ac:dyDescent="0.25">
      <c r="A17" s="87" t="s">
        <v>233</v>
      </c>
      <c r="B17" s="57">
        <v>0.4397657498002</v>
      </c>
      <c r="C17" s="74">
        <v>0.43096239373032302</v>
      </c>
      <c r="D17" s="74">
        <v>0.245553052300584</v>
      </c>
      <c r="E17" s="74">
        <v>0.41026567159281302</v>
      </c>
      <c r="F17" s="74">
        <v>0.350406973818714</v>
      </c>
      <c r="G17" s="74">
        <v>0.33190349849746498</v>
      </c>
      <c r="H17" s="95">
        <v>0.31227303726593503</v>
      </c>
    </row>
    <row r="18" spans="1:8" ht="20" customHeight="1" x14ac:dyDescent="0.25">
      <c r="A18" s="87"/>
      <c r="B18" s="54">
        <v>902</v>
      </c>
      <c r="C18" s="71">
        <v>883</v>
      </c>
      <c r="D18" s="71">
        <v>503</v>
      </c>
      <c r="E18" s="71">
        <v>841</v>
      </c>
      <c r="F18" s="71">
        <v>718</v>
      </c>
      <c r="G18" s="71">
        <v>680</v>
      </c>
      <c r="H18" s="92">
        <v>640</v>
      </c>
    </row>
    <row r="19" spans="1:8" ht="20" customHeight="1" x14ac:dyDescent="0.25">
      <c r="A19" s="88" t="s">
        <v>234</v>
      </c>
      <c r="B19" s="55">
        <v>0.120416019724972</v>
      </c>
      <c r="C19" s="72">
        <v>0.14895355640541999</v>
      </c>
      <c r="D19" s="72">
        <v>0.23315546167864101</v>
      </c>
      <c r="E19" s="72">
        <v>0.14111879900941501</v>
      </c>
      <c r="F19" s="72">
        <v>0.16044258030955599</v>
      </c>
      <c r="G19" s="72">
        <v>0.16992685668339799</v>
      </c>
      <c r="H19" s="93">
        <v>0.21601827119040701</v>
      </c>
    </row>
    <row r="20" spans="1:8" ht="20" customHeight="1" x14ac:dyDescent="0.25">
      <c r="A20" s="89"/>
      <c r="B20" s="62">
        <v>247</v>
      </c>
      <c r="C20" s="77">
        <v>305</v>
      </c>
      <c r="D20" s="77">
        <v>478</v>
      </c>
      <c r="E20" s="77">
        <v>289</v>
      </c>
      <c r="F20" s="77">
        <v>329</v>
      </c>
      <c r="G20" s="77">
        <v>348</v>
      </c>
      <c r="H20" s="96">
        <v>443</v>
      </c>
    </row>
    <row r="22" spans="1:8" x14ac:dyDescent="0.25">
      <c r="A22" s="38" t="s">
        <v>291</v>
      </c>
    </row>
  </sheetData>
  <mergeCells count="9">
    <mergeCell ref="A13:A14"/>
    <mergeCell ref="A15:A16"/>
    <mergeCell ref="A17:A18"/>
    <mergeCell ref="A19:A20"/>
    <mergeCell ref="A1:H1"/>
    <mergeCell ref="A5:A6"/>
    <mergeCell ref="A7:A8"/>
    <mergeCell ref="A9:A10"/>
    <mergeCell ref="A11:A12"/>
  </mergeCells>
  <hyperlinks>
    <hyperlink ref="A22" location="'Index'!B75" display="Return to index" xr:uid="{82663F04-B9DE-45F9-8617-0F5DCBC99E73}"/>
  </hyperlinks>
  <pageMargins left="0.75" right="0.75" top="0.75" bottom="0.5" header="0.5" footer="0.75"/>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0.168678062301438</v>
      </c>
      <c r="C6" s="53">
        <v>0.12644166767181</v>
      </c>
      <c r="D6" s="53">
        <v>0.29309082966998601</v>
      </c>
      <c r="E6" s="53">
        <v>0.226013230050326</v>
      </c>
      <c r="F6" s="53">
        <v>0.12265998660083</v>
      </c>
      <c r="G6" s="53">
        <v>0.23426511114277199</v>
      </c>
      <c r="H6" s="70">
        <v>0.15381719664068999</v>
      </c>
      <c r="I6" s="53">
        <v>0.248803209833526</v>
      </c>
      <c r="J6" s="53">
        <v>0.208101074540399</v>
      </c>
      <c r="K6" s="53">
        <v>0.30991094756707299</v>
      </c>
      <c r="L6" s="53">
        <v>0.10228643203808099</v>
      </c>
      <c r="M6" s="70">
        <v>0.130570970014875</v>
      </c>
      <c r="N6" s="53">
        <v>0.27410360785003401</v>
      </c>
      <c r="O6" s="53">
        <v>0.230496417061263</v>
      </c>
      <c r="P6" s="70">
        <v>0.237352085996128</v>
      </c>
      <c r="Q6" s="53">
        <v>0.12203867506898999</v>
      </c>
      <c r="R6" s="70">
        <v>0.17249941768119101</v>
      </c>
      <c r="S6" s="53">
        <v>0.163745997060111</v>
      </c>
      <c r="T6" s="70">
        <v>0.17293603314820599</v>
      </c>
      <c r="U6" s="53">
        <v>0.17546243204016099</v>
      </c>
      <c r="V6" s="53">
        <v>0.180262518597087</v>
      </c>
      <c r="W6" s="53">
        <v>0.14463976706781201</v>
      </c>
      <c r="X6" s="70">
        <v>0.201409227263844</v>
      </c>
      <c r="Y6" s="53">
        <v>0.137267392258236</v>
      </c>
      <c r="Z6" s="53">
        <v>0.19432561718055899</v>
      </c>
      <c r="AA6" s="53">
        <v>0.154791976640823</v>
      </c>
      <c r="AB6" s="53">
        <v>0.127667977864968</v>
      </c>
      <c r="AC6" s="53">
        <v>0.20969981272480701</v>
      </c>
      <c r="AD6" s="63">
        <v>5.9380634296686503E-2</v>
      </c>
    </row>
    <row r="7" spans="1:30" ht="20" customHeight="1" x14ac:dyDescent="0.25">
      <c r="A7" s="59"/>
      <c r="B7" s="64">
        <v>346</v>
      </c>
      <c r="C7" s="54">
        <v>34</v>
      </c>
      <c r="D7" s="54">
        <v>123</v>
      </c>
      <c r="E7" s="54">
        <v>35</v>
      </c>
      <c r="F7" s="54">
        <v>47</v>
      </c>
      <c r="G7" s="54">
        <v>39</v>
      </c>
      <c r="H7" s="71">
        <v>51</v>
      </c>
      <c r="I7" s="54">
        <v>118</v>
      </c>
      <c r="J7" s="54">
        <v>36</v>
      </c>
      <c r="K7" s="54">
        <v>29</v>
      </c>
      <c r="L7" s="54">
        <v>21</v>
      </c>
      <c r="M7" s="71">
        <v>74</v>
      </c>
      <c r="N7" s="54">
        <v>116</v>
      </c>
      <c r="O7" s="54">
        <v>31</v>
      </c>
      <c r="P7" s="71">
        <v>167</v>
      </c>
      <c r="Q7" s="54">
        <v>88</v>
      </c>
      <c r="R7" s="71">
        <v>170</v>
      </c>
      <c r="S7" s="54">
        <v>172</v>
      </c>
      <c r="T7" s="71">
        <v>97</v>
      </c>
      <c r="U7" s="54">
        <v>87</v>
      </c>
      <c r="V7" s="54">
        <v>91</v>
      </c>
      <c r="W7" s="54">
        <v>70</v>
      </c>
      <c r="X7" s="71">
        <v>96</v>
      </c>
      <c r="Y7" s="54">
        <v>45</v>
      </c>
      <c r="Z7" s="54">
        <v>52</v>
      </c>
      <c r="AA7" s="54">
        <v>101</v>
      </c>
      <c r="AB7" s="54">
        <v>12</v>
      </c>
      <c r="AC7" s="54">
        <v>36</v>
      </c>
      <c r="AD7" s="64">
        <v>3</v>
      </c>
    </row>
    <row r="8" spans="1:30" ht="20" customHeight="1" x14ac:dyDescent="0.25">
      <c r="A8" s="60" t="s">
        <v>229</v>
      </c>
      <c r="B8" s="65">
        <v>0.271087687498763</v>
      </c>
      <c r="C8" s="55">
        <v>0.27884710521865003</v>
      </c>
      <c r="D8" s="55">
        <v>0.30911225281381</v>
      </c>
      <c r="E8" s="55">
        <v>0.32860318080743001</v>
      </c>
      <c r="F8" s="55">
        <v>0.214738278007159</v>
      </c>
      <c r="G8" s="55">
        <v>0.35797897534492001</v>
      </c>
      <c r="H8" s="72">
        <v>0.246241380894481</v>
      </c>
      <c r="I8" s="55">
        <v>0.30610342660962397</v>
      </c>
      <c r="J8" s="55">
        <v>0.36104484207916998</v>
      </c>
      <c r="K8" s="55">
        <v>0.26847619829694302</v>
      </c>
      <c r="L8" s="55">
        <v>0.214281105550889</v>
      </c>
      <c r="M8" s="72">
        <v>0.266852333052573</v>
      </c>
      <c r="N8" s="55">
        <v>0.285198980919525</v>
      </c>
      <c r="O8" s="55">
        <v>0.33318111810283502</v>
      </c>
      <c r="P8" s="72">
        <v>0.30045468470976</v>
      </c>
      <c r="Q8" s="55">
        <v>0.26529440327735798</v>
      </c>
      <c r="R8" s="72">
        <v>0.27935323197665202</v>
      </c>
      <c r="S8" s="55">
        <v>0.26499732274618898</v>
      </c>
      <c r="T8" s="72">
        <v>0.29166505334342502</v>
      </c>
      <c r="U8" s="55">
        <v>0.26502720259776702</v>
      </c>
      <c r="V8" s="55">
        <v>0.27072951195782302</v>
      </c>
      <c r="W8" s="55">
        <v>0.25377458259319302</v>
      </c>
      <c r="X8" s="72">
        <v>0.277204674894795</v>
      </c>
      <c r="Y8" s="55">
        <v>0.27184820139114102</v>
      </c>
      <c r="Z8" s="55">
        <v>0.28084502632594599</v>
      </c>
      <c r="AA8" s="55">
        <v>0.27428611319871499</v>
      </c>
      <c r="AB8" s="55">
        <v>0.34367001922005203</v>
      </c>
      <c r="AC8" s="55">
        <v>0.18255280640524399</v>
      </c>
      <c r="AD8" s="65">
        <v>0.27481083192672101</v>
      </c>
    </row>
    <row r="9" spans="1:30" ht="20" customHeight="1" x14ac:dyDescent="0.25">
      <c r="A9" s="60"/>
      <c r="B9" s="66">
        <v>556</v>
      </c>
      <c r="C9" s="56">
        <v>74</v>
      </c>
      <c r="D9" s="56">
        <v>129</v>
      </c>
      <c r="E9" s="56">
        <v>51</v>
      </c>
      <c r="F9" s="56">
        <v>82</v>
      </c>
      <c r="G9" s="56">
        <v>60</v>
      </c>
      <c r="H9" s="73">
        <v>82</v>
      </c>
      <c r="I9" s="56">
        <v>145</v>
      </c>
      <c r="J9" s="56">
        <v>62</v>
      </c>
      <c r="K9" s="56">
        <v>25</v>
      </c>
      <c r="L9" s="56">
        <v>43</v>
      </c>
      <c r="M9" s="73">
        <v>152</v>
      </c>
      <c r="N9" s="56">
        <v>120</v>
      </c>
      <c r="O9" s="56">
        <v>45</v>
      </c>
      <c r="P9" s="73">
        <v>211</v>
      </c>
      <c r="Q9" s="56">
        <v>191</v>
      </c>
      <c r="R9" s="73">
        <v>275</v>
      </c>
      <c r="S9" s="56">
        <v>279</v>
      </c>
      <c r="T9" s="73">
        <v>164</v>
      </c>
      <c r="U9" s="56">
        <v>132</v>
      </c>
      <c r="V9" s="56">
        <v>137</v>
      </c>
      <c r="W9" s="56">
        <v>123</v>
      </c>
      <c r="X9" s="73">
        <v>132</v>
      </c>
      <c r="Y9" s="56">
        <v>90</v>
      </c>
      <c r="Z9" s="56">
        <v>75</v>
      </c>
      <c r="AA9" s="56">
        <v>179</v>
      </c>
      <c r="AB9" s="56">
        <v>33</v>
      </c>
      <c r="AC9" s="56">
        <v>31</v>
      </c>
      <c r="AD9" s="66">
        <v>15</v>
      </c>
    </row>
    <row r="10" spans="1:30" ht="20" customHeight="1" x14ac:dyDescent="0.25">
      <c r="A10" s="59" t="s">
        <v>230</v>
      </c>
      <c r="B10" s="67">
        <v>0.208607748691607</v>
      </c>
      <c r="C10" s="57">
        <v>0.26031746611567902</v>
      </c>
      <c r="D10" s="57">
        <v>0.19813774875679299</v>
      </c>
      <c r="E10" s="57">
        <v>0.19976373615927201</v>
      </c>
      <c r="F10" s="57">
        <v>0.264203691916647</v>
      </c>
      <c r="G10" s="57">
        <v>0.18890648103746899</v>
      </c>
      <c r="H10" s="74">
        <v>0.27895465936875202</v>
      </c>
      <c r="I10" s="57">
        <v>0.20934206971711</v>
      </c>
      <c r="J10" s="57">
        <v>0.18323552202208701</v>
      </c>
      <c r="K10" s="57">
        <v>0.20584884913496701</v>
      </c>
      <c r="L10" s="57">
        <v>0.21008881904371901</v>
      </c>
      <c r="M10" s="74">
        <v>0.25858055661097501</v>
      </c>
      <c r="N10" s="57">
        <v>0.228435470722855</v>
      </c>
      <c r="O10" s="57">
        <v>0.13051340828861699</v>
      </c>
      <c r="P10" s="74">
        <v>0.19104328704078299</v>
      </c>
      <c r="Q10" s="57">
        <v>0.23529788709788099</v>
      </c>
      <c r="R10" s="74">
        <v>0.21823440485880199</v>
      </c>
      <c r="S10" s="57">
        <v>0.201984689069693</v>
      </c>
      <c r="T10" s="74">
        <v>0.20152025323461201</v>
      </c>
      <c r="U10" s="57">
        <v>0.21045228717484199</v>
      </c>
      <c r="V10" s="57">
        <v>0.18940901137493599</v>
      </c>
      <c r="W10" s="57">
        <v>0.235017327205122</v>
      </c>
      <c r="X10" s="74">
        <v>0.224338878731556</v>
      </c>
      <c r="Y10" s="57">
        <v>0.230578093450203</v>
      </c>
      <c r="Z10" s="57">
        <v>0.210593876576678</v>
      </c>
      <c r="AA10" s="57">
        <v>0.19260186696184001</v>
      </c>
      <c r="AB10" s="57">
        <v>0.159960751542122</v>
      </c>
      <c r="AC10" s="57">
        <v>0.18858732979182699</v>
      </c>
      <c r="AD10" s="67">
        <v>0.26761573982921999</v>
      </c>
    </row>
    <row r="11" spans="1:30" ht="20" customHeight="1" x14ac:dyDescent="0.25">
      <c r="A11" s="59"/>
      <c r="B11" s="64">
        <v>428</v>
      </c>
      <c r="C11" s="54">
        <v>69</v>
      </c>
      <c r="D11" s="54">
        <v>83</v>
      </c>
      <c r="E11" s="54">
        <v>31</v>
      </c>
      <c r="F11" s="54">
        <v>101</v>
      </c>
      <c r="G11" s="54">
        <v>31</v>
      </c>
      <c r="H11" s="71">
        <v>93</v>
      </c>
      <c r="I11" s="54">
        <v>99</v>
      </c>
      <c r="J11" s="54">
        <v>31</v>
      </c>
      <c r="K11" s="54">
        <v>19</v>
      </c>
      <c r="L11" s="54">
        <v>42</v>
      </c>
      <c r="M11" s="71">
        <v>147</v>
      </c>
      <c r="N11" s="54">
        <v>96</v>
      </c>
      <c r="O11" s="54">
        <v>17</v>
      </c>
      <c r="P11" s="71">
        <v>134</v>
      </c>
      <c r="Q11" s="54">
        <v>169</v>
      </c>
      <c r="R11" s="71">
        <v>215</v>
      </c>
      <c r="S11" s="54">
        <v>212</v>
      </c>
      <c r="T11" s="71">
        <v>113</v>
      </c>
      <c r="U11" s="54">
        <v>105</v>
      </c>
      <c r="V11" s="54">
        <v>96</v>
      </c>
      <c r="W11" s="54">
        <v>114</v>
      </c>
      <c r="X11" s="71">
        <v>107</v>
      </c>
      <c r="Y11" s="54">
        <v>76</v>
      </c>
      <c r="Z11" s="54">
        <v>56</v>
      </c>
      <c r="AA11" s="54">
        <v>126</v>
      </c>
      <c r="AB11" s="54">
        <v>15</v>
      </c>
      <c r="AC11" s="54">
        <v>32</v>
      </c>
      <c r="AD11" s="64">
        <v>15</v>
      </c>
    </row>
    <row r="12" spans="1:30" ht="20" customHeight="1" x14ac:dyDescent="0.25">
      <c r="A12" s="60" t="s">
        <v>231</v>
      </c>
      <c r="B12" s="65">
        <v>5.7171288854270801E-2</v>
      </c>
      <c r="C12" s="55">
        <v>8.1794573278127905E-2</v>
      </c>
      <c r="D12" s="55">
        <v>3.9267729277080901E-2</v>
      </c>
      <c r="E12" s="55">
        <v>5.7623743640694801E-2</v>
      </c>
      <c r="F12" s="55">
        <v>8.0217714373328697E-2</v>
      </c>
      <c r="G12" s="55">
        <v>4.8584323395208497E-2</v>
      </c>
      <c r="H12" s="72">
        <v>7.0321299176245994E-2</v>
      </c>
      <c r="I12" s="55">
        <v>2.9385037842426999E-2</v>
      </c>
      <c r="J12" s="55">
        <v>4.2401480876660097E-2</v>
      </c>
      <c r="K12" s="55">
        <v>5.5112437776981001E-2</v>
      </c>
      <c r="L12" s="55">
        <v>0.113053425621711</v>
      </c>
      <c r="M12" s="72">
        <v>6.7026651662935602E-2</v>
      </c>
      <c r="N12" s="55">
        <v>3.7182737905753098E-2</v>
      </c>
      <c r="O12" s="55">
        <v>7.1642540506850094E-2</v>
      </c>
      <c r="P12" s="72">
        <v>4.4396424820665997E-2</v>
      </c>
      <c r="Q12" s="55">
        <v>6.5798260296820302E-2</v>
      </c>
      <c r="R12" s="72">
        <v>6.6737049812578594E-2</v>
      </c>
      <c r="S12" s="55">
        <v>4.8864600751093702E-2</v>
      </c>
      <c r="T12" s="72">
        <v>7.7385331252443207E-2</v>
      </c>
      <c r="U12" s="55">
        <v>5.1793426262030103E-2</v>
      </c>
      <c r="V12" s="55">
        <v>3.7177668955997202E-2</v>
      </c>
      <c r="W12" s="55">
        <v>6.0102362840365797E-2</v>
      </c>
      <c r="X12" s="72">
        <v>6.1988453716250599E-2</v>
      </c>
      <c r="Y12" s="55">
        <v>6.5005820652697902E-2</v>
      </c>
      <c r="Z12" s="55">
        <v>6.3566176134781396E-2</v>
      </c>
      <c r="AA12" s="55">
        <v>5.1788762867384999E-2</v>
      </c>
      <c r="AB12" s="55">
        <v>7.9139225703303798E-2</v>
      </c>
      <c r="AC12" s="55">
        <v>1.8918103000230502E-2</v>
      </c>
      <c r="AD12" s="65">
        <v>8.1039490715190204E-2</v>
      </c>
    </row>
    <row r="13" spans="1:30" ht="20" customHeight="1" x14ac:dyDescent="0.25">
      <c r="A13" s="60"/>
      <c r="B13" s="66">
        <v>117</v>
      </c>
      <c r="C13" s="56">
        <v>22</v>
      </c>
      <c r="D13" s="56">
        <v>16</v>
      </c>
      <c r="E13" s="56">
        <v>9</v>
      </c>
      <c r="F13" s="56">
        <v>31</v>
      </c>
      <c r="G13" s="56">
        <v>8</v>
      </c>
      <c r="H13" s="73">
        <v>23</v>
      </c>
      <c r="I13" s="56">
        <v>14</v>
      </c>
      <c r="J13" s="56">
        <v>7</v>
      </c>
      <c r="K13" s="56">
        <v>5</v>
      </c>
      <c r="L13" s="56">
        <v>23</v>
      </c>
      <c r="M13" s="73">
        <v>38</v>
      </c>
      <c r="N13" s="56">
        <v>16</v>
      </c>
      <c r="O13" s="56">
        <v>10</v>
      </c>
      <c r="P13" s="73">
        <v>31</v>
      </c>
      <c r="Q13" s="56">
        <v>47</v>
      </c>
      <c r="R13" s="73">
        <v>66</v>
      </c>
      <c r="S13" s="56">
        <v>51</v>
      </c>
      <c r="T13" s="73">
        <v>44</v>
      </c>
      <c r="U13" s="56">
        <v>26</v>
      </c>
      <c r="V13" s="56">
        <v>19</v>
      </c>
      <c r="W13" s="56">
        <v>29</v>
      </c>
      <c r="X13" s="73">
        <v>30</v>
      </c>
      <c r="Y13" s="56">
        <v>21</v>
      </c>
      <c r="Z13" s="56">
        <v>17</v>
      </c>
      <c r="AA13" s="56">
        <v>34</v>
      </c>
      <c r="AB13" s="56">
        <v>8</v>
      </c>
      <c r="AC13" s="56">
        <v>3</v>
      </c>
      <c r="AD13" s="66">
        <v>4</v>
      </c>
    </row>
    <row r="14" spans="1:30" ht="20" customHeight="1" x14ac:dyDescent="0.25">
      <c r="A14" s="59" t="s">
        <v>232</v>
      </c>
      <c r="B14" s="67">
        <v>6.3244730870700899E-2</v>
      </c>
      <c r="C14" s="57">
        <v>8.6520087848472496E-2</v>
      </c>
      <c r="D14" s="57">
        <v>1.74105616246421E-2</v>
      </c>
      <c r="E14" s="57">
        <v>1.8591670619951602E-2</v>
      </c>
      <c r="F14" s="57">
        <v>0.14928270286429099</v>
      </c>
      <c r="G14" s="57">
        <v>1.9185796544548502E-2</v>
      </c>
      <c r="H14" s="74">
        <v>8.8640669174140402E-2</v>
      </c>
      <c r="I14" s="57">
        <v>1.9108452572796301E-2</v>
      </c>
      <c r="J14" s="57">
        <v>4.7247569842588301E-2</v>
      </c>
      <c r="K14" s="57">
        <v>5.4217370210886198E-2</v>
      </c>
      <c r="L14" s="57">
        <v>0.18445962416336001</v>
      </c>
      <c r="M14" s="74">
        <v>9.8447720543629699E-2</v>
      </c>
      <c r="N14" s="57">
        <v>2.75166783577332E-2</v>
      </c>
      <c r="O14" s="57">
        <v>6.43198122838404E-2</v>
      </c>
      <c r="P14" s="74">
        <v>2.8275141522476999E-2</v>
      </c>
      <c r="Q14" s="57">
        <v>0.12013368753249699</v>
      </c>
      <c r="R14" s="74">
        <v>8.1498557328132895E-2</v>
      </c>
      <c r="S14" s="57">
        <v>4.4065411065510901E-2</v>
      </c>
      <c r="T14" s="74">
        <v>4.7958274100716097E-2</v>
      </c>
      <c r="U14" s="57">
        <v>4.9339900912008197E-2</v>
      </c>
      <c r="V14" s="57">
        <v>8.2206656054387997E-2</v>
      </c>
      <c r="W14" s="57">
        <v>7.5500677944910097E-2</v>
      </c>
      <c r="X14" s="74">
        <v>4.6136708116293099E-2</v>
      </c>
      <c r="Y14" s="57">
        <v>4.7778992208664099E-2</v>
      </c>
      <c r="Z14" s="57">
        <v>9.3029289492873701E-2</v>
      </c>
      <c r="AA14" s="57">
        <v>8.2602301902990796E-2</v>
      </c>
      <c r="AB14" s="57">
        <v>2.2416730847493301E-2</v>
      </c>
      <c r="AC14" s="57">
        <v>3.8232738880579098E-2</v>
      </c>
      <c r="AD14" s="67">
        <v>7.8949060267558893E-2</v>
      </c>
    </row>
    <row r="15" spans="1:30" ht="20" customHeight="1" x14ac:dyDescent="0.25">
      <c r="A15" s="59"/>
      <c r="B15" s="64">
        <v>130</v>
      </c>
      <c r="C15" s="54">
        <v>23</v>
      </c>
      <c r="D15" s="54">
        <v>7</v>
      </c>
      <c r="E15" s="54">
        <v>3</v>
      </c>
      <c r="F15" s="54">
        <v>57</v>
      </c>
      <c r="G15" s="54">
        <v>3</v>
      </c>
      <c r="H15" s="71">
        <v>30</v>
      </c>
      <c r="I15" s="54">
        <v>9</v>
      </c>
      <c r="J15" s="54">
        <v>8</v>
      </c>
      <c r="K15" s="54">
        <v>5</v>
      </c>
      <c r="L15" s="54">
        <v>37</v>
      </c>
      <c r="M15" s="71">
        <v>56</v>
      </c>
      <c r="N15" s="54">
        <v>12</v>
      </c>
      <c r="O15" s="54">
        <v>9</v>
      </c>
      <c r="P15" s="71">
        <v>20</v>
      </c>
      <c r="Q15" s="54">
        <v>86</v>
      </c>
      <c r="R15" s="71">
        <v>80</v>
      </c>
      <c r="S15" s="54">
        <v>46</v>
      </c>
      <c r="T15" s="71">
        <v>27</v>
      </c>
      <c r="U15" s="54">
        <v>25</v>
      </c>
      <c r="V15" s="54">
        <v>42</v>
      </c>
      <c r="W15" s="54">
        <v>37</v>
      </c>
      <c r="X15" s="71">
        <v>22</v>
      </c>
      <c r="Y15" s="54">
        <v>16</v>
      </c>
      <c r="Z15" s="54">
        <v>25</v>
      </c>
      <c r="AA15" s="54">
        <v>54</v>
      </c>
      <c r="AB15" s="54">
        <v>2</v>
      </c>
      <c r="AC15" s="54">
        <v>7</v>
      </c>
      <c r="AD15" s="64">
        <v>4</v>
      </c>
    </row>
    <row r="16" spans="1:30" ht="20" customHeight="1" x14ac:dyDescent="0.25">
      <c r="A16" s="60" t="s">
        <v>128</v>
      </c>
      <c r="B16" s="65">
        <v>0.23121048178322001</v>
      </c>
      <c r="C16" s="55">
        <v>0.16607909986725999</v>
      </c>
      <c r="D16" s="55">
        <v>0.14298087785768801</v>
      </c>
      <c r="E16" s="55">
        <v>0.169404438722326</v>
      </c>
      <c r="F16" s="55">
        <v>0.16889762623774399</v>
      </c>
      <c r="G16" s="55">
        <v>0.151079312535082</v>
      </c>
      <c r="H16" s="72">
        <v>0.16202479474569101</v>
      </c>
      <c r="I16" s="55">
        <v>0.18725780342451601</v>
      </c>
      <c r="J16" s="55">
        <v>0.15796951063909601</v>
      </c>
      <c r="K16" s="55">
        <v>0.106434197013151</v>
      </c>
      <c r="L16" s="55">
        <v>0.17583059358224001</v>
      </c>
      <c r="M16" s="72">
        <v>0.178521768115012</v>
      </c>
      <c r="N16" s="55">
        <v>0.14756252424409999</v>
      </c>
      <c r="O16" s="55">
        <v>0.169846703756594</v>
      </c>
      <c r="P16" s="72">
        <v>0.19847837591018599</v>
      </c>
      <c r="Q16" s="55">
        <v>0.19143708672645399</v>
      </c>
      <c r="R16" s="72">
        <v>0.18167733834264499</v>
      </c>
      <c r="S16" s="55">
        <v>0.27634197930740301</v>
      </c>
      <c r="T16" s="72">
        <v>0.20853505492059801</v>
      </c>
      <c r="U16" s="55">
        <v>0.247924751013192</v>
      </c>
      <c r="V16" s="55">
        <v>0.24021463305976801</v>
      </c>
      <c r="W16" s="55">
        <v>0.23096528234859701</v>
      </c>
      <c r="X16" s="72">
        <v>0.188922057277261</v>
      </c>
      <c r="Y16" s="55">
        <v>0.24752150003905801</v>
      </c>
      <c r="Z16" s="55">
        <v>0.15764001428916199</v>
      </c>
      <c r="AA16" s="55">
        <v>0.24392897842824701</v>
      </c>
      <c r="AB16" s="55">
        <v>0.26714529482206101</v>
      </c>
      <c r="AC16" s="55">
        <v>0.362009209197313</v>
      </c>
      <c r="AD16" s="65">
        <v>0.238204242964624</v>
      </c>
    </row>
    <row r="17" spans="1:30" ht="20" customHeight="1" x14ac:dyDescent="0.25">
      <c r="A17" s="60"/>
      <c r="B17" s="66">
        <v>474</v>
      </c>
      <c r="C17" s="56">
        <v>44</v>
      </c>
      <c r="D17" s="56">
        <v>60</v>
      </c>
      <c r="E17" s="56">
        <v>26</v>
      </c>
      <c r="F17" s="56">
        <v>65</v>
      </c>
      <c r="G17" s="56">
        <v>25</v>
      </c>
      <c r="H17" s="73">
        <v>54</v>
      </c>
      <c r="I17" s="56">
        <v>89</v>
      </c>
      <c r="J17" s="56">
        <v>27</v>
      </c>
      <c r="K17" s="56">
        <v>10</v>
      </c>
      <c r="L17" s="56">
        <v>35</v>
      </c>
      <c r="M17" s="73">
        <v>102</v>
      </c>
      <c r="N17" s="56">
        <v>62</v>
      </c>
      <c r="O17" s="56">
        <v>23</v>
      </c>
      <c r="P17" s="73">
        <v>140</v>
      </c>
      <c r="Q17" s="56">
        <v>137</v>
      </c>
      <c r="R17" s="73">
        <v>179</v>
      </c>
      <c r="S17" s="56">
        <v>291</v>
      </c>
      <c r="T17" s="73">
        <v>117</v>
      </c>
      <c r="U17" s="56">
        <v>123</v>
      </c>
      <c r="V17" s="56">
        <v>121</v>
      </c>
      <c r="W17" s="56">
        <v>112</v>
      </c>
      <c r="X17" s="73">
        <v>90</v>
      </c>
      <c r="Y17" s="56">
        <v>82</v>
      </c>
      <c r="Z17" s="56">
        <v>42</v>
      </c>
      <c r="AA17" s="56">
        <v>160</v>
      </c>
      <c r="AB17" s="56">
        <v>26</v>
      </c>
      <c r="AC17" s="56">
        <v>62</v>
      </c>
      <c r="AD17" s="66">
        <v>13</v>
      </c>
    </row>
    <row r="18" spans="1:30" ht="20" customHeight="1" x14ac:dyDescent="0.25">
      <c r="A18" s="59" t="s">
        <v>233</v>
      </c>
      <c r="B18" s="67">
        <v>0.4397657498002</v>
      </c>
      <c r="C18" s="57">
        <v>0.40528877289046</v>
      </c>
      <c r="D18" s="57">
        <v>0.60220308248379595</v>
      </c>
      <c r="E18" s="57">
        <v>0.55461641085775604</v>
      </c>
      <c r="F18" s="57">
        <v>0.337398264607988</v>
      </c>
      <c r="G18" s="57">
        <v>0.592244086487691</v>
      </c>
      <c r="H18" s="74">
        <v>0.40005857753517099</v>
      </c>
      <c r="I18" s="57">
        <v>0.55490663644315097</v>
      </c>
      <c r="J18" s="57">
        <v>0.56914591661956804</v>
      </c>
      <c r="K18" s="57">
        <v>0.57838714586401596</v>
      </c>
      <c r="L18" s="57">
        <v>0.31656753758896999</v>
      </c>
      <c r="M18" s="74">
        <v>0.397423303067448</v>
      </c>
      <c r="N18" s="57">
        <v>0.55930258876955896</v>
      </c>
      <c r="O18" s="57">
        <v>0.56367753516409902</v>
      </c>
      <c r="P18" s="74">
        <v>0.537806770705888</v>
      </c>
      <c r="Q18" s="57">
        <v>0.387333078346348</v>
      </c>
      <c r="R18" s="74">
        <v>0.451852649657842</v>
      </c>
      <c r="S18" s="57">
        <v>0.42874331980629998</v>
      </c>
      <c r="T18" s="74">
        <v>0.46460108649163201</v>
      </c>
      <c r="U18" s="57">
        <v>0.44048963463792901</v>
      </c>
      <c r="V18" s="57">
        <v>0.45099203055491099</v>
      </c>
      <c r="W18" s="57">
        <v>0.39841434966100497</v>
      </c>
      <c r="X18" s="74">
        <v>0.47861390215863903</v>
      </c>
      <c r="Y18" s="57">
        <v>0.409115593649377</v>
      </c>
      <c r="Z18" s="57">
        <v>0.47517064350650401</v>
      </c>
      <c r="AA18" s="57">
        <v>0.42907808983953799</v>
      </c>
      <c r="AB18" s="57">
        <v>0.471337997085021</v>
      </c>
      <c r="AC18" s="57">
        <v>0.39225261913005</v>
      </c>
      <c r="AD18" s="67">
        <v>0.33419146622340701</v>
      </c>
    </row>
    <row r="19" spans="1:30" ht="20" customHeight="1" x14ac:dyDescent="0.25">
      <c r="A19" s="59"/>
      <c r="B19" s="64">
        <v>902</v>
      </c>
      <c r="C19" s="54">
        <v>108</v>
      </c>
      <c r="D19" s="54">
        <v>252</v>
      </c>
      <c r="E19" s="54">
        <v>86</v>
      </c>
      <c r="F19" s="54">
        <v>129</v>
      </c>
      <c r="G19" s="54">
        <v>99</v>
      </c>
      <c r="H19" s="71">
        <v>133</v>
      </c>
      <c r="I19" s="54">
        <v>263</v>
      </c>
      <c r="J19" s="54">
        <v>98</v>
      </c>
      <c r="K19" s="54">
        <v>55</v>
      </c>
      <c r="L19" s="54">
        <v>64</v>
      </c>
      <c r="M19" s="71">
        <v>227</v>
      </c>
      <c r="N19" s="54">
        <v>236</v>
      </c>
      <c r="O19" s="54">
        <v>75</v>
      </c>
      <c r="P19" s="71">
        <v>378</v>
      </c>
      <c r="Q19" s="54">
        <v>278</v>
      </c>
      <c r="R19" s="71">
        <v>445</v>
      </c>
      <c r="S19" s="54">
        <v>451</v>
      </c>
      <c r="T19" s="71">
        <v>261</v>
      </c>
      <c r="U19" s="54">
        <v>219</v>
      </c>
      <c r="V19" s="54">
        <v>228</v>
      </c>
      <c r="W19" s="54">
        <v>193</v>
      </c>
      <c r="X19" s="71">
        <v>229</v>
      </c>
      <c r="Y19" s="54">
        <v>135</v>
      </c>
      <c r="Z19" s="54">
        <v>127</v>
      </c>
      <c r="AA19" s="54">
        <v>281</v>
      </c>
      <c r="AB19" s="54">
        <v>45</v>
      </c>
      <c r="AC19" s="54">
        <v>67</v>
      </c>
      <c r="AD19" s="64">
        <v>18</v>
      </c>
    </row>
    <row r="20" spans="1:30" ht="20" customHeight="1" x14ac:dyDescent="0.25">
      <c r="A20" s="60" t="s">
        <v>234</v>
      </c>
      <c r="B20" s="65">
        <v>0.120416019724972</v>
      </c>
      <c r="C20" s="55">
        <v>0.16831466112660001</v>
      </c>
      <c r="D20" s="55">
        <v>5.6678290901723001E-2</v>
      </c>
      <c r="E20" s="55">
        <v>7.6215414260646305E-2</v>
      </c>
      <c r="F20" s="55">
        <v>0.22950041723761999</v>
      </c>
      <c r="G20" s="55">
        <v>6.7770119939756998E-2</v>
      </c>
      <c r="H20" s="72">
        <v>0.15896196835038601</v>
      </c>
      <c r="I20" s="55">
        <v>4.84934904152233E-2</v>
      </c>
      <c r="J20" s="55">
        <v>8.9649050719248405E-2</v>
      </c>
      <c r="K20" s="55">
        <v>0.109329807987867</v>
      </c>
      <c r="L20" s="55">
        <v>0.29751304978506998</v>
      </c>
      <c r="M20" s="72">
        <v>0.165474372206565</v>
      </c>
      <c r="N20" s="55">
        <v>6.4699416263486395E-2</v>
      </c>
      <c r="O20" s="55">
        <v>0.13596235279068999</v>
      </c>
      <c r="P20" s="72">
        <v>7.2671566343142896E-2</v>
      </c>
      <c r="Q20" s="55">
        <v>0.18593194782931699</v>
      </c>
      <c r="R20" s="72">
        <v>0.14823560714071199</v>
      </c>
      <c r="S20" s="55">
        <v>9.2930011816604596E-2</v>
      </c>
      <c r="T20" s="72">
        <v>0.125343605353159</v>
      </c>
      <c r="U20" s="55">
        <v>0.101133327174038</v>
      </c>
      <c r="V20" s="55">
        <v>0.119384325010385</v>
      </c>
      <c r="W20" s="55">
        <v>0.13560304078527599</v>
      </c>
      <c r="X20" s="72">
        <v>0.108125161832544</v>
      </c>
      <c r="Y20" s="55">
        <v>0.11278481286136199</v>
      </c>
      <c r="Z20" s="55">
        <v>0.156595465627655</v>
      </c>
      <c r="AA20" s="55">
        <v>0.13439106477037599</v>
      </c>
      <c r="AB20" s="55">
        <v>0.10155595655079699</v>
      </c>
      <c r="AC20" s="55">
        <v>5.71508418808096E-2</v>
      </c>
      <c r="AD20" s="65">
        <v>0.159988550982749</v>
      </c>
    </row>
    <row r="21" spans="1:30" ht="20" customHeight="1" x14ac:dyDescent="0.25">
      <c r="A21" s="61"/>
      <c r="B21" s="68">
        <v>247</v>
      </c>
      <c r="C21" s="62">
        <v>45</v>
      </c>
      <c r="D21" s="62">
        <v>24</v>
      </c>
      <c r="E21" s="62">
        <v>12</v>
      </c>
      <c r="F21" s="62">
        <v>88</v>
      </c>
      <c r="G21" s="62">
        <v>11</v>
      </c>
      <c r="H21" s="77">
        <v>53</v>
      </c>
      <c r="I21" s="62">
        <v>23</v>
      </c>
      <c r="J21" s="62">
        <v>15</v>
      </c>
      <c r="K21" s="62">
        <v>10</v>
      </c>
      <c r="L21" s="62">
        <v>60</v>
      </c>
      <c r="M21" s="77">
        <v>94</v>
      </c>
      <c r="N21" s="62">
        <v>27</v>
      </c>
      <c r="O21" s="62">
        <v>18</v>
      </c>
      <c r="P21" s="77">
        <v>51</v>
      </c>
      <c r="Q21" s="62">
        <v>134</v>
      </c>
      <c r="R21" s="77">
        <v>146</v>
      </c>
      <c r="S21" s="62">
        <v>98</v>
      </c>
      <c r="T21" s="77">
        <v>71</v>
      </c>
      <c r="U21" s="62">
        <v>50</v>
      </c>
      <c r="V21" s="62">
        <v>60</v>
      </c>
      <c r="W21" s="62">
        <v>66</v>
      </c>
      <c r="X21" s="77">
        <v>52</v>
      </c>
      <c r="Y21" s="62">
        <v>37</v>
      </c>
      <c r="Z21" s="62">
        <v>42</v>
      </c>
      <c r="AA21" s="62">
        <v>88</v>
      </c>
      <c r="AB21" s="62">
        <v>10</v>
      </c>
      <c r="AC21" s="62">
        <v>10</v>
      </c>
      <c r="AD21" s="68">
        <v>9</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6" display="Return to index" xr:uid="{07FE9B74-9764-4002-AD5F-3EBD700D39C7}"/>
  </hyperlinks>
  <pageMargins left="0.75" right="0.75" top="0.75" bottom="0.5" header="0.5" footer="0.75"/>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0.168062633065998</v>
      </c>
      <c r="C6" s="53">
        <v>0.13225745875116601</v>
      </c>
      <c r="D6" s="53">
        <v>0.26980979968776397</v>
      </c>
      <c r="E6" s="53">
        <v>0.21767697509645401</v>
      </c>
      <c r="F6" s="53">
        <v>0.10962252878958099</v>
      </c>
      <c r="G6" s="53">
        <v>0.220834121798023</v>
      </c>
      <c r="H6" s="70">
        <v>0.142488291197747</v>
      </c>
      <c r="I6" s="53">
        <v>0.22210068927261201</v>
      </c>
      <c r="J6" s="53">
        <v>0.17380613006028101</v>
      </c>
      <c r="K6" s="53">
        <v>0.251208733249764</v>
      </c>
      <c r="L6" s="53">
        <v>9.92794255760963E-2</v>
      </c>
      <c r="M6" s="70">
        <v>0.13064448116397601</v>
      </c>
      <c r="N6" s="53">
        <v>0.24104762154954101</v>
      </c>
      <c r="O6" s="53">
        <v>0.21677738999259799</v>
      </c>
      <c r="P6" s="70">
        <v>0.210972361457333</v>
      </c>
      <c r="Q6" s="53">
        <v>0.13248242096323201</v>
      </c>
      <c r="R6" s="70">
        <v>0.16937940190568901</v>
      </c>
      <c r="S6" s="53">
        <v>0.16578696357616701</v>
      </c>
      <c r="T6" s="70">
        <v>0.18995009073622399</v>
      </c>
      <c r="U6" s="53">
        <v>0.18083576343846999</v>
      </c>
      <c r="V6" s="53">
        <v>0.15707190639134</v>
      </c>
      <c r="W6" s="53">
        <v>0.14096498713851099</v>
      </c>
      <c r="X6" s="70">
        <v>0.18741830238258</v>
      </c>
      <c r="Y6" s="53">
        <v>0.15726374037075699</v>
      </c>
      <c r="Z6" s="53">
        <v>0.19754613225737899</v>
      </c>
      <c r="AA6" s="53">
        <v>0.14408364537269799</v>
      </c>
      <c r="AB6" s="53">
        <v>0.146234618813849</v>
      </c>
      <c r="AC6" s="53">
        <v>0.205471680860525</v>
      </c>
      <c r="AD6" s="63">
        <v>0.129774969294671</v>
      </c>
    </row>
    <row r="7" spans="1:30" ht="20" customHeight="1" x14ac:dyDescent="0.25">
      <c r="A7" s="59"/>
      <c r="B7" s="64">
        <v>345</v>
      </c>
      <c r="C7" s="54">
        <v>35</v>
      </c>
      <c r="D7" s="54">
        <v>113</v>
      </c>
      <c r="E7" s="54">
        <v>34</v>
      </c>
      <c r="F7" s="54">
        <v>42</v>
      </c>
      <c r="G7" s="54">
        <v>37</v>
      </c>
      <c r="H7" s="71">
        <v>47</v>
      </c>
      <c r="I7" s="54">
        <v>105</v>
      </c>
      <c r="J7" s="54">
        <v>30</v>
      </c>
      <c r="K7" s="54">
        <v>24</v>
      </c>
      <c r="L7" s="54">
        <v>20</v>
      </c>
      <c r="M7" s="71">
        <v>75</v>
      </c>
      <c r="N7" s="54">
        <v>102</v>
      </c>
      <c r="O7" s="54">
        <v>29</v>
      </c>
      <c r="P7" s="71">
        <v>148</v>
      </c>
      <c r="Q7" s="54">
        <v>95</v>
      </c>
      <c r="R7" s="71">
        <v>167</v>
      </c>
      <c r="S7" s="54">
        <v>174</v>
      </c>
      <c r="T7" s="71">
        <v>107</v>
      </c>
      <c r="U7" s="54">
        <v>90</v>
      </c>
      <c r="V7" s="54">
        <v>79</v>
      </c>
      <c r="W7" s="54">
        <v>68</v>
      </c>
      <c r="X7" s="71">
        <v>90</v>
      </c>
      <c r="Y7" s="54">
        <v>52</v>
      </c>
      <c r="Z7" s="54">
        <v>53</v>
      </c>
      <c r="AA7" s="54">
        <v>94</v>
      </c>
      <c r="AB7" s="54">
        <v>14</v>
      </c>
      <c r="AC7" s="54">
        <v>35</v>
      </c>
      <c r="AD7" s="64">
        <v>7</v>
      </c>
    </row>
    <row r="8" spans="1:30" ht="20" customHeight="1" x14ac:dyDescent="0.25">
      <c r="A8" s="60" t="s">
        <v>229</v>
      </c>
      <c r="B8" s="65">
        <v>0.26289976066432602</v>
      </c>
      <c r="C8" s="55">
        <v>0.29863303344925801</v>
      </c>
      <c r="D8" s="55">
        <v>0.324395427342975</v>
      </c>
      <c r="E8" s="55">
        <v>0.35620018374004903</v>
      </c>
      <c r="F8" s="55">
        <v>0.18728871201063599</v>
      </c>
      <c r="G8" s="55">
        <v>0.34361830778846397</v>
      </c>
      <c r="H8" s="72">
        <v>0.26544348732939099</v>
      </c>
      <c r="I8" s="55">
        <v>0.32130369869881698</v>
      </c>
      <c r="J8" s="55">
        <v>0.40331032004297201</v>
      </c>
      <c r="K8" s="55">
        <v>0.32339167926375401</v>
      </c>
      <c r="L8" s="55">
        <v>0.21325741506766599</v>
      </c>
      <c r="M8" s="72">
        <v>0.25797673345220001</v>
      </c>
      <c r="N8" s="55">
        <v>0.32534826589215698</v>
      </c>
      <c r="O8" s="55">
        <v>0.39261139864872902</v>
      </c>
      <c r="P8" s="72">
        <v>0.34160717502934101</v>
      </c>
      <c r="Q8" s="55">
        <v>0.23918368681889501</v>
      </c>
      <c r="R8" s="72">
        <v>0.27400921954531099</v>
      </c>
      <c r="S8" s="55">
        <v>0.25268043405639901</v>
      </c>
      <c r="T8" s="72">
        <v>0.26161120423420198</v>
      </c>
      <c r="U8" s="55">
        <v>0.25896305569810302</v>
      </c>
      <c r="V8" s="55">
        <v>0.26877879898289098</v>
      </c>
      <c r="W8" s="55">
        <v>0.262302593612178</v>
      </c>
      <c r="X8" s="72">
        <v>0.26939456189981997</v>
      </c>
      <c r="Y8" s="55">
        <v>0.249400394263044</v>
      </c>
      <c r="Z8" s="55">
        <v>0.274055254262424</v>
      </c>
      <c r="AA8" s="55">
        <v>0.272062637519498</v>
      </c>
      <c r="AB8" s="55">
        <v>0.22727613692600501</v>
      </c>
      <c r="AC8" s="55">
        <v>0.24444901060482599</v>
      </c>
      <c r="AD8" s="65">
        <v>0.244109367750527</v>
      </c>
    </row>
    <row r="9" spans="1:30" ht="20" customHeight="1" x14ac:dyDescent="0.25">
      <c r="A9" s="60"/>
      <c r="B9" s="66">
        <v>539</v>
      </c>
      <c r="C9" s="56">
        <v>80</v>
      </c>
      <c r="D9" s="56">
        <v>136</v>
      </c>
      <c r="E9" s="56">
        <v>55</v>
      </c>
      <c r="F9" s="56">
        <v>72</v>
      </c>
      <c r="G9" s="56">
        <v>57</v>
      </c>
      <c r="H9" s="73">
        <v>88</v>
      </c>
      <c r="I9" s="56">
        <v>152</v>
      </c>
      <c r="J9" s="56">
        <v>69</v>
      </c>
      <c r="K9" s="56">
        <v>30</v>
      </c>
      <c r="L9" s="56">
        <v>43</v>
      </c>
      <c r="M9" s="73">
        <v>147</v>
      </c>
      <c r="N9" s="56">
        <v>137</v>
      </c>
      <c r="O9" s="56">
        <v>53</v>
      </c>
      <c r="P9" s="73">
        <v>240</v>
      </c>
      <c r="Q9" s="56">
        <v>172</v>
      </c>
      <c r="R9" s="73">
        <v>270</v>
      </c>
      <c r="S9" s="56">
        <v>266</v>
      </c>
      <c r="T9" s="73">
        <v>147</v>
      </c>
      <c r="U9" s="56">
        <v>129</v>
      </c>
      <c r="V9" s="56">
        <v>136</v>
      </c>
      <c r="W9" s="56">
        <v>127</v>
      </c>
      <c r="X9" s="73">
        <v>129</v>
      </c>
      <c r="Y9" s="56">
        <v>82</v>
      </c>
      <c r="Z9" s="56">
        <v>73</v>
      </c>
      <c r="AA9" s="56">
        <v>178</v>
      </c>
      <c r="AB9" s="56">
        <v>22</v>
      </c>
      <c r="AC9" s="56">
        <v>42</v>
      </c>
      <c r="AD9" s="66">
        <v>14</v>
      </c>
    </row>
    <row r="10" spans="1:30" ht="20" customHeight="1" x14ac:dyDescent="0.25">
      <c r="A10" s="59" t="s">
        <v>230</v>
      </c>
      <c r="B10" s="67">
        <v>0.182975301044533</v>
      </c>
      <c r="C10" s="57">
        <v>0.23110618527594901</v>
      </c>
      <c r="D10" s="57">
        <v>0.17747926078864601</v>
      </c>
      <c r="E10" s="57">
        <v>0.17989299062112801</v>
      </c>
      <c r="F10" s="57">
        <v>0.19903562123556101</v>
      </c>
      <c r="G10" s="57">
        <v>0.174913947340465</v>
      </c>
      <c r="H10" s="74">
        <v>0.22029723167604001</v>
      </c>
      <c r="I10" s="57">
        <v>0.16785689270757201</v>
      </c>
      <c r="J10" s="57">
        <v>0.161069199985066</v>
      </c>
      <c r="K10" s="57">
        <v>0.15013517807777699</v>
      </c>
      <c r="L10" s="57">
        <v>0.16365968391788099</v>
      </c>
      <c r="M10" s="74">
        <v>0.20111510696299001</v>
      </c>
      <c r="N10" s="57">
        <v>0.17470184998421501</v>
      </c>
      <c r="O10" s="57">
        <v>9.8962190527733404E-2</v>
      </c>
      <c r="P10" s="74">
        <v>0.151552855100474</v>
      </c>
      <c r="Q10" s="57">
        <v>0.178764760287146</v>
      </c>
      <c r="R10" s="74">
        <v>0.19727848347728</v>
      </c>
      <c r="S10" s="57">
        <v>0.17167534751692501</v>
      </c>
      <c r="T10" s="74">
        <v>0.214188238330348</v>
      </c>
      <c r="U10" s="57">
        <v>0.15379882570639899</v>
      </c>
      <c r="V10" s="57">
        <v>0.16325850112551399</v>
      </c>
      <c r="W10" s="57">
        <v>0.19731323762317399</v>
      </c>
      <c r="X10" s="74">
        <v>0.20454909154873199</v>
      </c>
      <c r="Y10" s="57">
        <v>0.203141758062063</v>
      </c>
      <c r="Z10" s="57">
        <v>0.17448346677765</v>
      </c>
      <c r="AA10" s="57">
        <v>0.17153177078356299</v>
      </c>
      <c r="AB10" s="57">
        <v>0.20625088322322899</v>
      </c>
      <c r="AC10" s="57">
        <v>0.11632751171881001</v>
      </c>
      <c r="AD10" s="67">
        <v>0.21700150218494699</v>
      </c>
    </row>
    <row r="11" spans="1:30" ht="20" customHeight="1" x14ac:dyDescent="0.25">
      <c r="A11" s="59"/>
      <c r="B11" s="64">
        <v>375</v>
      </c>
      <c r="C11" s="54">
        <v>62</v>
      </c>
      <c r="D11" s="54">
        <v>74</v>
      </c>
      <c r="E11" s="54">
        <v>28</v>
      </c>
      <c r="F11" s="54">
        <v>76</v>
      </c>
      <c r="G11" s="54">
        <v>29</v>
      </c>
      <c r="H11" s="71">
        <v>73</v>
      </c>
      <c r="I11" s="54">
        <v>79</v>
      </c>
      <c r="J11" s="54">
        <v>28</v>
      </c>
      <c r="K11" s="54">
        <v>14</v>
      </c>
      <c r="L11" s="54">
        <v>33</v>
      </c>
      <c r="M11" s="71">
        <v>115</v>
      </c>
      <c r="N11" s="54">
        <v>74</v>
      </c>
      <c r="O11" s="54">
        <v>13</v>
      </c>
      <c r="P11" s="71">
        <v>107</v>
      </c>
      <c r="Q11" s="54">
        <v>128</v>
      </c>
      <c r="R11" s="71">
        <v>194</v>
      </c>
      <c r="S11" s="54">
        <v>181</v>
      </c>
      <c r="T11" s="71">
        <v>120</v>
      </c>
      <c r="U11" s="54">
        <v>77</v>
      </c>
      <c r="V11" s="54">
        <v>83</v>
      </c>
      <c r="W11" s="54">
        <v>95</v>
      </c>
      <c r="X11" s="71">
        <v>98</v>
      </c>
      <c r="Y11" s="54">
        <v>67</v>
      </c>
      <c r="Z11" s="54">
        <v>46</v>
      </c>
      <c r="AA11" s="54">
        <v>112</v>
      </c>
      <c r="AB11" s="54">
        <v>20</v>
      </c>
      <c r="AC11" s="54">
        <v>20</v>
      </c>
      <c r="AD11" s="64">
        <v>12</v>
      </c>
    </row>
    <row r="12" spans="1:30" ht="20" customHeight="1" x14ac:dyDescent="0.25">
      <c r="A12" s="60" t="s">
        <v>231</v>
      </c>
      <c r="B12" s="65">
        <v>7.6520903038716406E-2</v>
      </c>
      <c r="C12" s="55">
        <v>9.3278551061039799E-2</v>
      </c>
      <c r="D12" s="55">
        <v>3.8814653187944997E-2</v>
      </c>
      <c r="E12" s="55">
        <v>6.66568805827049E-2</v>
      </c>
      <c r="F12" s="55">
        <v>0.131846093172936</v>
      </c>
      <c r="G12" s="55">
        <v>6.6311099720910593E-2</v>
      </c>
      <c r="H12" s="72">
        <v>9.8623159981627601E-2</v>
      </c>
      <c r="I12" s="55">
        <v>5.7224061748753698E-2</v>
      </c>
      <c r="J12" s="55">
        <v>6.1976330907532698E-2</v>
      </c>
      <c r="K12" s="55">
        <v>7.2189264332796099E-2</v>
      </c>
      <c r="L12" s="55">
        <v>0.12460796536932101</v>
      </c>
      <c r="M12" s="72">
        <v>0.101848792216738</v>
      </c>
      <c r="N12" s="55">
        <v>4.4518712665191397E-2</v>
      </c>
      <c r="O12" s="55">
        <v>5.2779892292709497E-2</v>
      </c>
      <c r="P12" s="72">
        <v>5.8222726595522502E-2</v>
      </c>
      <c r="Q12" s="55">
        <v>0.103726037364386</v>
      </c>
      <c r="R12" s="72">
        <v>8.4132272281471507E-2</v>
      </c>
      <c r="S12" s="55">
        <v>7.0268043468204699E-2</v>
      </c>
      <c r="T12" s="72">
        <v>8.20222334625932E-2</v>
      </c>
      <c r="U12" s="55">
        <v>8.1984201784645203E-2</v>
      </c>
      <c r="V12" s="55">
        <v>6.4699364106451496E-2</v>
      </c>
      <c r="W12" s="55">
        <v>7.6861435990527999E-2</v>
      </c>
      <c r="X12" s="72">
        <v>7.5712074584665501E-2</v>
      </c>
      <c r="Y12" s="55">
        <v>9.5162695342670398E-2</v>
      </c>
      <c r="Z12" s="55">
        <v>7.3402484363497E-2</v>
      </c>
      <c r="AA12" s="55">
        <v>7.4888038828727493E-2</v>
      </c>
      <c r="AB12" s="55">
        <v>6.02530242088773E-2</v>
      </c>
      <c r="AC12" s="55">
        <v>4.3659457291908003E-2</v>
      </c>
      <c r="AD12" s="65">
        <v>0.13598312992629599</v>
      </c>
    </row>
    <row r="13" spans="1:30" ht="20" customHeight="1" x14ac:dyDescent="0.25">
      <c r="A13" s="60"/>
      <c r="B13" s="66">
        <v>157</v>
      </c>
      <c r="C13" s="56">
        <v>25</v>
      </c>
      <c r="D13" s="56">
        <v>16</v>
      </c>
      <c r="E13" s="56">
        <v>10</v>
      </c>
      <c r="F13" s="56">
        <v>50</v>
      </c>
      <c r="G13" s="56">
        <v>11</v>
      </c>
      <c r="H13" s="73">
        <v>33</v>
      </c>
      <c r="I13" s="56">
        <v>27</v>
      </c>
      <c r="J13" s="56">
        <v>11</v>
      </c>
      <c r="K13" s="56">
        <v>7</v>
      </c>
      <c r="L13" s="56">
        <v>25</v>
      </c>
      <c r="M13" s="73">
        <v>58</v>
      </c>
      <c r="N13" s="56">
        <v>19</v>
      </c>
      <c r="O13" s="56">
        <v>7</v>
      </c>
      <c r="P13" s="73">
        <v>41</v>
      </c>
      <c r="Q13" s="56">
        <v>74</v>
      </c>
      <c r="R13" s="73">
        <v>83</v>
      </c>
      <c r="S13" s="56">
        <v>74</v>
      </c>
      <c r="T13" s="73">
        <v>46</v>
      </c>
      <c r="U13" s="56">
        <v>41</v>
      </c>
      <c r="V13" s="56">
        <v>33</v>
      </c>
      <c r="W13" s="56">
        <v>37</v>
      </c>
      <c r="X13" s="73">
        <v>36</v>
      </c>
      <c r="Y13" s="56">
        <v>31</v>
      </c>
      <c r="Z13" s="56">
        <v>20</v>
      </c>
      <c r="AA13" s="56">
        <v>49</v>
      </c>
      <c r="AB13" s="56">
        <v>6</v>
      </c>
      <c r="AC13" s="56">
        <v>7</v>
      </c>
      <c r="AD13" s="66">
        <v>8</v>
      </c>
    </row>
    <row r="14" spans="1:30" ht="20" customHeight="1" x14ac:dyDescent="0.25">
      <c r="A14" s="59" t="s">
        <v>232</v>
      </c>
      <c r="B14" s="67">
        <v>7.2432653366703098E-2</v>
      </c>
      <c r="C14" s="57">
        <v>9.0949463296260302E-2</v>
      </c>
      <c r="D14" s="57">
        <v>2.3633833398748999E-2</v>
      </c>
      <c r="E14" s="57">
        <v>1.9300680580352801E-2</v>
      </c>
      <c r="F14" s="57">
        <v>0.17713385945167001</v>
      </c>
      <c r="G14" s="57">
        <v>3.1517126347778E-2</v>
      </c>
      <c r="H14" s="74">
        <v>0.105542391992017</v>
      </c>
      <c r="I14" s="57">
        <v>2.9830260263856798E-2</v>
      </c>
      <c r="J14" s="57">
        <v>4.6766028289672003E-2</v>
      </c>
      <c r="K14" s="57">
        <v>6.3373696637735705E-2</v>
      </c>
      <c r="L14" s="57">
        <v>0.19675212182879101</v>
      </c>
      <c r="M14" s="74">
        <v>0.119317656944538</v>
      </c>
      <c r="N14" s="57">
        <v>3.7517955543141503E-2</v>
      </c>
      <c r="O14" s="57">
        <v>7.0593900207384194E-2</v>
      </c>
      <c r="P14" s="74">
        <v>4.0925206670723198E-2</v>
      </c>
      <c r="Q14" s="57">
        <v>0.13755868677213601</v>
      </c>
      <c r="R14" s="74">
        <v>8.9353501333491195E-2</v>
      </c>
      <c r="S14" s="57">
        <v>5.5304832866137597E-2</v>
      </c>
      <c r="T14" s="74">
        <v>4.6544343059586199E-2</v>
      </c>
      <c r="U14" s="57">
        <v>6.1362761579513897E-2</v>
      </c>
      <c r="V14" s="57">
        <v>9.2261414564430905E-2</v>
      </c>
      <c r="W14" s="57">
        <v>9.31912783429623E-2</v>
      </c>
      <c r="X14" s="74">
        <v>5.6017103370485197E-2</v>
      </c>
      <c r="Y14" s="57">
        <v>5.8337352520792897E-2</v>
      </c>
      <c r="Z14" s="57">
        <v>9.4935698447064204E-2</v>
      </c>
      <c r="AA14" s="57">
        <v>9.1439621611949698E-2</v>
      </c>
      <c r="AB14" s="57">
        <v>7.0562611770098399E-2</v>
      </c>
      <c r="AC14" s="57">
        <v>3.4228327489171699E-2</v>
      </c>
      <c r="AD14" s="67">
        <v>8.5928542095867394E-2</v>
      </c>
    </row>
    <row r="15" spans="1:30" ht="20" customHeight="1" x14ac:dyDescent="0.25">
      <c r="A15" s="59"/>
      <c r="B15" s="64">
        <v>148</v>
      </c>
      <c r="C15" s="54">
        <v>24</v>
      </c>
      <c r="D15" s="54">
        <v>10</v>
      </c>
      <c r="E15" s="54">
        <v>3</v>
      </c>
      <c r="F15" s="54">
        <v>68</v>
      </c>
      <c r="G15" s="54">
        <v>5</v>
      </c>
      <c r="H15" s="71">
        <v>35</v>
      </c>
      <c r="I15" s="54">
        <v>14</v>
      </c>
      <c r="J15" s="54">
        <v>8</v>
      </c>
      <c r="K15" s="54">
        <v>6</v>
      </c>
      <c r="L15" s="54">
        <v>40</v>
      </c>
      <c r="M15" s="71">
        <v>68</v>
      </c>
      <c r="N15" s="54">
        <v>16</v>
      </c>
      <c r="O15" s="54">
        <v>9</v>
      </c>
      <c r="P15" s="71">
        <v>29</v>
      </c>
      <c r="Q15" s="54">
        <v>99</v>
      </c>
      <c r="R15" s="71">
        <v>88</v>
      </c>
      <c r="S15" s="54">
        <v>58</v>
      </c>
      <c r="T15" s="71">
        <v>26</v>
      </c>
      <c r="U15" s="54">
        <v>31</v>
      </c>
      <c r="V15" s="54">
        <v>47</v>
      </c>
      <c r="W15" s="54">
        <v>45</v>
      </c>
      <c r="X15" s="71">
        <v>27</v>
      </c>
      <c r="Y15" s="54">
        <v>19</v>
      </c>
      <c r="Z15" s="54">
        <v>25</v>
      </c>
      <c r="AA15" s="54">
        <v>60</v>
      </c>
      <c r="AB15" s="54">
        <v>7</v>
      </c>
      <c r="AC15" s="54">
        <v>6</v>
      </c>
      <c r="AD15" s="64">
        <v>5</v>
      </c>
    </row>
    <row r="16" spans="1:30" ht="20" customHeight="1" x14ac:dyDescent="0.25">
      <c r="A16" s="60" t="s">
        <v>128</v>
      </c>
      <c r="B16" s="65">
        <v>0.23710874881972199</v>
      </c>
      <c r="C16" s="55">
        <v>0.15377530816632601</v>
      </c>
      <c r="D16" s="55">
        <v>0.165867025593921</v>
      </c>
      <c r="E16" s="55">
        <v>0.16027228937931201</v>
      </c>
      <c r="F16" s="55">
        <v>0.19507318533961501</v>
      </c>
      <c r="G16" s="55">
        <v>0.16280539700436</v>
      </c>
      <c r="H16" s="72">
        <v>0.16760543782317799</v>
      </c>
      <c r="I16" s="55">
        <v>0.201684397308388</v>
      </c>
      <c r="J16" s="55">
        <v>0.153071990714477</v>
      </c>
      <c r="K16" s="55">
        <v>0.139701448438173</v>
      </c>
      <c r="L16" s="55">
        <v>0.20244338824024499</v>
      </c>
      <c r="M16" s="72">
        <v>0.18909722925955799</v>
      </c>
      <c r="N16" s="55">
        <v>0.176865594365755</v>
      </c>
      <c r="O16" s="55">
        <v>0.16827522833084699</v>
      </c>
      <c r="P16" s="72">
        <v>0.19671967514660699</v>
      </c>
      <c r="Q16" s="55">
        <v>0.20828440779420701</v>
      </c>
      <c r="R16" s="72">
        <v>0.185847121456757</v>
      </c>
      <c r="S16" s="55">
        <v>0.284284378516169</v>
      </c>
      <c r="T16" s="72">
        <v>0.205683890177047</v>
      </c>
      <c r="U16" s="55">
        <v>0.26305539179287002</v>
      </c>
      <c r="V16" s="55">
        <v>0.253930014829372</v>
      </c>
      <c r="W16" s="55">
        <v>0.22936646729264701</v>
      </c>
      <c r="X16" s="72">
        <v>0.20690886621371701</v>
      </c>
      <c r="Y16" s="55">
        <v>0.23669405944067401</v>
      </c>
      <c r="Z16" s="55">
        <v>0.185576963891986</v>
      </c>
      <c r="AA16" s="55">
        <v>0.24599428588356501</v>
      </c>
      <c r="AB16" s="55">
        <v>0.28942272505794098</v>
      </c>
      <c r="AC16" s="55">
        <v>0.35586401203475998</v>
      </c>
      <c r="AD16" s="65">
        <v>0.18720248874769299</v>
      </c>
    </row>
    <row r="17" spans="1:30" ht="20" customHeight="1" x14ac:dyDescent="0.25">
      <c r="A17" s="60"/>
      <c r="B17" s="66">
        <v>486</v>
      </c>
      <c r="C17" s="56">
        <v>41</v>
      </c>
      <c r="D17" s="56">
        <v>69</v>
      </c>
      <c r="E17" s="56">
        <v>25</v>
      </c>
      <c r="F17" s="56">
        <v>75</v>
      </c>
      <c r="G17" s="56">
        <v>27</v>
      </c>
      <c r="H17" s="73">
        <v>56</v>
      </c>
      <c r="I17" s="56">
        <v>96</v>
      </c>
      <c r="J17" s="56">
        <v>26</v>
      </c>
      <c r="K17" s="56">
        <v>13</v>
      </c>
      <c r="L17" s="56">
        <v>41</v>
      </c>
      <c r="M17" s="73">
        <v>108</v>
      </c>
      <c r="N17" s="56">
        <v>75</v>
      </c>
      <c r="O17" s="56">
        <v>23</v>
      </c>
      <c r="P17" s="73">
        <v>138</v>
      </c>
      <c r="Q17" s="56">
        <v>150</v>
      </c>
      <c r="R17" s="73">
        <v>183</v>
      </c>
      <c r="S17" s="56">
        <v>299</v>
      </c>
      <c r="T17" s="73">
        <v>116</v>
      </c>
      <c r="U17" s="56">
        <v>131</v>
      </c>
      <c r="V17" s="56">
        <v>128</v>
      </c>
      <c r="W17" s="56">
        <v>111</v>
      </c>
      <c r="X17" s="73">
        <v>99</v>
      </c>
      <c r="Y17" s="56">
        <v>78</v>
      </c>
      <c r="Z17" s="56">
        <v>49</v>
      </c>
      <c r="AA17" s="56">
        <v>161</v>
      </c>
      <c r="AB17" s="56">
        <v>28</v>
      </c>
      <c r="AC17" s="56">
        <v>61</v>
      </c>
      <c r="AD17" s="66">
        <v>10</v>
      </c>
    </row>
    <row r="18" spans="1:30" ht="20" customHeight="1" x14ac:dyDescent="0.25">
      <c r="A18" s="59" t="s">
        <v>233</v>
      </c>
      <c r="B18" s="67">
        <v>0.43096239373032302</v>
      </c>
      <c r="C18" s="57">
        <v>0.43089049220042402</v>
      </c>
      <c r="D18" s="57">
        <v>0.59420522703073797</v>
      </c>
      <c r="E18" s="57">
        <v>0.57387715883650303</v>
      </c>
      <c r="F18" s="57">
        <v>0.29691124080021702</v>
      </c>
      <c r="G18" s="57">
        <v>0.564452429586486</v>
      </c>
      <c r="H18" s="74">
        <v>0.40793177852713802</v>
      </c>
      <c r="I18" s="57">
        <v>0.54340438797142898</v>
      </c>
      <c r="J18" s="57">
        <v>0.57711645010325296</v>
      </c>
      <c r="K18" s="57">
        <v>0.57460041251351901</v>
      </c>
      <c r="L18" s="57">
        <v>0.31253684064376203</v>
      </c>
      <c r="M18" s="74">
        <v>0.38862121461617599</v>
      </c>
      <c r="N18" s="57">
        <v>0.566395887441698</v>
      </c>
      <c r="O18" s="57">
        <v>0.60938878864132695</v>
      </c>
      <c r="P18" s="74">
        <v>0.55257953648667402</v>
      </c>
      <c r="Q18" s="57">
        <v>0.371666107782126</v>
      </c>
      <c r="R18" s="74">
        <v>0.443388621451001</v>
      </c>
      <c r="S18" s="57">
        <v>0.41846739763256602</v>
      </c>
      <c r="T18" s="74">
        <v>0.45156129497042602</v>
      </c>
      <c r="U18" s="57">
        <v>0.43979881913657198</v>
      </c>
      <c r="V18" s="57">
        <v>0.42585070537423197</v>
      </c>
      <c r="W18" s="57">
        <v>0.40326758075068803</v>
      </c>
      <c r="X18" s="74">
        <v>0.45681286428239998</v>
      </c>
      <c r="Y18" s="57">
        <v>0.40666413463380002</v>
      </c>
      <c r="Z18" s="57">
        <v>0.47160138651980199</v>
      </c>
      <c r="AA18" s="57">
        <v>0.41614628289219602</v>
      </c>
      <c r="AB18" s="57">
        <v>0.37351075573985398</v>
      </c>
      <c r="AC18" s="57">
        <v>0.44992069146535102</v>
      </c>
      <c r="AD18" s="67">
        <v>0.37388433704519702</v>
      </c>
    </row>
    <row r="19" spans="1:30" ht="20" customHeight="1" x14ac:dyDescent="0.25">
      <c r="A19" s="59"/>
      <c r="B19" s="64">
        <v>883</v>
      </c>
      <c r="C19" s="54">
        <v>115</v>
      </c>
      <c r="D19" s="54">
        <v>249</v>
      </c>
      <c r="E19" s="54">
        <v>89</v>
      </c>
      <c r="F19" s="54">
        <v>114</v>
      </c>
      <c r="G19" s="54">
        <v>94</v>
      </c>
      <c r="H19" s="71">
        <v>136</v>
      </c>
      <c r="I19" s="54">
        <v>257</v>
      </c>
      <c r="J19" s="54">
        <v>99</v>
      </c>
      <c r="K19" s="54">
        <v>54</v>
      </c>
      <c r="L19" s="54">
        <v>63</v>
      </c>
      <c r="M19" s="71">
        <v>222</v>
      </c>
      <c r="N19" s="54">
        <v>239</v>
      </c>
      <c r="O19" s="54">
        <v>82</v>
      </c>
      <c r="P19" s="71">
        <v>389</v>
      </c>
      <c r="Q19" s="54">
        <v>267</v>
      </c>
      <c r="R19" s="71">
        <v>437</v>
      </c>
      <c r="S19" s="54">
        <v>440</v>
      </c>
      <c r="T19" s="71">
        <v>254</v>
      </c>
      <c r="U19" s="54">
        <v>219</v>
      </c>
      <c r="V19" s="54">
        <v>215</v>
      </c>
      <c r="W19" s="54">
        <v>195</v>
      </c>
      <c r="X19" s="71">
        <v>218</v>
      </c>
      <c r="Y19" s="54">
        <v>134</v>
      </c>
      <c r="Z19" s="54">
        <v>126</v>
      </c>
      <c r="AA19" s="54">
        <v>272</v>
      </c>
      <c r="AB19" s="54">
        <v>36</v>
      </c>
      <c r="AC19" s="54">
        <v>77</v>
      </c>
      <c r="AD19" s="64">
        <v>21</v>
      </c>
    </row>
    <row r="20" spans="1:30" ht="20" customHeight="1" x14ac:dyDescent="0.25">
      <c r="A20" s="60" t="s">
        <v>234</v>
      </c>
      <c r="B20" s="65">
        <v>0.14895355640541999</v>
      </c>
      <c r="C20" s="55">
        <v>0.18422801435729999</v>
      </c>
      <c r="D20" s="55">
        <v>6.2448486586694003E-2</v>
      </c>
      <c r="E20" s="55">
        <v>8.5957561163057694E-2</v>
      </c>
      <c r="F20" s="55">
        <v>0.30897995262460598</v>
      </c>
      <c r="G20" s="55">
        <v>9.7828226068688601E-2</v>
      </c>
      <c r="H20" s="72">
        <v>0.204165551973645</v>
      </c>
      <c r="I20" s="55">
        <v>8.7054322012610499E-2</v>
      </c>
      <c r="J20" s="55">
        <v>0.108742359197205</v>
      </c>
      <c r="K20" s="55">
        <v>0.135562960970532</v>
      </c>
      <c r="L20" s="55">
        <v>0.32136008719811199</v>
      </c>
      <c r="M20" s="72">
        <v>0.22116644916127601</v>
      </c>
      <c r="N20" s="55">
        <v>8.20366682083329E-2</v>
      </c>
      <c r="O20" s="55">
        <v>0.123373792500094</v>
      </c>
      <c r="P20" s="72">
        <v>9.91479332662457E-2</v>
      </c>
      <c r="Q20" s="55">
        <v>0.24128472413652099</v>
      </c>
      <c r="R20" s="72">
        <v>0.17348577361496301</v>
      </c>
      <c r="S20" s="55">
        <v>0.125572876334342</v>
      </c>
      <c r="T20" s="72">
        <v>0.12856657652217901</v>
      </c>
      <c r="U20" s="55">
        <v>0.143346963364159</v>
      </c>
      <c r="V20" s="55">
        <v>0.15696077867088201</v>
      </c>
      <c r="W20" s="55">
        <v>0.17005271433349001</v>
      </c>
      <c r="X20" s="72">
        <v>0.13172917795515099</v>
      </c>
      <c r="Y20" s="55">
        <v>0.153500047863463</v>
      </c>
      <c r="Z20" s="55">
        <v>0.16833818281056101</v>
      </c>
      <c r="AA20" s="55">
        <v>0.16632766044067701</v>
      </c>
      <c r="AB20" s="55">
        <v>0.130815635978976</v>
      </c>
      <c r="AC20" s="55">
        <v>7.7887784781079702E-2</v>
      </c>
      <c r="AD20" s="65">
        <v>0.221911672022163</v>
      </c>
    </row>
    <row r="21" spans="1:30" ht="20" customHeight="1" x14ac:dyDescent="0.25">
      <c r="A21" s="61"/>
      <c r="B21" s="68">
        <v>305</v>
      </c>
      <c r="C21" s="62">
        <v>49</v>
      </c>
      <c r="D21" s="62">
        <v>26</v>
      </c>
      <c r="E21" s="62">
        <v>13</v>
      </c>
      <c r="F21" s="62">
        <v>118</v>
      </c>
      <c r="G21" s="62">
        <v>16</v>
      </c>
      <c r="H21" s="77">
        <v>68</v>
      </c>
      <c r="I21" s="62">
        <v>41</v>
      </c>
      <c r="J21" s="62">
        <v>19</v>
      </c>
      <c r="K21" s="62">
        <v>13</v>
      </c>
      <c r="L21" s="62">
        <v>65</v>
      </c>
      <c r="M21" s="77">
        <v>126</v>
      </c>
      <c r="N21" s="62">
        <v>35</v>
      </c>
      <c r="O21" s="62">
        <v>17</v>
      </c>
      <c r="P21" s="77">
        <v>70</v>
      </c>
      <c r="Q21" s="62">
        <v>173</v>
      </c>
      <c r="R21" s="77">
        <v>171</v>
      </c>
      <c r="S21" s="62">
        <v>132</v>
      </c>
      <c r="T21" s="77">
        <v>72</v>
      </c>
      <c r="U21" s="62">
        <v>71</v>
      </c>
      <c r="V21" s="62">
        <v>79</v>
      </c>
      <c r="W21" s="62">
        <v>82</v>
      </c>
      <c r="X21" s="77">
        <v>63</v>
      </c>
      <c r="Y21" s="62">
        <v>51</v>
      </c>
      <c r="Z21" s="62">
        <v>45</v>
      </c>
      <c r="AA21" s="62">
        <v>109</v>
      </c>
      <c r="AB21" s="62">
        <v>13</v>
      </c>
      <c r="AC21" s="62">
        <v>13</v>
      </c>
      <c r="AD21" s="68">
        <v>12</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7" display="Return to index" xr:uid="{0D8B31EA-91FB-4AA7-A475-1E7ACFEC4F81}"/>
  </hyperlinks>
  <pageMargins left="0.75" right="0.75" top="0.75" bottom="0.5" header="0.5" footer="0.75"/>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7.2393724314494798E-2</v>
      </c>
      <c r="C6" s="53">
        <v>7.0403436969941502E-2</v>
      </c>
      <c r="D6" s="53">
        <v>8.93100457234519E-2</v>
      </c>
      <c r="E6" s="53">
        <v>6.2978062802616794E-2</v>
      </c>
      <c r="F6" s="53">
        <v>6.5400891984589801E-2</v>
      </c>
      <c r="G6" s="53">
        <v>0.12813037131128699</v>
      </c>
      <c r="H6" s="70">
        <v>7.6432829209787098E-2</v>
      </c>
      <c r="I6" s="53">
        <v>8.3230435686723295E-2</v>
      </c>
      <c r="J6" s="53">
        <v>3.0439600625916201E-2</v>
      </c>
      <c r="K6" s="53">
        <v>0.14912359159775199</v>
      </c>
      <c r="L6" s="53">
        <v>2.9593248070971901E-2</v>
      </c>
      <c r="M6" s="70">
        <v>5.0941946023244797E-2</v>
      </c>
      <c r="N6" s="53">
        <v>7.30448502574578E-2</v>
      </c>
      <c r="O6" s="53">
        <v>5.68503378444431E-2</v>
      </c>
      <c r="P6" s="70">
        <v>6.8015620394269199E-2</v>
      </c>
      <c r="Q6" s="53">
        <v>4.8267376712900198E-2</v>
      </c>
      <c r="R6" s="70">
        <v>7.4432051966066101E-2</v>
      </c>
      <c r="S6" s="53">
        <v>7.1315788583943995E-2</v>
      </c>
      <c r="T6" s="70">
        <v>0.12317926990960899</v>
      </c>
      <c r="U6" s="53">
        <v>7.9635812176331006E-2</v>
      </c>
      <c r="V6" s="53">
        <v>4.3678459006774403E-2</v>
      </c>
      <c r="W6" s="53">
        <v>3.5917313887745501E-2</v>
      </c>
      <c r="X6" s="70">
        <v>9.7960681086090198E-2</v>
      </c>
      <c r="Y6" s="53">
        <v>6.3084821492589399E-2</v>
      </c>
      <c r="Z6" s="53">
        <v>9.7449547630227298E-2</v>
      </c>
      <c r="AA6" s="53">
        <v>5.61923603292089E-2</v>
      </c>
      <c r="AB6" s="53">
        <v>0</v>
      </c>
      <c r="AC6" s="53">
        <v>0.101555299690093</v>
      </c>
      <c r="AD6" s="63">
        <v>1.44222400599688E-2</v>
      </c>
    </row>
    <row r="7" spans="1:30" ht="20" customHeight="1" x14ac:dyDescent="0.25">
      <c r="A7" s="59"/>
      <c r="B7" s="64">
        <v>148</v>
      </c>
      <c r="C7" s="54">
        <v>19</v>
      </c>
      <c r="D7" s="54">
        <v>37</v>
      </c>
      <c r="E7" s="54">
        <v>10</v>
      </c>
      <c r="F7" s="54">
        <v>25</v>
      </c>
      <c r="G7" s="54">
        <v>21</v>
      </c>
      <c r="H7" s="71">
        <v>25</v>
      </c>
      <c r="I7" s="54">
        <v>39</v>
      </c>
      <c r="J7" s="54">
        <v>5</v>
      </c>
      <c r="K7" s="54">
        <v>14</v>
      </c>
      <c r="L7" s="54">
        <v>6</v>
      </c>
      <c r="M7" s="71">
        <v>29</v>
      </c>
      <c r="N7" s="54">
        <v>31</v>
      </c>
      <c r="O7" s="54">
        <v>8</v>
      </c>
      <c r="P7" s="71">
        <v>48</v>
      </c>
      <c r="Q7" s="54">
        <v>35</v>
      </c>
      <c r="R7" s="71">
        <v>73</v>
      </c>
      <c r="S7" s="54">
        <v>75</v>
      </c>
      <c r="T7" s="71">
        <v>69</v>
      </c>
      <c r="U7" s="54">
        <v>40</v>
      </c>
      <c r="V7" s="54">
        <v>22</v>
      </c>
      <c r="W7" s="54">
        <v>17</v>
      </c>
      <c r="X7" s="71">
        <v>47</v>
      </c>
      <c r="Y7" s="54">
        <v>21</v>
      </c>
      <c r="Z7" s="54">
        <v>26</v>
      </c>
      <c r="AA7" s="54">
        <v>37</v>
      </c>
      <c r="AB7" s="54">
        <v>0</v>
      </c>
      <c r="AC7" s="54">
        <v>17</v>
      </c>
      <c r="AD7" s="64">
        <v>1</v>
      </c>
    </row>
    <row r="8" spans="1:30" ht="20" customHeight="1" x14ac:dyDescent="0.25">
      <c r="A8" s="60" t="s">
        <v>229</v>
      </c>
      <c r="B8" s="65">
        <v>0.17315932798608899</v>
      </c>
      <c r="C8" s="55">
        <v>0.11861462032932001</v>
      </c>
      <c r="D8" s="55">
        <v>0.26553977888741098</v>
      </c>
      <c r="E8" s="55">
        <v>0.22003751056166501</v>
      </c>
      <c r="F8" s="55">
        <v>0.12603793048254799</v>
      </c>
      <c r="G8" s="55">
        <v>0.271755351558925</v>
      </c>
      <c r="H8" s="72">
        <v>0.11486319335225501</v>
      </c>
      <c r="I8" s="55">
        <v>0.22143161307819401</v>
      </c>
      <c r="J8" s="55">
        <v>0.21545319541496399</v>
      </c>
      <c r="K8" s="55">
        <v>0.26189630322791202</v>
      </c>
      <c r="L8" s="55">
        <v>0.11060341195594101</v>
      </c>
      <c r="M8" s="72">
        <v>0.122248779833161</v>
      </c>
      <c r="N8" s="55">
        <v>0.243435975234472</v>
      </c>
      <c r="O8" s="55">
        <v>0.18254002140821199</v>
      </c>
      <c r="P8" s="72">
        <v>0.22495670890094999</v>
      </c>
      <c r="Q8" s="55">
        <v>0.126949342425521</v>
      </c>
      <c r="R8" s="72">
        <v>0.19588226086418301</v>
      </c>
      <c r="S8" s="55">
        <v>0.15085785537284599</v>
      </c>
      <c r="T8" s="72">
        <v>0.2219329298752</v>
      </c>
      <c r="U8" s="55">
        <v>0.196786658503498</v>
      </c>
      <c r="V8" s="55">
        <v>0.15200114881385299</v>
      </c>
      <c r="W8" s="55">
        <v>0.114266385015749</v>
      </c>
      <c r="X8" s="72">
        <v>0.18086003977016599</v>
      </c>
      <c r="Y8" s="55">
        <v>0.15740406121335099</v>
      </c>
      <c r="Z8" s="55">
        <v>0.20963008623050899</v>
      </c>
      <c r="AA8" s="55">
        <v>0.16693171297785001</v>
      </c>
      <c r="AB8" s="55">
        <v>0.17459971668329999</v>
      </c>
      <c r="AC8" s="55">
        <v>0.13445281983620699</v>
      </c>
      <c r="AD8" s="65">
        <v>0.215111536510284</v>
      </c>
    </row>
    <row r="9" spans="1:30" ht="20" customHeight="1" x14ac:dyDescent="0.25">
      <c r="A9" s="60"/>
      <c r="B9" s="66">
        <v>355</v>
      </c>
      <c r="C9" s="56">
        <v>32</v>
      </c>
      <c r="D9" s="56">
        <v>111</v>
      </c>
      <c r="E9" s="56">
        <v>34</v>
      </c>
      <c r="F9" s="56">
        <v>48</v>
      </c>
      <c r="G9" s="56">
        <v>45</v>
      </c>
      <c r="H9" s="73">
        <v>38</v>
      </c>
      <c r="I9" s="56">
        <v>105</v>
      </c>
      <c r="J9" s="56">
        <v>37</v>
      </c>
      <c r="K9" s="56">
        <v>25</v>
      </c>
      <c r="L9" s="56">
        <v>22</v>
      </c>
      <c r="M9" s="73">
        <v>70</v>
      </c>
      <c r="N9" s="56">
        <v>103</v>
      </c>
      <c r="O9" s="56">
        <v>24</v>
      </c>
      <c r="P9" s="73">
        <v>158</v>
      </c>
      <c r="Q9" s="56">
        <v>91</v>
      </c>
      <c r="R9" s="73">
        <v>193</v>
      </c>
      <c r="S9" s="56">
        <v>159</v>
      </c>
      <c r="T9" s="73">
        <v>125</v>
      </c>
      <c r="U9" s="56">
        <v>98</v>
      </c>
      <c r="V9" s="56">
        <v>77</v>
      </c>
      <c r="W9" s="56">
        <v>55</v>
      </c>
      <c r="X9" s="73">
        <v>86</v>
      </c>
      <c r="Y9" s="56">
        <v>52</v>
      </c>
      <c r="Z9" s="56">
        <v>56</v>
      </c>
      <c r="AA9" s="56">
        <v>109</v>
      </c>
      <c r="AB9" s="56">
        <v>17</v>
      </c>
      <c r="AC9" s="56">
        <v>23</v>
      </c>
      <c r="AD9" s="66">
        <v>12</v>
      </c>
    </row>
    <row r="10" spans="1:30" ht="20" customHeight="1" x14ac:dyDescent="0.25">
      <c r="A10" s="59" t="s">
        <v>230</v>
      </c>
      <c r="B10" s="67">
        <v>0.242747009709983</v>
      </c>
      <c r="C10" s="57">
        <v>0.23936854041840799</v>
      </c>
      <c r="D10" s="57">
        <v>0.31094798169604199</v>
      </c>
      <c r="E10" s="57">
        <v>0.22421991316114601</v>
      </c>
      <c r="F10" s="57">
        <v>0.22226226160863</v>
      </c>
      <c r="G10" s="57">
        <v>0.28475405648733998</v>
      </c>
      <c r="H10" s="74">
        <v>0.241643939840537</v>
      </c>
      <c r="I10" s="57">
        <v>0.30452481977422902</v>
      </c>
      <c r="J10" s="57">
        <v>0.26050829149577898</v>
      </c>
      <c r="K10" s="57">
        <v>0.263759401798006</v>
      </c>
      <c r="L10" s="57">
        <v>0.18459219776639699</v>
      </c>
      <c r="M10" s="74">
        <v>0.23942295982463799</v>
      </c>
      <c r="N10" s="57">
        <v>0.30697632319232099</v>
      </c>
      <c r="O10" s="57">
        <v>0.25756634674726397</v>
      </c>
      <c r="P10" s="74">
        <v>0.28213145306675003</v>
      </c>
      <c r="Q10" s="57">
        <v>0.22236679723726699</v>
      </c>
      <c r="R10" s="74">
        <v>0.24972191237504901</v>
      </c>
      <c r="S10" s="57">
        <v>0.23763137845885299</v>
      </c>
      <c r="T10" s="74">
        <v>0.22582664926078</v>
      </c>
      <c r="U10" s="57">
        <v>0.235359880142225</v>
      </c>
      <c r="V10" s="57">
        <v>0.246826138059798</v>
      </c>
      <c r="W10" s="57">
        <v>0.26575364262656398</v>
      </c>
      <c r="X10" s="74">
        <v>0.26230748854820002</v>
      </c>
      <c r="Y10" s="57">
        <v>0.27777051446676299</v>
      </c>
      <c r="Z10" s="57">
        <v>0.22651337714881201</v>
      </c>
      <c r="AA10" s="57">
        <v>0.217495762479574</v>
      </c>
      <c r="AB10" s="57">
        <v>0.28683790650059399</v>
      </c>
      <c r="AC10" s="57">
        <v>0.20781260224379899</v>
      </c>
      <c r="AD10" s="67">
        <v>0.27224354280802299</v>
      </c>
    </row>
    <row r="11" spans="1:30" ht="20" customHeight="1" x14ac:dyDescent="0.25">
      <c r="A11" s="59"/>
      <c r="B11" s="64">
        <v>498</v>
      </c>
      <c r="C11" s="54">
        <v>64</v>
      </c>
      <c r="D11" s="54">
        <v>130</v>
      </c>
      <c r="E11" s="54">
        <v>35</v>
      </c>
      <c r="F11" s="54">
        <v>85</v>
      </c>
      <c r="G11" s="54">
        <v>47</v>
      </c>
      <c r="H11" s="71">
        <v>80</v>
      </c>
      <c r="I11" s="54">
        <v>144</v>
      </c>
      <c r="J11" s="54">
        <v>45</v>
      </c>
      <c r="K11" s="54">
        <v>25</v>
      </c>
      <c r="L11" s="54">
        <v>37</v>
      </c>
      <c r="M11" s="71">
        <v>137</v>
      </c>
      <c r="N11" s="54">
        <v>130</v>
      </c>
      <c r="O11" s="54">
        <v>34</v>
      </c>
      <c r="P11" s="71">
        <v>199</v>
      </c>
      <c r="Q11" s="54">
        <v>160</v>
      </c>
      <c r="R11" s="71">
        <v>246</v>
      </c>
      <c r="S11" s="54">
        <v>250</v>
      </c>
      <c r="T11" s="71">
        <v>127</v>
      </c>
      <c r="U11" s="54">
        <v>117</v>
      </c>
      <c r="V11" s="54">
        <v>125</v>
      </c>
      <c r="W11" s="54">
        <v>129</v>
      </c>
      <c r="X11" s="71">
        <v>125</v>
      </c>
      <c r="Y11" s="54">
        <v>92</v>
      </c>
      <c r="Z11" s="54">
        <v>60</v>
      </c>
      <c r="AA11" s="54">
        <v>142</v>
      </c>
      <c r="AB11" s="54">
        <v>28</v>
      </c>
      <c r="AC11" s="54">
        <v>35</v>
      </c>
      <c r="AD11" s="64">
        <v>15</v>
      </c>
    </row>
    <row r="12" spans="1:30" ht="20" customHeight="1" x14ac:dyDescent="0.25">
      <c r="A12" s="60" t="s">
        <v>231</v>
      </c>
      <c r="B12" s="65">
        <v>0.104665078280729</v>
      </c>
      <c r="C12" s="55">
        <v>0.18769709420074901</v>
      </c>
      <c r="D12" s="55">
        <v>9.75206897601755E-2</v>
      </c>
      <c r="E12" s="55">
        <v>0.14758609745860499</v>
      </c>
      <c r="F12" s="55">
        <v>0.108644896512508</v>
      </c>
      <c r="G12" s="55">
        <v>6.1164148390899897E-2</v>
      </c>
      <c r="H12" s="72">
        <v>0.15556279346649601</v>
      </c>
      <c r="I12" s="55">
        <v>9.9759177668153995E-2</v>
      </c>
      <c r="J12" s="55">
        <v>0.12870529559978</v>
      </c>
      <c r="K12" s="55">
        <v>0.11441747093047901</v>
      </c>
      <c r="L12" s="55">
        <v>0.116385443723833</v>
      </c>
      <c r="M12" s="72">
        <v>0.129143649393303</v>
      </c>
      <c r="N12" s="55">
        <v>7.9902248759232797E-2</v>
      </c>
      <c r="O12" s="55">
        <v>0.153217450102512</v>
      </c>
      <c r="P12" s="72">
        <v>9.2520845790045103E-2</v>
      </c>
      <c r="Q12" s="55">
        <v>0.121055668200494</v>
      </c>
      <c r="R12" s="72">
        <v>0.117687211168335</v>
      </c>
      <c r="S12" s="55">
        <v>9.3283060684694399E-2</v>
      </c>
      <c r="T12" s="72">
        <v>0.124559028902383</v>
      </c>
      <c r="U12" s="55">
        <v>0.10141276681632</v>
      </c>
      <c r="V12" s="55">
        <v>9.1300006605648507E-2</v>
      </c>
      <c r="W12" s="55">
        <v>9.8853075167874394E-2</v>
      </c>
      <c r="X12" s="72">
        <v>0.118641339694961</v>
      </c>
      <c r="Y12" s="55">
        <v>0.139254613388229</v>
      </c>
      <c r="Z12" s="55">
        <v>0.117613154579798</v>
      </c>
      <c r="AA12" s="55">
        <v>8.7286237170100395E-2</v>
      </c>
      <c r="AB12" s="55">
        <v>7.0470186663851797E-2</v>
      </c>
      <c r="AC12" s="55">
        <v>5.6777119704037302E-2</v>
      </c>
      <c r="AD12" s="65">
        <v>0.127520089866033</v>
      </c>
    </row>
    <row r="13" spans="1:30" ht="20" customHeight="1" x14ac:dyDescent="0.25">
      <c r="A13" s="60"/>
      <c r="B13" s="66">
        <v>215</v>
      </c>
      <c r="C13" s="56">
        <v>50</v>
      </c>
      <c r="D13" s="56">
        <v>41</v>
      </c>
      <c r="E13" s="56">
        <v>23</v>
      </c>
      <c r="F13" s="56">
        <v>42</v>
      </c>
      <c r="G13" s="56">
        <v>10</v>
      </c>
      <c r="H13" s="73">
        <v>52</v>
      </c>
      <c r="I13" s="56">
        <v>47</v>
      </c>
      <c r="J13" s="56">
        <v>22</v>
      </c>
      <c r="K13" s="56">
        <v>11</v>
      </c>
      <c r="L13" s="56">
        <v>23</v>
      </c>
      <c r="M13" s="73">
        <v>74</v>
      </c>
      <c r="N13" s="56">
        <v>34</v>
      </c>
      <c r="O13" s="56">
        <v>21</v>
      </c>
      <c r="P13" s="73">
        <v>65</v>
      </c>
      <c r="Q13" s="56">
        <v>87</v>
      </c>
      <c r="R13" s="73">
        <v>116</v>
      </c>
      <c r="S13" s="56">
        <v>98</v>
      </c>
      <c r="T13" s="73">
        <v>70</v>
      </c>
      <c r="U13" s="56">
        <v>50</v>
      </c>
      <c r="V13" s="56">
        <v>46</v>
      </c>
      <c r="W13" s="56">
        <v>48</v>
      </c>
      <c r="X13" s="73">
        <v>57</v>
      </c>
      <c r="Y13" s="56">
        <v>46</v>
      </c>
      <c r="Z13" s="56">
        <v>31</v>
      </c>
      <c r="AA13" s="56">
        <v>57</v>
      </c>
      <c r="AB13" s="56">
        <v>7</v>
      </c>
      <c r="AC13" s="56">
        <v>10</v>
      </c>
      <c r="AD13" s="66">
        <v>7</v>
      </c>
    </row>
    <row r="14" spans="1:30" ht="20" customHeight="1" x14ac:dyDescent="0.25">
      <c r="A14" s="59" t="s">
        <v>232</v>
      </c>
      <c r="B14" s="67">
        <v>0.12849038339791299</v>
      </c>
      <c r="C14" s="57">
        <v>0.187630722478101</v>
      </c>
      <c r="D14" s="57">
        <v>5.4860513068763397E-2</v>
      </c>
      <c r="E14" s="57">
        <v>7.4215412043387996E-2</v>
      </c>
      <c r="F14" s="57">
        <v>0.27277197815753901</v>
      </c>
      <c r="G14" s="57">
        <v>4.1452805380923601E-2</v>
      </c>
      <c r="H14" s="74">
        <v>0.21757513056676001</v>
      </c>
      <c r="I14" s="57">
        <v>5.7739220314692703E-2</v>
      </c>
      <c r="J14" s="57">
        <v>0.109901226948526</v>
      </c>
      <c r="K14" s="57">
        <v>5.7108312141934299E-2</v>
      </c>
      <c r="L14" s="57">
        <v>0.31421793984264801</v>
      </c>
      <c r="M14" s="74">
        <v>0.239140956358077</v>
      </c>
      <c r="N14" s="57">
        <v>7.8771620080872795E-2</v>
      </c>
      <c r="O14" s="57">
        <v>0.120271054920098</v>
      </c>
      <c r="P14" s="74">
        <v>8.4730855843282493E-2</v>
      </c>
      <c r="Q14" s="57">
        <v>0.24009057994591501</v>
      </c>
      <c r="R14" s="74">
        <v>0.15285874480395401</v>
      </c>
      <c r="S14" s="57">
        <v>0.105028033987107</v>
      </c>
      <c r="T14" s="74">
        <v>6.25491028420119E-2</v>
      </c>
      <c r="U14" s="57">
        <v>9.9033366376864093E-2</v>
      </c>
      <c r="V14" s="57">
        <v>0.14765811141560101</v>
      </c>
      <c r="W14" s="57">
        <v>0.21541950778911001</v>
      </c>
      <c r="X14" s="74">
        <v>8.4584365091482594E-2</v>
      </c>
      <c r="Y14" s="57">
        <v>9.7630940395176696E-2</v>
      </c>
      <c r="Z14" s="57">
        <v>0.133633149282503</v>
      </c>
      <c r="AA14" s="57">
        <v>0.16459228985135599</v>
      </c>
      <c r="AB14" s="57">
        <v>0.176237196920626</v>
      </c>
      <c r="AC14" s="57">
        <v>0.12784047849225999</v>
      </c>
      <c r="AD14" s="67">
        <v>0.15897990784448199</v>
      </c>
    </row>
    <row r="15" spans="1:30" ht="20" customHeight="1" x14ac:dyDescent="0.25">
      <c r="A15" s="59"/>
      <c r="B15" s="64">
        <v>263</v>
      </c>
      <c r="C15" s="54">
        <v>50</v>
      </c>
      <c r="D15" s="54">
        <v>23</v>
      </c>
      <c r="E15" s="54">
        <v>12</v>
      </c>
      <c r="F15" s="54">
        <v>104</v>
      </c>
      <c r="G15" s="54">
        <v>7</v>
      </c>
      <c r="H15" s="71">
        <v>72</v>
      </c>
      <c r="I15" s="54">
        <v>27</v>
      </c>
      <c r="J15" s="54">
        <v>19</v>
      </c>
      <c r="K15" s="54">
        <v>5</v>
      </c>
      <c r="L15" s="54">
        <v>63</v>
      </c>
      <c r="M15" s="71">
        <v>136</v>
      </c>
      <c r="N15" s="54">
        <v>33</v>
      </c>
      <c r="O15" s="54">
        <v>16</v>
      </c>
      <c r="P15" s="71">
        <v>60</v>
      </c>
      <c r="Q15" s="54">
        <v>172</v>
      </c>
      <c r="R15" s="71">
        <v>151</v>
      </c>
      <c r="S15" s="54">
        <v>110</v>
      </c>
      <c r="T15" s="71">
        <v>35</v>
      </c>
      <c r="U15" s="54">
        <v>49</v>
      </c>
      <c r="V15" s="54">
        <v>75</v>
      </c>
      <c r="W15" s="54">
        <v>104</v>
      </c>
      <c r="X15" s="71">
        <v>40</v>
      </c>
      <c r="Y15" s="54">
        <v>32</v>
      </c>
      <c r="Z15" s="54">
        <v>36</v>
      </c>
      <c r="AA15" s="54">
        <v>108</v>
      </c>
      <c r="AB15" s="54">
        <v>17</v>
      </c>
      <c r="AC15" s="54">
        <v>22</v>
      </c>
      <c r="AD15" s="64">
        <v>9</v>
      </c>
    </row>
    <row r="16" spans="1:30" ht="20" customHeight="1" x14ac:dyDescent="0.25">
      <c r="A16" s="60" t="s">
        <v>128</v>
      </c>
      <c r="B16" s="65">
        <v>0.27854447631079099</v>
      </c>
      <c r="C16" s="55">
        <v>0.19628558560348</v>
      </c>
      <c r="D16" s="55">
        <v>0.18182099086415501</v>
      </c>
      <c r="E16" s="55">
        <v>0.270963003972579</v>
      </c>
      <c r="F16" s="55">
        <v>0.20488204125418499</v>
      </c>
      <c r="G16" s="55">
        <v>0.212743266870623</v>
      </c>
      <c r="H16" s="72">
        <v>0.193922113564166</v>
      </c>
      <c r="I16" s="55">
        <v>0.23331473347800699</v>
      </c>
      <c r="J16" s="55">
        <v>0.25499238991503498</v>
      </c>
      <c r="K16" s="55">
        <v>0.15369492030391799</v>
      </c>
      <c r="L16" s="55">
        <v>0.24460775864020901</v>
      </c>
      <c r="M16" s="72">
        <v>0.21910170856757699</v>
      </c>
      <c r="N16" s="55">
        <v>0.21786898247564401</v>
      </c>
      <c r="O16" s="55">
        <v>0.229554788977471</v>
      </c>
      <c r="P16" s="72">
        <v>0.247644516004705</v>
      </c>
      <c r="Q16" s="55">
        <v>0.24127023547790399</v>
      </c>
      <c r="R16" s="72">
        <v>0.209417818822414</v>
      </c>
      <c r="S16" s="55">
        <v>0.341883882912558</v>
      </c>
      <c r="T16" s="72">
        <v>0.241953019210016</v>
      </c>
      <c r="U16" s="55">
        <v>0.28777151598476303</v>
      </c>
      <c r="V16" s="55">
        <v>0.31853613609832598</v>
      </c>
      <c r="W16" s="55">
        <v>0.26979007551295803</v>
      </c>
      <c r="X16" s="72">
        <v>0.25564608580910098</v>
      </c>
      <c r="Y16" s="55">
        <v>0.26485504904389301</v>
      </c>
      <c r="Z16" s="55">
        <v>0.21516068512815101</v>
      </c>
      <c r="AA16" s="55">
        <v>0.30750163719191098</v>
      </c>
      <c r="AB16" s="55">
        <v>0.291854993231628</v>
      </c>
      <c r="AC16" s="55">
        <v>0.37156168003360301</v>
      </c>
      <c r="AD16" s="65">
        <v>0.21172268291120799</v>
      </c>
    </row>
    <row r="17" spans="1:30" ht="20" customHeight="1" x14ac:dyDescent="0.25">
      <c r="A17" s="60"/>
      <c r="B17" s="66">
        <v>571</v>
      </c>
      <c r="C17" s="56">
        <v>52</v>
      </c>
      <c r="D17" s="56">
        <v>76</v>
      </c>
      <c r="E17" s="56">
        <v>42</v>
      </c>
      <c r="F17" s="56">
        <v>78</v>
      </c>
      <c r="G17" s="56">
        <v>35</v>
      </c>
      <c r="H17" s="73">
        <v>65</v>
      </c>
      <c r="I17" s="56">
        <v>110</v>
      </c>
      <c r="J17" s="56">
        <v>44</v>
      </c>
      <c r="K17" s="56">
        <v>14</v>
      </c>
      <c r="L17" s="56">
        <v>49</v>
      </c>
      <c r="M17" s="73">
        <v>125</v>
      </c>
      <c r="N17" s="56">
        <v>92</v>
      </c>
      <c r="O17" s="56">
        <v>31</v>
      </c>
      <c r="P17" s="73">
        <v>174</v>
      </c>
      <c r="Q17" s="56">
        <v>173</v>
      </c>
      <c r="R17" s="73">
        <v>206</v>
      </c>
      <c r="S17" s="56">
        <v>360</v>
      </c>
      <c r="T17" s="73">
        <v>136</v>
      </c>
      <c r="U17" s="56">
        <v>143</v>
      </c>
      <c r="V17" s="56">
        <v>161</v>
      </c>
      <c r="W17" s="56">
        <v>131</v>
      </c>
      <c r="X17" s="73">
        <v>122</v>
      </c>
      <c r="Y17" s="56">
        <v>87</v>
      </c>
      <c r="Z17" s="56">
        <v>57</v>
      </c>
      <c r="AA17" s="56">
        <v>201</v>
      </c>
      <c r="AB17" s="56">
        <v>28</v>
      </c>
      <c r="AC17" s="56">
        <v>63</v>
      </c>
      <c r="AD17" s="66">
        <v>12</v>
      </c>
    </row>
    <row r="18" spans="1:30" ht="20" customHeight="1" x14ac:dyDescent="0.25">
      <c r="A18" s="59" t="s">
        <v>233</v>
      </c>
      <c r="B18" s="67">
        <v>0.245553052300584</v>
      </c>
      <c r="C18" s="57">
        <v>0.18901805729926199</v>
      </c>
      <c r="D18" s="57">
        <v>0.35484982461086301</v>
      </c>
      <c r="E18" s="57">
        <v>0.28301557336428201</v>
      </c>
      <c r="F18" s="57">
        <v>0.191438822467138</v>
      </c>
      <c r="G18" s="57">
        <v>0.39988572287021301</v>
      </c>
      <c r="H18" s="74">
        <v>0.19129602256204201</v>
      </c>
      <c r="I18" s="57">
        <v>0.30466204876491698</v>
      </c>
      <c r="J18" s="57">
        <v>0.24589279604088099</v>
      </c>
      <c r="K18" s="57">
        <v>0.41101989482566398</v>
      </c>
      <c r="L18" s="57">
        <v>0.140196660026913</v>
      </c>
      <c r="M18" s="74">
        <v>0.17319072585640499</v>
      </c>
      <c r="N18" s="57">
        <v>0.31648082549193002</v>
      </c>
      <c r="O18" s="57">
        <v>0.239390359252656</v>
      </c>
      <c r="P18" s="74">
        <v>0.29297232929521899</v>
      </c>
      <c r="Q18" s="57">
        <v>0.17521671913842099</v>
      </c>
      <c r="R18" s="74">
        <v>0.27031431283024898</v>
      </c>
      <c r="S18" s="57">
        <v>0.22217364395679001</v>
      </c>
      <c r="T18" s="74">
        <v>0.34511219978481</v>
      </c>
      <c r="U18" s="57">
        <v>0.276422470679829</v>
      </c>
      <c r="V18" s="57">
        <v>0.19567960782062699</v>
      </c>
      <c r="W18" s="57">
        <v>0.15018369890349401</v>
      </c>
      <c r="X18" s="74">
        <v>0.27882072085625598</v>
      </c>
      <c r="Y18" s="57">
        <v>0.22048888270594</v>
      </c>
      <c r="Z18" s="57">
        <v>0.307079633860736</v>
      </c>
      <c r="AA18" s="57">
        <v>0.223124073307059</v>
      </c>
      <c r="AB18" s="57">
        <v>0.17459971668329999</v>
      </c>
      <c r="AC18" s="57">
        <v>0.23600811952630099</v>
      </c>
      <c r="AD18" s="67">
        <v>0.22953377657025301</v>
      </c>
    </row>
    <row r="19" spans="1:30" ht="20" customHeight="1" x14ac:dyDescent="0.25">
      <c r="A19" s="59"/>
      <c r="B19" s="64">
        <v>503</v>
      </c>
      <c r="C19" s="54">
        <v>50</v>
      </c>
      <c r="D19" s="54">
        <v>148</v>
      </c>
      <c r="E19" s="54">
        <v>44</v>
      </c>
      <c r="F19" s="54">
        <v>73</v>
      </c>
      <c r="G19" s="54">
        <v>67</v>
      </c>
      <c r="H19" s="71">
        <v>64</v>
      </c>
      <c r="I19" s="54">
        <v>144</v>
      </c>
      <c r="J19" s="54">
        <v>42</v>
      </c>
      <c r="K19" s="54">
        <v>39</v>
      </c>
      <c r="L19" s="54">
        <v>28</v>
      </c>
      <c r="M19" s="71">
        <v>99</v>
      </c>
      <c r="N19" s="54">
        <v>134</v>
      </c>
      <c r="O19" s="54">
        <v>32</v>
      </c>
      <c r="P19" s="71">
        <v>206</v>
      </c>
      <c r="Q19" s="54">
        <v>126</v>
      </c>
      <c r="R19" s="71">
        <v>266</v>
      </c>
      <c r="S19" s="54">
        <v>234</v>
      </c>
      <c r="T19" s="71">
        <v>194</v>
      </c>
      <c r="U19" s="54">
        <v>138</v>
      </c>
      <c r="V19" s="54">
        <v>99</v>
      </c>
      <c r="W19" s="54">
        <v>73</v>
      </c>
      <c r="X19" s="71">
        <v>133</v>
      </c>
      <c r="Y19" s="54">
        <v>73</v>
      </c>
      <c r="Z19" s="54">
        <v>82</v>
      </c>
      <c r="AA19" s="54">
        <v>146</v>
      </c>
      <c r="AB19" s="54">
        <v>17</v>
      </c>
      <c r="AC19" s="54">
        <v>40</v>
      </c>
      <c r="AD19" s="64">
        <v>13</v>
      </c>
    </row>
    <row r="20" spans="1:30" ht="20" customHeight="1" x14ac:dyDescent="0.25">
      <c r="A20" s="60" t="s">
        <v>234</v>
      </c>
      <c r="B20" s="65">
        <v>0.23315546167864101</v>
      </c>
      <c r="C20" s="55">
        <v>0.37532781667885001</v>
      </c>
      <c r="D20" s="55">
        <v>0.15238120282893899</v>
      </c>
      <c r="E20" s="55">
        <v>0.22180150950199301</v>
      </c>
      <c r="F20" s="55">
        <v>0.38141687467004698</v>
      </c>
      <c r="G20" s="55">
        <v>0.102616953771824</v>
      </c>
      <c r="H20" s="72">
        <v>0.37313792403325602</v>
      </c>
      <c r="I20" s="55">
        <v>0.15749839798284701</v>
      </c>
      <c r="J20" s="55">
        <v>0.238606522548306</v>
      </c>
      <c r="K20" s="55">
        <v>0.17152578307241401</v>
      </c>
      <c r="L20" s="55">
        <v>0.43060338356648098</v>
      </c>
      <c r="M20" s="72">
        <v>0.36828460575138</v>
      </c>
      <c r="N20" s="55">
        <v>0.15867386884010601</v>
      </c>
      <c r="O20" s="55">
        <v>0.27348850502261002</v>
      </c>
      <c r="P20" s="72">
        <v>0.17725170163332801</v>
      </c>
      <c r="Q20" s="55">
        <v>0.361146248146409</v>
      </c>
      <c r="R20" s="72">
        <v>0.27054595597228898</v>
      </c>
      <c r="S20" s="55">
        <v>0.198311094671801</v>
      </c>
      <c r="T20" s="72">
        <v>0.187108131744395</v>
      </c>
      <c r="U20" s="55">
        <v>0.200446133193184</v>
      </c>
      <c r="V20" s="55">
        <v>0.238958118021249</v>
      </c>
      <c r="W20" s="55">
        <v>0.31427258295698401</v>
      </c>
      <c r="X20" s="72">
        <v>0.203225704786443</v>
      </c>
      <c r="Y20" s="55">
        <v>0.23688555378340601</v>
      </c>
      <c r="Z20" s="55">
        <v>0.25124630386230101</v>
      </c>
      <c r="AA20" s="55">
        <v>0.25187852702145702</v>
      </c>
      <c r="AB20" s="55">
        <v>0.246707383584478</v>
      </c>
      <c r="AC20" s="55">
        <v>0.184617598196298</v>
      </c>
      <c r="AD20" s="65">
        <v>0.28649999771051499</v>
      </c>
    </row>
    <row r="21" spans="1:30" ht="20" customHeight="1" x14ac:dyDescent="0.25">
      <c r="A21" s="61"/>
      <c r="B21" s="68">
        <v>478</v>
      </c>
      <c r="C21" s="62">
        <v>100</v>
      </c>
      <c r="D21" s="62">
        <v>64</v>
      </c>
      <c r="E21" s="62">
        <v>34</v>
      </c>
      <c r="F21" s="62">
        <v>146</v>
      </c>
      <c r="G21" s="62">
        <v>17</v>
      </c>
      <c r="H21" s="77">
        <v>124</v>
      </c>
      <c r="I21" s="62">
        <v>75</v>
      </c>
      <c r="J21" s="62">
        <v>41</v>
      </c>
      <c r="K21" s="62">
        <v>16</v>
      </c>
      <c r="L21" s="62">
        <v>87</v>
      </c>
      <c r="M21" s="77">
        <v>210</v>
      </c>
      <c r="N21" s="62">
        <v>67</v>
      </c>
      <c r="O21" s="62">
        <v>37</v>
      </c>
      <c r="P21" s="77">
        <v>125</v>
      </c>
      <c r="Q21" s="62">
        <v>259</v>
      </c>
      <c r="R21" s="77">
        <v>267</v>
      </c>
      <c r="S21" s="62">
        <v>209</v>
      </c>
      <c r="T21" s="77">
        <v>105</v>
      </c>
      <c r="U21" s="62">
        <v>100</v>
      </c>
      <c r="V21" s="62">
        <v>121</v>
      </c>
      <c r="W21" s="62">
        <v>152</v>
      </c>
      <c r="X21" s="77">
        <v>97</v>
      </c>
      <c r="Y21" s="62">
        <v>78</v>
      </c>
      <c r="Z21" s="62">
        <v>67</v>
      </c>
      <c r="AA21" s="62">
        <v>165</v>
      </c>
      <c r="AB21" s="62">
        <v>24</v>
      </c>
      <c r="AC21" s="62">
        <v>31</v>
      </c>
      <c r="AD21" s="68">
        <v>16</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8" display="Return to index" xr:uid="{A1548537-4686-4E66-8F9E-9CABA56BAFD1}"/>
  </hyperlinks>
  <pageMargins left="0.75" right="0.75" top="0.75" bottom="0.5" header="0.5" footer="0.7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63</v>
      </c>
      <c r="B6" s="63">
        <v>0.10041293637644499</v>
      </c>
      <c r="C6" s="53">
        <v>3.8880278580481403E-2</v>
      </c>
      <c r="D6" s="53">
        <v>0.273885725398893</v>
      </c>
      <c r="E6" s="53">
        <v>8.8302626548747307E-2</v>
      </c>
      <c r="F6" s="53">
        <v>4.1627956210540197E-2</v>
      </c>
      <c r="G6" s="53">
        <v>8.9698317779052503E-2</v>
      </c>
      <c r="H6" s="70">
        <v>4.8596373731303599E-2</v>
      </c>
      <c r="I6" s="53">
        <v>0.19217734039915099</v>
      </c>
      <c r="J6" s="53">
        <v>0.121771540398289</v>
      </c>
      <c r="K6" s="53">
        <v>6.4283532942404298E-2</v>
      </c>
      <c r="L6" s="53">
        <v>3.39352789135609E-2</v>
      </c>
      <c r="M6" s="70">
        <v>4.5596692689012903E-2</v>
      </c>
      <c r="N6" s="53">
        <v>0.20455022568436501</v>
      </c>
      <c r="O6" s="53">
        <v>0.12535647065503699</v>
      </c>
      <c r="P6" s="70">
        <v>0.143208093466623</v>
      </c>
      <c r="Q6" s="53">
        <v>7.1183488368464401E-2</v>
      </c>
      <c r="R6" s="70">
        <v>0.109177285139915</v>
      </c>
      <c r="S6" s="53">
        <v>9.3373841516159101E-2</v>
      </c>
      <c r="T6" s="70">
        <v>0.14835387241256301</v>
      </c>
      <c r="U6" s="53">
        <v>0.10699154751592101</v>
      </c>
      <c r="V6" s="53">
        <v>9.3859431346953404E-2</v>
      </c>
      <c r="W6" s="53">
        <v>4.4747608963563203E-2</v>
      </c>
      <c r="X6" s="70">
        <v>0.142984168987591</v>
      </c>
      <c r="Y6" s="53">
        <v>8.5520275936885104E-2</v>
      </c>
      <c r="Z6" s="53">
        <v>7.6405311890558505E-2</v>
      </c>
      <c r="AA6" s="53">
        <v>9.4232330713602194E-2</v>
      </c>
      <c r="AB6" s="53">
        <v>9.4998366705823206E-2</v>
      </c>
      <c r="AC6" s="53">
        <v>7.42161432511695E-2</v>
      </c>
      <c r="AD6" s="63">
        <v>0</v>
      </c>
    </row>
    <row r="7" spans="1:30" ht="20" customHeight="1" x14ac:dyDescent="0.25">
      <c r="A7" s="59"/>
      <c r="B7" s="64">
        <v>202</v>
      </c>
      <c r="C7" s="54">
        <v>10</v>
      </c>
      <c r="D7" s="54">
        <v>116</v>
      </c>
      <c r="E7" s="54">
        <v>14</v>
      </c>
      <c r="F7" s="54">
        <v>16</v>
      </c>
      <c r="G7" s="54">
        <v>15</v>
      </c>
      <c r="H7" s="71">
        <v>16</v>
      </c>
      <c r="I7" s="54">
        <v>93</v>
      </c>
      <c r="J7" s="54">
        <v>21</v>
      </c>
      <c r="K7" s="54">
        <v>6</v>
      </c>
      <c r="L7" s="54">
        <v>7</v>
      </c>
      <c r="M7" s="71">
        <v>26</v>
      </c>
      <c r="N7" s="54">
        <v>87</v>
      </c>
      <c r="O7" s="54">
        <v>17</v>
      </c>
      <c r="P7" s="71">
        <v>99</v>
      </c>
      <c r="Q7" s="54">
        <v>50</v>
      </c>
      <c r="R7" s="71">
        <v>105</v>
      </c>
      <c r="S7" s="54">
        <v>96</v>
      </c>
      <c r="T7" s="71">
        <v>82</v>
      </c>
      <c r="U7" s="54">
        <v>52</v>
      </c>
      <c r="V7" s="54">
        <v>46</v>
      </c>
      <c r="W7" s="54">
        <v>21</v>
      </c>
      <c r="X7" s="71">
        <v>69</v>
      </c>
      <c r="Y7" s="54">
        <v>28</v>
      </c>
      <c r="Z7" s="54">
        <v>20</v>
      </c>
      <c r="AA7" s="54">
        <v>62</v>
      </c>
      <c r="AB7" s="54">
        <v>9</v>
      </c>
      <c r="AC7" s="54">
        <v>13</v>
      </c>
      <c r="AD7" s="64">
        <v>0</v>
      </c>
    </row>
    <row r="8" spans="1:30" ht="20" customHeight="1" x14ac:dyDescent="0.25">
      <c r="A8" s="60" t="s">
        <v>64</v>
      </c>
      <c r="B8" s="65">
        <v>0.25438260575682498</v>
      </c>
      <c r="C8" s="55">
        <v>0.17332703974574501</v>
      </c>
      <c r="D8" s="55">
        <v>0.46112913839894099</v>
      </c>
      <c r="E8" s="55">
        <v>0.40435774485104298</v>
      </c>
      <c r="F8" s="55">
        <v>0.11237651120739001</v>
      </c>
      <c r="G8" s="55">
        <v>0.27244122909959201</v>
      </c>
      <c r="H8" s="72">
        <v>0.14988168495321399</v>
      </c>
      <c r="I8" s="55">
        <v>0.401835098375176</v>
      </c>
      <c r="J8" s="55">
        <v>0.39308333422157299</v>
      </c>
      <c r="K8" s="55">
        <v>0.31800345286229798</v>
      </c>
      <c r="L8" s="55">
        <v>0.104878752676132</v>
      </c>
      <c r="M8" s="72">
        <v>0.162509979599371</v>
      </c>
      <c r="N8" s="55">
        <v>0.375693014089651</v>
      </c>
      <c r="O8" s="55">
        <v>0.408285848088974</v>
      </c>
      <c r="P8" s="72">
        <v>0.35148129437790798</v>
      </c>
      <c r="Q8" s="55">
        <v>0.170437923315789</v>
      </c>
      <c r="R8" s="72">
        <v>0.264226438849199</v>
      </c>
      <c r="S8" s="55">
        <v>0.245613232231923</v>
      </c>
      <c r="T8" s="72">
        <v>0.26988872963456001</v>
      </c>
      <c r="U8" s="55">
        <v>0.25632441519469501</v>
      </c>
      <c r="V8" s="55">
        <v>0.285221219567937</v>
      </c>
      <c r="W8" s="55">
        <v>0.20211970065177901</v>
      </c>
      <c r="X8" s="72">
        <v>0.28055991661283097</v>
      </c>
      <c r="Y8" s="55">
        <v>0.249949153133391</v>
      </c>
      <c r="Z8" s="55">
        <v>0.25036868568842902</v>
      </c>
      <c r="AA8" s="55">
        <v>0.233771966775253</v>
      </c>
      <c r="AB8" s="55">
        <v>0.27981526630818698</v>
      </c>
      <c r="AC8" s="55">
        <v>0.26059651623124702</v>
      </c>
      <c r="AD8" s="65">
        <v>0</v>
      </c>
    </row>
    <row r="9" spans="1:30" ht="20" customHeight="1" x14ac:dyDescent="0.25">
      <c r="A9" s="60"/>
      <c r="B9" s="66">
        <v>511</v>
      </c>
      <c r="C9" s="56">
        <v>47</v>
      </c>
      <c r="D9" s="56">
        <v>195</v>
      </c>
      <c r="E9" s="56">
        <v>64</v>
      </c>
      <c r="F9" s="56">
        <v>43</v>
      </c>
      <c r="G9" s="56">
        <v>46</v>
      </c>
      <c r="H9" s="73">
        <v>51</v>
      </c>
      <c r="I9" s="56">
        <v>194</v>
      </c>
      <c r="J9" s="56">
        <v>69</v>
      </c>
      <c r="K9" s="56">
        <v>31</v>
      </c>
      <c r="L9" s="56">
        <v>21</v>
      </c>
      <c r="M9" s="73">
        <v>94</v>
      </c>
      <c r="N9" s="56">
        <v>161</v>
      </c>
      <c r="O9" s="56">
        <v>55</v>
      </c>
      <c r="P9" s="73">
        <v>242</v>
      </c>
      <c r="Q9" s="56">
        <v>120</v>
      </c>
      <c r="R9" s="73">
        <v>255</v>
      </c>
      <c r="S9" s="56">
        <v>253</v>
      </c>
      <c r="T9" s="73">
        <v>149</v>
      </c>
      <c r="U9" s="56">
        <v>125</v>
      </c>
      <c r="V9" s="56">
        <v>141</v>
      </c>
      <c r="W9" s="56">
        <v>96</v>
      </c>
      <c r="X9" s="73">
        <v>135</v>
      </c>
      <c r="Y9" s="56">
        <v>83</v>
      </c>
      <c r="Z9" s="56">
        <v>67</v>
      </c>
      <c r="AA9" s="56">
        <v>154</v>
      </c>
      <c r="AB9" s="56">
        <v>27</v>
      </c>
      <c r="AC9" s="56">
        <v>45</v>
      </c>
      <c r="AD9" s="66">
        <v>0</v>
      </c>
    </row>
    <row r="10" spans="1:30" ht="20" customHeight="1" x14ac:dyDescent="0.25">
      <c r="A10" s="59" t="s">
        <v>65</v>
      </c>
      <c r="B10" s="67">
        <v>0.30815251337293498</v>
      </c>
      <c r="C10" s="57">
        <v>0.39794176078322702</v>
      </c>
      <c r="D10" s="57">
        <v>0.17405370769126399</v>
      </c>
      <c r="E10" s="57">
        <v>0.31353143428692798</v>
      </c>
      <c r="F10" s="57">
        <v>0.34835675283825501</v>
      </c>
      <c r="G10" s="57">
        <v>0.35208251573937699</v>
      </c>
      <c r="H10" s="74">
        <v>0.36606289337690801</v>
      </c>
      <c r="I10" s="57">
        <v>0.26074850583473203</v>
      </c>
      <c r="J10" s="57">
        <v>0.28084158976732199</v>
      </c>
      <c r="K10" s="57">
        <v>0.27076107095914398</v>
      </c>
      <c r="L10" s="57">
        <v>0.30786510995144201</v>
      </c>
      <c r="M10" s="74">
        <v>0.33803828585117701</v>
      </c>
      <c r="N10" s="57">
        <v>0.25977450647005201</v>
      </c>
      <c r="O10" s="57">
        <v>0.29187289639664799</v>
      </c>
      <c r="P10" s="74">
        <v>0.30193745506648101</v>
      </c>
      <c r="Q10" s="57">
        <v>0.29771446924624301</v>
      </c>
      <c r="R10" s="74">
        <v>0.30426600398075399</v>
      </c>
      <c r="S10" s="57">
        <v>0.31230755037136398</v>
      </c>
      <c r="T10" s="74">
        <v>0.306600009075641</v>
      </c>
      <c r="U10" s="57">
        <v>0.33627996981555702</v>
      </c>
      <c r="V10" s="57">
        <v>0.277665903711041</v>
      </c>
      <c r="W10" s="57">
        <v>0.312881915487707</v>
      </c>
      <c r="X10" s="74">
        <v>0.29786638275202698</v>
      </c>
      <c r="Y10" s="57">
        <v>0.33543573487621298</v>
      </c>
      <c r="Z10" s="57">
        <v>0.32663870586236698</v>
      </c>
      <c r="AA10" s="57">
        <v>0.305191038827961</v>
      </c>
      <c r="AB10" s="57">
        <v>0.29701879013735999</v>
      </c>
      <c r="AC10" s="57">
        <v>0.27283763955901502</v>
      </c>
      <c r="AD10" s="67">
        <v>0</v>
      </c>
    </row>
    <row r="11" spans="1:30" ht="20" customHeight="1" x14ac:dyDescent="0.25">
      <c r="A11" s="59"/>
      <c r="B11" s="64">
        <v>618</v>
      </c>
      <c r="C11" s="54">
        <v>107</v>
      </c>
      <c r="D11" s="54">
        <v>73</v>
      </c>
      <c r="E11" s="54">
        <v>49</v>
      </c>
      <c r="F11" s="54">
        <v>135</v>
      </c>
      <c r="G11" s="54">
        <v>59</v>
      </c>
      <c r="H11" s="71">
        <v>124</v>
      </c>
      <c r="I11" s="54">
        <v>126</v>
      </c>
      <c r="J11" s="54">
        <v>49</v>
      </c>
      <c r="K11" s="54">
        <v>26</v>
      </c>
      <c r="L11" s="54">
        <v>63</v>
      </c>
      <c r="M11" s="71">
        <v>195</v>
      </c>
      <c r="N11" s="54">
        <v>111</v>
      </c>
      <c r="O11" s="54">
        <v>40</v>
      </c>
      <c r="P11" s="71">
        <v>208</v>
      </c>
      <c r="Q11" s="54">
        <v>209</v>
      </c>
      <c r="R11" s="71">
        <v>294</v>
      </c>
      <c r="S11" s="54">
        <v>322</v>
      </c>
      <c r="T11" s="71">
        <v>169</v>
      </c>
      <c r="U11" s="54">
        <v>164</v>
      </c>
      <c r="V11" s="54">
        <v>137</v>
      </c>
      <c r="W11" s="54">
        <v>148</v>
      </c>
      <c r="X11" s="71">
        <v>143</v>
      </c>
      <c r="Y11" s="54">
        <v>111</v>
      </c>
      <c r="Z11" s="54">
        <v>88</v>
      </c>
      <c r="AA11" s="54">
        <v>201</v>
      </c>
      <c r="AB11" s="54">
        <v>29</v>
      </c>
      <c r="AC11" s="54">
        <v>47</v>
      </c>
      <c r="AD11" s="64">
        <v>0</v>
      </c>
    </row>
    <row r="12" spans="1:30" ht="20" customHeight="1" x14ac:dyDescent="0.25">
      <c r="A12" s="60" t="s">
        <v>66</v>
      </c>
      <c r="B12" s="65">
        <v>0.10645159711257</v>
      </c>
      <c r="C12" s="55">
        <v>0.16028949972724099</v>
      </c>
      <c r="D12" s="55">
        <v>2.23318812953761E-2</v>
      </c>
      <c r="E12" s="55">
        <v>7.2695723885060404E-2</v>
      </c>
      <c r="F12" s="55">
        <v>0.15822795376589599</v>
      </c>
      <c r="G12" s="55">
        <v>0.13622580381560401</v>
      </c>
      <c r="H12" s="72">
        <v>0.16424593702880799</v>
      </c>
      <c r="I12" s="55">
        <v>3.8692706050900097E-2</v>
      </c>
      <c r="J12" s="55">
        <v>9.3732976063006804E-2</v>
      </c>
      <c r="K12" s="55">
        <v>0.187346802691886</v>
      </c>
      <c r="L12" s="55">
        <v>0.16332662526948899</v>
      </c>
      <c r="M12" s="72">
        <v>0.14625496382723499</v>
      </c>
      <c r="N12" s="55">
        <v>4.3927787389065401E-2</v>
      </c>
      <c r="O12" s="55">
        <v>6.4668502774438905E-2</v>
      </c>
      <c r="P12" s="72">
        <v>7.7804221633196197E-2</v>
      </c>
      <c r="Q12" s="55">
        <v>0.15576406986570501</v>
      </c>
      <c r="R12" s="72">
        <v>0.11271815826881799</v>
      </c>
      <c r="S12" s="55">
        <v>0.100598625622167</v>
      </c>
      <c r="T12" s="72">
        <v>7.8068277581602105E-2</v>
      </c>
      <c r="U12" s="55">
        <v>0.109569306783001</v>
      </c>
      <c r="V12" s="55">
        <v>0.115569527204403</v>
      </c>
      <c r="W12" s="55">
        <v>0.126717485989324</v>
      </c>
      <c r="X12" s="72">
        <v>8.1452716697350006E-2</v>
      </c>
      <c r="Y12" s="55">
        <v>0.11251596580130201</v>
      </c>
      <c r="Z12" s="55">
        <v>0.11270738030807</v>
      </c>
      <c r="AA12" s="55">
        <v>0.116585346476898</v>
      </c>
      <c r="AB12" s="55">
        <v>9.9807703128324904E-2</v>
      </c>
      <c r="AC12" s="55">
        <v>0.11988208610696401</v>
      </c>
      <c r="AD12" s="65">
        <v>0</v>
      </c>
    </row>
    <row r="13" spans="1:30" ht="20" customHeight="1" x14ac:dyDescent="0.25">
      <c r="A13" s="60"/>
      <c r="B13" s="66">
        <v>214</v>
      </c>
      <c r="C13" s="56">
        <v>43</v>
      </c>
      <c r="D13" s="56">
        <v>9</v>
      </c>
      <c r="E13" s="56">
        <v>11</v>
      </c>
      <c r="F13" s="56">
        <v>61</v>
      </c>
      <c r="G13" s="56">
        <v>23</v>
      </c>
      <c r="H13" s="73">
        <v>56</v>
      </c>
      <c r="I13" s="56">
        <v>19</v>
      </c>
      <c r="J13" s="56">
        <v>16</v>
      </c>
      <c r="K13" s="56">
        <v>18</v>
      </c>
      <c r="L13" s="56">
        <v>33</v>
      </c>
      <c r="M13" s="73">
        <v>85</v>
      </c>
      <c r="N13" s="56">
        <v>19</v>
      </c>
      <c r="O13" s="56">
        <v>9</v>
      </c>
      <c r="P13" s="73">
        <v>54</v>
      </c>
      <c r="Q13" s="56">
        <v>110</v>
      </c>
      <c r="R13" s="73">
        <v>109</v>
      </c>
      <c r="S13" s="56">
        <v>104</v>
      </c>
      <c r="T13" s="73">
        <v>43</v>
      </c>
      <c r="U13" s="56">
        <v>53</v>
      </c>
      <c r="V13" s="56">
        <v>57</v>
      </c>
      <c r="W13" s="56">
        <v>60</v>
      </c>
      <c r="X13" s="73">
        <v>39</v>
      </c>
      <c r="Y13" s="56">
        <v>37</v>
      </c>
      <c r="Z13" s="56">
        <v>30</v>
      </c>
      <c r="AA13" s="56">
        <v>77</v>
      </c>
      <c r="AB13" s="56">
        <v>10</v>
      </c>
      <c r="AC13" s="56">
        <v>21</v>
      </c>
      <c r="AD13" s="66">
        <v>0</v>
      </c>
    </row>
    <row r="14" spans="1:30" ht="20" customHeight="1" x14ac:dyDescent="0.25">
      <c r="A14" s="59" t="s">
        <v>67</v>
      </c>
      <c r="B14" s="67">
        <v>0.13755558145392399</v>
      </c>
      <c r="C14" s="57">
        <v>0.18288232097857199</v>
      </c>
      <c r="D14" s="57">
        <v>2.47440244096312E-2</v>
      </c>
      <c r="E14" s="57">
        <v>5.3996212499381503E-2</v>
      </c>
      <c r="F14" s="57">
        <v>0.30737329200035002</v>
      </c>
      <c r="G14" s="57">
        <v>7.0767642241749903E-2</v>
      </c>
      <c r="H14" s="74">
        <v>0.226635142134817</v>
      </c>
      <c r="I14" s="57">
        <v>5.6323306695405299E-2</v>
      </c>
      <c r="J14" s="57">
        <v>4.3160251834705399E-2</v>
      </c>
      <c r="K14" s="57">
        <v>7.3620324016483496E-2</v>
      </c>
      <c r="L14" s="57">
        <v>0.324149668268157</v>
      </c>
      <c r="M14" s="74">
        <v>0.25495458771187801</v>
      </c>
      <c r="N14" s="57">
        <v>6.3245301784892904E-2</v>
      </c>
      <c r="O14" s="57">
        <v>5.6555676486745997E-2</v>
      </c>
      <c r="P14" s="74">
        <v>6.9862916667990202E-2</v>
      </c>
      <c r="Q14" s="57">
        <v>0.239191046311406</v>
      </c>
      <c r="R14" s="74">
        <v>0.13999837125547801</v>
      </c>
      <c r="S14" s="57">
        <v>0.13491292505545799</v>
      </c>
      <c r="T14" s="74">
        <v>8.2554716152859697E-2</v>
      </c>
      <c r="U14" s="57">
        <v>0.114959817365598</v>
      </c>
      <c r="V14" s="57">
        <v>0.15079955695623001</v>
      </c>
      <c r="W14" s="57">
        <v>0.210918085889477</v>
      </c>
      <c r="X14" s="74">
        <v>0.124073174590332</v>
      </c>
      <c r="Y14" s="57">
        <v>0.114222445692567</v>
      </c>
      <c r="Z14" s="57">
        <v>0.135420259210805</v>
      </c>
      <c r="AA14" s="57">
        <v>0.16603287639992001</v>
      </c>
      <c r="AB14" s="57">
        <v>0.13194846289696399</v>
      </c>
      <c r="AC14" s="57">
        <v>0.117734650658157</v>
      </c>
      <c r="AD14" s="67">
        <v>0</v>
      </c>
    </row>
    <row r="15" spans="1:30" ht="20" customHeight="1" x14ac:dyDescent="0.25">
      <c r="A15" s="59"/>
      <c r="B15" s="64">
        <v>276</v>
      </c>
      <c r="C15" s="54">
        <v>49</v>
      </c>
      <c r="D15" s="54">
        <v>10</v>
      </c>
      <c r="E15" s="54">
        <v>8</v>
      </c>
      <c r="F15" s="54">
        <v>119</v>
      </c>
      <c r="G15" s="54">
        <v>12</v>
      </c>
      <c r="H15" s="71">
        <v>77</v>
      </c>
      <c r="I15" s="54">
        <v>27</v>
      </c>
      <c r="J15" s="54">
        <v>8</v>
      </c>
      <c r="K15" s="54">
        <v>7</v>
      </c>
      <c r="L15" s="54">
        <v>66</v>
      </c>
      <c r="M15" s="71">
        <v>147</v>
      </c>
      <c r="N15" s="54">
        <v>27</v>
      </c>
      <c r="O15" s="54">
        <v>8</v>
      </c>
      <c r="P15" s="71">
        <v>48</v>
      </c>
      <c r="Q15" s="54">
        <v>168</v>
      </c>
      <c r="R15" s="71">
        <v>135</v>
      </c>
      <c r="S15" s="54">
        <v>139</v>
      </c>
      <c r="T15" s="71">
        <v>45</v>
      </c>
      <c r="U15" s="54">
        <v>56</v>
      </c>
      <c r="V15" s="54">
        <v>75</v>
      </c>
      <c r="W15" s="54">
        <v>100</v>
      </c>
      <c r="X15" s="71">
        <v>60</v>
      </c>
      <c r="Y15" s="54">
        <v>38</v>
      </c>
      <c r="Z15" s="54">
        <v>36</v>
      </c>
      <c r="AA15" s="54">
        <v>109</v>
      </c>
      <c r="AB15" s="54">
        <v>13</v>
      </c>
      <c r="AC15" s="54">
        <v>20</v>
      </c>
      <c r="AD15" s="64">
        <v>0</v>
      </c>
    </row>
    <row r="16" spans="1:30" ht="20" customHeight="1" x14ac:dyDescent="0.25">
      <c r="A16" s="60" t="s">
        <v>38</v>
      </c>
      <c r="B16" s="65">
        <v>9.3044765927299905E-2</v>
      </c>
      <c r="C16" s="55">
        <v>4.6679100184734298E-2</v>
      </c>
      <c r="D16" s="55">
        <v>4.3855522805894998E-2</v>
      </c>
      <c r="E16" s="55">
        <v>6.7116257928839906E-2</v>
      </c>
      <c r="F16" s="55">
        <v>3.2037533977569803E-2</v>
      </c>
      <c r="G16" s="55">
        <v>7.8784491324624506E-2</v>
      </c>
      <c r="H16" s="72">
        <v>4.45779687749501E-2</v>
      </c>
      <c r="I16" s="55">
        <v>5.0223042644636298E-2</v>
      </c>
      <c r="J16" s="55">
        <v>6.7410307715104201E-2</v>
      </c>
      <c r="K16" s="55">
        <v>8.5984816527783905E-2</v>
      </c>
      <c r="L16" s="55">
        <v>6.5844564921218193E-2</v>
      </c>
      <c r="M16" s="72">
        <v>5.2645490321328099E-2</v>
      </c>
      <c r="N16" s="55">
        <v>5.28091645819748E-2</v>
      </c>
      <c r="O16" s="55">
        <v>5.3260605598154903E-2</v>
      </c>
      <c r="P16" s="72">
        <v>5.5706018787800703E-2</v>
      </c>
      <c r="Q16" s="55">
        <v>6.57090028923938E-2</v>
      </c>
      <c r="R16" s="72">
        <v>6.9613742505836504E-2</v>
      </c>
      <c r="S16" s="55">
        <v>0.11319382520293</v>
      </c>
      <c r="T16" s="72">
        <v>0.114534395142775</v>
      </c>
      <c r="U16" s="55">
        <v>7.5874943325228594E-2</v>
      </c>
      <c r="V16" s="55">
        <v>7.6884361213435698E-2</v>
      </c>
      <c r="W16" s="55">
        <v>0.102615203018149</v>
      </c>
      <c r="X16" s="72">
        <v>7.3063640359868204E-2</v>
      </c>
      <c r="Y16" s="55">
        <v>0.102356424559643</v>
      </c>
      <c r="Z16" s="55">
        <v>9.8459657039770498E-2</v>
      </c>
      <c r="AA16" s="55">
        <v>8.4186440806364199E-2</v>
      </c>
      <c r="AB16" s="55">
        <v>9.6411410823340704E-2</v>
      </c>
      <c r="AC16" s="55">
        <v>0.15473296419344701</v>
      </c>
      <c r="AD16" s="65">
        <v>0</v>
      </c>
    </row>
    <row r="17" spans="1:30" ht="20" customHeight="1" x14ac:dyDescent="0.25">
      <c r="A17" s="60"/>
      <c r="B17" s="66">
        <v>187</v>
      </c>
      <c r="C17" s="56">
        <v>13</v>
      </c>
      <c r="D17" s="56">
        <v>19</v>
      </c>
      <c r="E17" s="56">
        <v>11</v>
      </c>
      <c r="F17" s="56">
        <v>12</v>
      </c>
      <c r="G17" s="56">
        <v>13</v>
      </c>
      <c r="H17" s="73">
        <v>15</v>
      </c>
      <c r="I17" s="56">
        <v>24</v>
      </c>
      <c r="J17" s="56">
        <v>12</v>
      </c>
      <c r="K17" s="56">
        <v>8</v>
      </c>
      <c r="L17" s="56">
        <v>13</v>
      </c>
      <c r="M17" s="73">
        <v>30</v>
      </c>
      <c r="N17" s="56">
        <v>23</v>
      </c>
      <c r="O17" s="56">
        <v>7</v>
      </c>
      <c r="P17" s="73">
        <v>38</v>
      </c>
      <c r="Q17" s="56">
        <v>46</v>
      </c>
      <c r="R17" s="73">
        <v>67</v>
      </c>
      <c r="S17" s="56">
        <v>117</v>
      </c>
      <c r="T17" s="73">
        <v>63</v>
      </c>
      <c r="U17" s="56">
        <v>37</v>
      </c>
      <c r="V17" s="56">
        <v>38</v>
      </c>
      <c r="W17" s="56">
        <v>49</v>
      </c>
      <c r="X17" s="73">
        <v>35</v>
      </c>
      <c r="Y17" s="56">
        <v>34</v>
      </c>
      <c r="Z17" s="56">
        <v>26</v>
      </c>
      <c r="AA17" s="56">
        <v>55</v>
      </c>
      <c r="AB17" s="56">
        <v>9</v>
      </c>
      <c r="AC17" s="56">
        <v>26</v>
      </c>
      <c r="AD17" s="66">
        <v>0</v>
      </c>
    </row>
    <row r="18" spans="1:30" ht="20" customHeight="1" x14ac:dyDescent="0.25">
      <c r="A18" s="59" t="s">
        <v>68</v>
      </c>
      <c r="B18" s="67">
        <v>0.35479554213327102</v>
      </c>
      <c r="C18" s="57">
        <v>0.212207318326226</v>
      </c>
      <c r="D18" s="57">
        <v>0.73501486379783298</v>
      </c>
      <c r="E18" s="57">
        <v>0.49266037139979002</v>
      </c>
      <c r="F18" s="57">
        <v>0.15400446741793</v>
      </c>
      <c r="G18" s="57">
        <v>0.36213954687864502</v>
      </c>
      <c r="H18" s="74">
        <v>0.19847805868451701</v>
      </c>
      <c r="I18" s="57">
        <v>0.59401243877432597</v>
      </c>
      <c r="J18" s="57">
        <v>0.51485487461986101</v>
      </c>
      <c r="K18" s="57">
        <v>0.382286985804702</v>
      </c>
      <c r="L18" s="57">
        <v>0.13881403158969299</v>
      </c>
      <c r="M18" s="74">
        <v>0.208106672288384</v>
      </c>
      <c r="N18" s="57">
        <v>0.58024323977401604</v>
      </c>
      <c r="O18" s="57">
        <v>0.53364231874401202</v>
      </c>
      <c r="P18" s="74">
        <v>0.49468938784452998</v>
      </c>
      <c r="Q18" s="57">
        <v>0.241621411684253</v>
      </c>
      <c r="R18" s="74">
        <v>0.37340372398911398</v>
      </c>
      <c r="S18" s="57">
        <v>0.33898707374808201</v>
      </c>
      <c r="T18" s="74">
        <v>0.41824260204712399</v>
      </c>
      <c r="U18" s="57">
        <v>0.363315962710616</v>
      </c>
      <c r="V18" s="57">
        <v>0.37908065091489102</v>
      </c>
      <c r="W18" s="57">
        <v>0.24686730961534201</v>
      </c>
      <c r="X18" s="74">
        <v>0.423544085600423</v>
      </c>
      <c r="Y18" s="57">
        <v>0.33546942907027599</v>
      </c>
      <c r="Z18" s="57">
        <v>0.32677399757898801</v>
      </c>
      <c r="AA18" s="57">
        <v>0.32800429748885501</v>
      </c>
      <c r="AB18" s="57">
        <v>0.37481363301400999</v>
      </c>
      <c r="AC18" s="57">
        <v>0.33481265948241601</v>
      </c>
      <c r="AD18" s="67">
        <v>0</v>
      </c>
    </row>
    <row r="19" spans="1:30" ht="20" customHeight="1" x14ac:dyDescent="0.25">
      <c r="A19" s="59"/>
      <c r="B19" s="64">
        <v>712</v>
      </c>
      <c r="C19" s="54">
        <v>57</v>
      </c>
      <c r="D19" s="54">
        <v>310</v>
      </c>
      <c r="E19" s="54">
        <v>77</v>
      </c>
      <c r="F19" s="54">
        <v>60</v>
      </c>
      <c r="G19" s="54">
        <v>61</v>
      </c>
      <c r="H19" s="71">
        <v>67</v>
      </c>
      <c r="I19" s="54">
        <v>287</v>
      </c>
      <c r="J19" s="54">
        <v>90</v>
      </c>
      <c r="K19" s="54">
        <v>37</v>
      </c>
      <c r="L19" s="54">
        <v>28</v>
      </c>
      <c r="M19" s="71">
        <v>120</v>
      </c>
      <c r="N19" s="54">
        <v>248</v>
      </c>
      <c r="O19" s="54">
        <v>72</v>
      </c>
      <c r="P19" s="71">
        <v>341</v>
      </c>
      <c r="Q19" s="54">
        <v>170</v>
      </c>
      <c r="R19" s="71">
        <v>360</v>
      </c>
      <c r="S19" s="54">
        <v>349</v>
      </c>
      <c r="T19" s="71">
        <v>230</v>
      </c>
      <c r="U19" s="54">
        <v>177</v>
      </c>
      <c r="V19" s="54">
        <v>188</v>
      </c>
      <c r="W19" s="54">
        <v>117</v>
      </c>
      <c r="X19" s="71">
        <v>204</v>
      </c>
      <c r="Y19" s="54">
        <v>111</v>
      </c>
      <c r="Z19" s="54">
        <v>88</v>
      </c>
      <c r="AA19" s="54">
        <v>216</v>
      </c>
      <c r="AB19" s="54">
        <v>36</v>
      </c>
      <c r="AC19" s="54">
        <v>57</v>
      </c>
      <c r="AD19" s="64">
        <v>0</v>
      </c>
    </row>
    <row r="20" spans="1:30" ht="20" customHeight="1" x14ac:dyDescent="0.25">
      <c r="A20" s="60" t="s">
        <v>69</v>
      </c>
      <c r="B20" s="65">
        <v>0.24400717856649401</v>
      </c>
      <c r="C20" s="55">
        <v>0.34317182070581298</v>
      </c>
      <c r="D20" s="55">
        <v>4.7075905705007297E-2</v>
      </c>
      <c r="E20" s="55">
        <v>0.12669193638444201</v>
      </c>
      <c r="F20" s="55">
        <v>0.46560124576624601</v>
      </c>
      <c r="G20" s="55">
        <v>0.20699344605735401</v>
      </c>
      <c r="H20" s="72">
        <v>0.39088107916362502</v>
      </c>
      <c r="I20" s="55">
        <v>9.5016012746305403E-2</v>
      </c>
      <c r="J20" s="55">
        <v>0.13689322789771199</v>
      </c>
      <c r="K20" s="55">
        <v>0.26096712670837002</v>
      </c>
      <c r="L20" s="55">
        <v>0.48747629353764599</v>
      </c>
      <c r="M20" s="72">
        <v>0.40120955153911197</v>
      </c>
      <c r="N20" s="55">
        <v>0.107173089173958</v>
      </c>
      <c r="O20" s="55">
        <v>0.12122417926118501</v>
      </c>
      <c r="P20" s="72">
        <v>0.147667138301186</v>
      </c>
      <c r="Q20" s="55">
        <v>0.39495511617711099</v>
      </c>
      <c r="R20" s="72">
        <v>0.25271652952429602</v>
      </c>
      <c r="S20" s="55">
        <v>0.235511550677625</v>
      </c>
      <c r="T20" s="72">
        <v>0.16062299373446201</v>
      </c>
      <c r="U20" s="55">
        <v>0.22452912414859899</v>
      </c>
      <c r="V20" s="55">
        <v>0.26636908416063398</v>
      </c>
      <c r="W20" s="55">
        <v>0.337635571878801</v>
      </c>
      <c r="X20" s="72">
        <v>0.20552589128768201</v>
      </c>
      <c r="Y20" s="55">
        <v>0.226738411493869</v>
      </c>
      <c r="Z20" s="55">
        <v>0.24812763951887501</v>
      </c>
      <c r="AA20" s="55">
        <v>0.28261822287681798</v>
      </c>
      <c r="AB20" s="55">
        <v>0.23175616602528901</v>
      </c>
      <c r="AC20" s="55">
        <v>0.23761673676512099</v>
      </c>
      <c r="AD20" s="65">
        <v>0</v>
      </c>
    </row>
    <row r="21" spans="1:30" ht="20" customHeight="1" x14ac:dyDescent="0.25">
      <c r="A21" s="61"/>
      <c r="B21" s="68">
        <v>490</v>
      </c>
      <c r="C21" s="62">
        <v>93</v>
      </c>
      <c r="D21" s="62">
        <v>20</v>
      </c>
      <c r="E21" s="62">
        <v>20</v>
      </c>
      <c r="F21" s="62">
        <v>180</v>
      </c>
      <c r="G21" s="62">
        <v>35</v>
      </c>
      <c r="H21" s="77">
        <v>133</v>
      </c>
      <c r="I21" s="62">
        <v>46</v>
      </c>
      <c r="J21" s="62">
        <v>24</v>
      </c>
      <c r="K21" s="62">
        <v>25</v>
      </c>
      <c r="L21" s="62">
        <v>100</v>
      </c>
      <c r="M21" s="77">
        <v>232</v>
      </c>
      <c r="N21" s="62">
        <v>46</v>
      </c>
      <c r="O21" s="62">
        <v>16</v>
      </c>
      <c r="P21" s="77">
        <v>102</v>
      </c>
      <c r="Q21" s="62">
        <v>278</v>
      </c>
      <c r="R21" s="77">
        <v>244</v>
      </c>
      <c r="S21" s="62">
        <v>243</v>
      </c>
      <c r="T21" s="77">
        <v>88</v>
      </c>
      <c r="U21" s="62">
        <v>109</v>
      </c>
      <c r="V21" s="62">
        <v>132</v>
      </c>
      <c r="W21" s="62">
        <v>160</v>
      </c>
      <c r="X21" s="77">
        <v>99</v>
      </c>
      <c r="Y21" s="62">
        <v>75</v>
      </c>
      <c r="Z21" s="62">
        <v>67</v>
      </c>
      <c r="AA21" s="62">
        <v>186</v>
      </c>
      <c r="AB21" s="62">
        <v>22</v>
      </c>
      <c r="AC21" s="62">
        <v>41</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6" display="Return to index" xr:uid="{25E9EEE9-038C-4854-BE35-068D72DBDC3A}"/>
  </hyperlinks>
  <pageMargins left="0.75" right="0.75" top="0.75" bottom="0.5" header="0.5" footer="0.75"/>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0.14620555305890301</v>
      </c>
      <c r="C6" s="53">
        <v>0.14418654954180099</v>
      </c>
      <c r="D6" s="53">
        <v>0.19849445972801399</v>
      </c>
      <c r="E6" s="53">
        <v>0.18989053245468901</v>
      </c>
      <c r="F6" s="53">
        <v>0.12355233993414599</v>
      </c>
      <c r="G6" s="53">
        <v>0.14461344712240701</v>
      </c>
      <c r="H6" s="70">
        <v>0.13643679761966401</v>
      </c>
      <c r="I6" s="53">
        <v>0.17276913310481101</v>
      </c>
      <c r="J6" s="53">
        <v>0.190554965072809</v>
      </c>
      <c r="K6" s="53">
        <v>0.179020447313674</v>
      </c>
      <c r="L6" s="53">
        <v>0.11008881642481699</v>
      </c>
      <c r="M6" s="70">
        <v>0.13286502358056701</v>
      </c>
      <c r="N6" s="53">
        <v>0.19433758579364699</v>
      </c>
      <c r="O6" s="53">
        <v>0.193203265300915</v>
      </c>
      <c r="P6" s="70">
        <v>0.17140855104508501</v>
      </c>
      <c r="Q6" s="53">
        <v>0.135562636034679</v>
      </c>
      <c r="R6" s="70">
        <v>0.13395401212156299</v>
      </c>
      <c r="S6" s="53">
        <v>0.15831334423288501</v>
      </c>
      <c r="T6" s="70">
        <v>0.125448317489046</v>
      </c>
      <c r="U6" s="53">
        <v>0.17658964668247401</v>
      </c>
      <c r="V6" s="53">
        <v>0.15178645572715699</v>
      </c>
      <c r="W6" s="53">
        <v>0.13324559255604801</v>
      </c>
      <c r="X6" s="70">
        <v>0.17988489246452</v>
      </c>
      <c r="Y6" s="53">
        <v>0.1158281341882</v>
      </c>
      <c r="Z6" s="53">
        <v>0.163678413174388</v>
      </c>
      <c r="AA6" s="53">
        <v>0.138202091699895</v>
      </c>
      <c r="AB6" s="53">
        <v>7.6892070455394396E-2</v>
      </c>
      <c r="AC6" s="53">
        <v>0.17332747069554899</v>
      </c>
      <c r="AD6" s="63">
        <v>8.4419359931225901E-2</v>
      </c>
    </row>
    <row r="7" spans="1:30" ht="20" customHeight="1" x14ac:dyDescent="0.25">
      <c r="A7" s="59"/>
      <c r="B7" s="64">
        <v>300</v>
      </c>
      <c r="C7" s="54">
        <v>38</v>
      </c>
      <c r="D7" s="54">
        <v>83</v>
      </c>
      <c r="E7" s="54">
        <v>30</v>
      </c>
      <c r="F7" s="54">
        <v>47</v>
      </c>
      <c r="G7" s="54">
        <v>24</v>
      </c>
      <c r="H7" s="71">
        <v>45</v>
      </c>
      <c r="I7" s="54">
        <v>82</v>
      </c>
      <c r="J7" s="54">
        <v>33</v>
      </c>
      <c r="K7" s="54">
        <v>17</v>
      </c>
      <c r="L7" s="54">
        <v>22</v>
      </c>
      <c r="M7" s="71">
        <v>76</v>
      </c>
      <c r="N7" s="54">
        <v>82</v>
      </c>
      <c r="O7" s="54">
        <v>26</v>
      </c>
      <c r="P7" s="71">
        <v>121</v>
      </c>
      <c r="Q7" s="54">
        <v>97</v>
      </c>
      <c r="R7" s="71">
        <v>132</v>
      </c>
      <c r="S7" s="54">
        <v>167</v>
      </c>
      <c r="T7" s="71">
        <v>71</v>
      </c>
      <c r="U7" s="54">
        <v>88</v>
      </c>
      <c r="V7" s="54">
        <v>77</v>
      </c>
      <c r="W7" s="54">
        <v>64</v>
      </c>
      <c r="X7" s="71">
        <v>86</v>
      </c>
      <c r="Y7" s="54">
        <v>38</v>
      </c>
      <c r="Z7" s="54">
        <v>44</v>
      </c>
      <c r="AA7" s="54">
        <v>90</v>
      </c>
      <c r="AB7" s="54">
        <v>7</v>
      </c>
      <c r="AC7" s="54">
        <v>29</v>
      </c>
      <c r="AD7" s="64">
        <v>5</v>
      </c>
    </row>
    <row r="8" spans="1:30" ht="20" customHeight="1" x14ac:dyDescent="0.25">
      <c r="A8" s="60" t="s">
        <v>229</v>
      </c>
      <c r="B8" s="65">
        <v>0.26406011853390998</v>
      </c>
      <c r="C8" s="55">
        <v>0.25111403124564802</v>
      </c>
      <c r="D8" s="55">
        <v>0.35586591431791298</v>
      </c>
      <c r="E8" s="55">
        <v>0.32237413751190003</v>
      </c>
      <c r="F8" s="55">
        <v>0.19569976756638899</v>
      </c>
      <c r="G8" s="55">
        <v>0.38796933633331798</v>
      </c>
      <c r="H8" s="72">
        <v>0.26245742044874498</v>
      </c>
      <c r="I8" s="55">
        <v>0.32002116085800397</v>
      </c>
      <c r="J8" s="55">
        <v>0.33452940130884601</v>
      </c>
      <c r="K8" s="55">
        <v>0.312439727815017</v>
      </c>
      <c r="L8" s="55">
        <v>0.20163880333904499</v>
      </c>
      <c r="M8" s="72">
        <v>0.24433571484558</v>
      </c>
      <c r="N8" s="55">
        <v>0.318316377410165</v>
      </c>
      <c r="O8" s="55">
        <v>0.29624613351276602</v>
      </c>
      <c r="P8" s="72">
        <v>0.33739397647972502</v>
      </c>
      <c r="Q8" s="55">
        <v>0.233847052753311</v>
      </c>
      <c r="R8" s="72">
        <v>0.275948930044283</v>
      </c>
      <c r="S8" s="55">
        <v>0.25449369834421198</v>
      </c>
      <c r="T8" s="72">
        <v>0.27163979131805699</v>
      </c>
      <c r="U8" s="55">
        <v>0.28130182018842798</v>
      </c>
      <c r="V8" s="55">
        <v>0.23461669263853799</v>
      </c>
      <c r="W8" s="55">
        <v>0.26828671996345899</v>
      </c>
      <c r="X8" s="72">
        <v>0.26845909575427401</v>
      </c>
      <c r="Y8" s="55">
        <v>0.264669178538675</v>
      </c>
      <c r="Z8" s="55">
        <v>0.33218781311486301</v>
      </c>
      <c r="AA8" s="55">
        <v>0.262961620565762</v>
      </c>
      <c r="AB8" s="55">
        <v>0.23850617457753701</v>
      </c>
      <c r="AC8" s="55">
        <v>0.17063518505191499</v>
      </c>
      <c r="AD8" s="65">
        <v>0.23910221698974199</v>
      </c>
    </row>
    <row r="9" spans="1:30" ht="20" customHeight="1" x14ac:dyDescent="0.25">
      <c r="A9" s="60"/>
      <c r="B9" s="66">
        <v>541</v>
      </c>
      <c r="C9" s="56">
        <v>67</v>
      </c>
      <c r="D9" s="56">
        <v>149</v>
      </c>
      <c r="E9" s="56">
        <v>50</v>
      </c>
      <c r="F9" s="56">
        <v>75</v>
      </c>
      <c r="G9" s="56">
        <v>65</v>
      </c>
      <c r="H9" s="73">
        <v>87</v>
      </c>
      <c r="I9" s="56">
        <v>152</v>
      </c>
      <c r="J9" s="56">
        <v>57</v>
      </c>
      <c r="K9" s="56">
        <v>29</v>
      </c>
      <c r="L9" s="56">
        <v>41</v>
      </c>
      <c r="M9" s="73">
        <v>139</v>
      </c>
      <c r="N9" s="56">
        <v>134</v>
      </c>
      <c r="O9" s="56">
        <v>40</v>
      </c>
      <c r="P9" s="73">
        <v>237</v>
      </c>
      <c r="Q9" s="56">
        <v>168</v>
      </c>
      <c r="R9" s="73">
        <v>272</v>
      </c>
      <c r="S9" s="56">
        <v>268</v>
      </c>
      <c r="T9" s="73">
        <v>153</v>
      </c>
      <c r="U9" s="56">
        <v>140</v>
      </c>
      <c r="V9" s="56">
        <v>119</v>
      </c>
      <c r="W9" s="56">
        <v>130</v>
      </c>
      <c r="X9" s="73">
        <v>128</v>
      </c>
      <c r="Y9" s="56">
        <v>87</v>
      </c>
      <c r="Z9" s="56">
        <v>89</v>
      </c>
      <c r="AA9" s="56">
        <v>172</v>
      </c>
      <c r="AB9" s="56">
        <v>23</v>
      </c>
      <c r="AC9" s="56">
        <v>29</v>
      </c>
      <c r="AD9" s="66">
        <v>13</v>
      </c>
    </row>
    <row r="10" spans="1:30" ht="20" customHeight="1" x14ac:dyDescent="0.25">
      <c r="A10" s="59" t="s">
        <v>230</v>
      </c>
      <c r="B10" s="67">
        <v>0.20763334050605101</v>
      </c>
      <c r="C10" s="57">
        <v>0.26617864102171801</v>
      </c>
      <c r="D10" s="57">
        <v>0.22708106178575499</v>
      </c>
      <c r="E10" s="57">
        <v>0.185534417780397</v>
      </c>
      <c r="F10" s="57">
        <v>0.225446830464543</v>
      </c>
      <c r="G10" s="57">
        <v>0.205046317512387</v>
      </c>
      <c r="H10" s="74">
        <v>0.235431461943756</v>
      </c>
      <c r="I10" s="57">
        <v>0.23545109660305399</v>
      </c>
      <c r="J10" s="57">
        <v>0.17329571323135401</v>
      </c>
      <c r="K10" s="57">
        <v>0.22065902138215901</v>
      </c>
      <c r="L10" s="57">
        <v>0.183699797613503</v>
      </c>
      <c r="M10" s="74">
        <v>0.21294130305930201</v>
      </c>
      <c r="N10" s="57">
        <v>0.25080157262070202</v>
      </c>
      <c r="O10" s="57">
        <v>0.17554953550789701</v>
      </c>
      <c r="P10" s="74">
        <v>0.197832733257023</v>
      </c>
      <c r="Q10" s="57">
        <v>0.20433329202341199</v>
      </c>
      <c r="R10" s="74">
        <v>0.234023515692797</v>
      </c>
      <c r="S10" s="57">
        <v>0.18238271263851499</v>
      </c>
      <c r="T10" s="74">
        <v>0.24671874108484401</v>
      </c>
      <c r="U10" s="57">
        <v>0.16666689909900201</v>
      </c>
      <c r="V10" s="57">
        <v>0.19272999474497199</v>
      </c>
      <c r="W10" s="57">
        <v>0.21991685543408501</v>
      </c>
      <c r="X10" s="74">
        <v>0.23380562003021199</v>
      </c>
      <c r="Y10" s="57">
        <v>0.24022490823651399</v>
      </c>
      <c r="Z10" s="57">
        <v>0.174557006025125</v>
      </c>
      <c r="AA10" s="57">
        <v>0.19473429381986199</v>
      </c>
      <c r="AB10" s="57">
        <v>0.27211979256365099</v>
      </c>
      <c r="AC10" s="57">
        <v>0.14069592758345201</v>
      </c>
      <c r="AD10" s="67">
        <v>0.19260398179618801</v>
      </c>
    </row>
    <row r="11" spans="1:30" ht="20" customHeight="1" x14ac:dyDescent="0.25">
      <c r="A11" s="59"/>
      <c r="B11" s="64">
        <v>426</v>
      </c>
      <c r="C11" s="54">
        <v>71</v>
      </c>
      <c r="D11" s="54">
        <v>95</v>
      </c>
      <c r="E11" s="54">
        <v>29</v>
      </c>
      <c r="F11" s="54">
        <v>86</v>
      </c>
      <c r="G11" s="54">
        <v>34</v>
      </c>
      <c r="H11" s="71">
        <v>78</v>
      </c>
      <c r="I11" s="54">
        <v>112</v>
      </c>
      <c r="J11" s="54">
        <v>30</v>
      </c>
      <c r="K11" s="54">
        <v>21</v>
      </c>
      <c r="L11" s="54">
        <v>37</v>
      </c>
      <c r="M11" s="71">
        <v>121</v>
      </c>
      <c r="N11" s="54">
        <v>106</v>
      </c>
      <c r="O11" s="54">
        <v>23</v>
      </c>
      <c r="P11" s="71">
        <v>139</v>
      </c>
      <c r="Q11" s="54">
        <v>147</v>
      </c>
      <c r="R11" s="71">
        <v>231</v>
      </c>
      <c r="S11" s="54">
        <v>192</v>
      </c>
      <c r="T11" s="71">
        <v>139</v>
      </c>
      <c r="U11" s="54">
        <v>83</v>
      </c>
      <c r="V11" s="54">
        <v>97</v>
      </c>
      <c r="W11" s="54">
        <v>106</v>
      </c>
      <c r="X11" s="71">
        <v>112</v>
      </c>
      <c r="Y11" s="54">
        <v>79</v>
      </c>
      <c r="Z11" s="54">
        <v>47</v>
      </c>
      <c r="AA11" s="54">
        <v>127</v>
      </c>
      <c r="AB11" s="54">
        <v>26</v>
      </c>
      <c r="AC11" s="54">
        <v>24</v>
      </c>
      <c r="AD11" s="64">
        <v>11</v>
      </c>
    </row>
    <row r="12" spans="1:30" ht="20" customHeight="1" x14ac:dyDescent="0.25">
      <c r="A12" s="60" t="s">
        <v>231</v>
      </c>
      <c r="B12" s="65">
        <v>6.1808144833441797E-2</v>
      </c>
      <c r="C12" s="55">
        <v>7.41465823806714E-2</v>
      </c>
      <c r="D12" s="55">
        <v>4.4251852982092103E-2</v>
      </c>
      <c r="E12" s="55">
        <v>3.9322744504554502E-2</v>
      </c>
      <c r="F12" s="55">
        <v>9.1256304713445105E-2</v>
      </c>
      <c r="G12" s="55">
        <v>6.3207373619778406E-2</v>
      </c>
      <c r="H12" s="72">
        <v>8.9353283260433E-2</v>
      </c>
      <c r="I12" s="55">
        <v>3.7665785934514001E-2</v>
      </c>
      <c r="J12" s="55">
        <v>5.0082102439634603E-2</v>
      </c>
      <c r="K12" s="55">
        <v>0.102321137834759</v>
      </c>
      <c r="L12" s="55">
        <v>9.2698486097851807E-2</v>
      </c>
      <c r="M12" s="72">
        <v>8.2543608602170401E-2</v>
      </c>
      <c r="N12" s="55">
        <v>3.082775008689E-2</v>
      </c>
      <c r="O12" s="55">
        <v>5.41180890884536E-2</v>
      </c>
      <c r="P12" s="72">
        <v>4.2463808897904201E-2</v>
      </c>
      <c r="Q12" s="55">
        <v>7.8591650261065599E-2</v>
      </c>
      <c r="R12" s="72">
        <v>6.6464581671968698E-2</v>
      </c>
      <c r="S12" s="55">
        <v>5.77728001273181E-2</v>
      </c>
      <c r="T12" s="72">
        <v>7.4946937210081999E-2</v>
      </c>
      <c r="U12" s="55">
        <v>5.4903569244124699E-2</v>
      </c>
      <c r="V12" s="55">
        <v>5.48907480854725E-2</v>
      </c>
      <c r="W12" s="55">
        <v>6.0867192658245702E-2</v>
      </c>
      <c r="X12" s="72">
        <v>6.3690823459084403E-2</v>
      </c>
      <c r="Y12" s="55">
        <v>7.2478815643371997E-2</v>
      </c>
      <c r="Z12" s="55">
        <v>5.1959723447422897E-2</v>
      </c>
      <c r="AA12" s="55">
        <v>5.5511974824798402E-2</v>
      </c>
      <c r="AB12" s="55">
        <v>2.8538931237329201E-2</v>
      </c>
      <c r="AC12" s="55">
        <v>7.3406134115740304E-2</v>
      </c>
      <c r="AD12" s="65">
        <v>0.12599909552937899</v>
      </c>
    </row>
    <row r="13" spans="1:30" ht="20" customHeight="1" x14ac:dyDescent="0.25">
      <c r="A13" s="60"/>
      <c r="B13" s="66">
        <v>127</v>
      </c>
      <c r="C13" s="56">
        <v>20</v>
      </c>
      <c r="D13" s="56">
        <v>19</v>
      </c>
      <c r="E13" s="56">
        <v>6</v>
      </c>
      <c r="F13" s="56">
        <v>35</v>
      </c>
      <c r="G13" s="56">
        <v>11</v>
      </c>
      <c r="H13" s="73">
        <v>30</v>
      </c>
      <c r="I13" s="56">
        <v>18</v>
      </c>
      <c r="J13" s="56">
        <v>9</v>
      </c>
      <c r="K13" s="56">
        <v>10</v>
      </c>
      <c r="L13" s="56">
        <v>19</v>
      </c>
      <c r="M13" s="73">
        <v>47</v>
      </c>
      <c r="N13" s="56">
        <v>13</v>
      </c>
      <c r="O13" s="56">
        <v>7</v>
      </c>
      <c r="P13" s="73">
        <v>30</v>
      </c>
      <c r="Q13" s="56">
        <v>56</v>
      </c>
      <c r="R13" s="73">
        <v>66</v>
      </c>
      <c r="S13" s="56">
        <v>61</v>
      </c>
      <c r="T13" s="73">
        <v>42</v>
      </c>
      <c r="U13" s="56">
        <v>27</v>
      </c>
      <c r="V13" s="56">
        <v>28</v>
      </c>
      <c r="W13" s="56">
        <v>29</v>
      </c>
      <c r="X13" s="73">
        <v>30</v>
      </c>
      <c r="Y13" s="56">
        <v>24</v>
      </c>
      <c r="Z13" s="56">
        <v>14</v>
      </c>
      <c r="AA13" s="56">
        <v>36</v>
      </c>
      <c r="AB13" s="56">
        <v>3</v>
      </c>
      <c r="AC13" s="56">
        <v>12</v>
      </c>
      <c r="AD13" s="66">
        <v>7</v>
      </c>
    </row>
    <row r="14" spans="1:30" ht="20" customHeight="1" x14ac:dyDescent="0.25">
      <c r="A14" s="59" t="s">
        <v>232</v>
      </c>
      <c r="B14" s="67">
        <v>7.9310654175973203E-2</v>
      </c>
      <c r="C14" s="57">
        <v>0.108330447109589</v>
      </c>
      <c r="D14" s="57">
        <v>2.3297921302637099E-2</v>
      </c>
      <c r="E14" s="57">
        <v>4.66946239028063E-2</v>
      </c>
      <c r="F14" s="57">
        <v>0.18897245739784199</v>
      </c>
      <c r="G14" s="57">
        <v>2.3838222408642001E-2</v>
      </c>
      <c r="H14" s="74">
        <v>0.12177851488769401</v>
      </c>
      <c r="I14" s="57">
        <v>3.5323603049577101E-2</v>
      </c>
      <c r="J14" s="57">
        <v>6.4542535910229695E-2</v>
      </c>
      <c r="K14" s="57">
        <v>3.9694400141798501E-2</v>
      </c>
      <c r="L14" s="57">
        <v>0.22361415113996</v>
      </c>
      <c r="M14" s="74">
        <v>0.14343523386897</v>
      </c>
      <c r="N14" s="57">
        <v>4.0943069718035803E-2</v>
      </c>
      <c r="O14" s="57">
        <v>7.8462848160732304E-2</v>
      </c>
      <c r="P14" s="74">
        <v>3.9036327204791103E-2</v>
      </c>
      <c r="Q14" s="57">
        <v>0.15899208096126399</v>
      </c>
      <c r="R14" s="74">
        <v>9.8714170506408697E-2</v>
      </c>
      <c r="S14" s="57">
        <v>5.9935444023018002E-2</v>
      </c>
      <c r="T14" s="74">
        <v>4.4927714085020401E-2</v>
      </c>
      <c r="U14" s="57">
        <v>6.7536348839672605E-2</v>
      </c>
      <c r="V14" s="57">
        <v>0.103873918746429</v>
      </c>
      <c r="W14" s="57">
        <v>0.105720634695254</v>
      </c>
      <c r="X14" s="74">
        <v>5.6752399831579502E-2</v>
      </c>
      <c r="Y14" s="57">
        <v>6.4149783871412805E-2</v>
      </c>
      <c r="Z14" s="57">
        <v>9.9714406564591407E-2</v>
      </c>
      <c r="AA14" s="57">
        <v>9.9270235468748899E-2</v>
      </c>
      <c r="AB14" s="57">
        <v>8.4722476340131303E-2</v>
      </c>
      <c r="AC14" s="57">
        <v>5.0279909819279399E-2</v>
      </c>
      <c r="AD14" s="67">
        <v>0.110146445596094</v>
      </c>
    </row>
    <row r="15" spans="1:30" ht="20" customHeight="1" x14ac:dyDescent="0.25">
      <c r="A15" s="59"/>
      <c r="B15" s="64">
        <v>163</v>
      </c>
      <c r="C15" s="54">
        <v>29</v>
      </c>
      <c r="D15" s="54">
        <v>10</v>
      </c>
      <c r="E15" s="54">
        <v>7</v>
      </c>
      <c r="F15" s="54">
        <v>72</v>
      </c>
      <c r="G15" s="54">
        <v>4</v>
      </c>
      <c r="H15" s="71">
        <v>41</v>
      </c>
      <c r="I15" s="54">
        <v>17</v>
      </c>
      <c r="J15" s="54">
        <v>11</v>
      </c>
      <c r="K15" s="54">
        <v>4</v>
      </c>
      <c r="L15" s="54">
        <v>45</v>
      </c>
      <c r="M15" s="71">
        <v>82</v>
      </c>
      <c r="N15" s="54">
        <v>17</v>
      </c>
      <c r="O15" s="54">
        <v>10</v>
      </c>
      <c r="P15" s="71">
        <v>27</v>
      </c>
      <c r="Q15" s="54">
        <v>114</v>
      </c>
      <c r="R15" s="71">
        <v>97</v>
      </c>
      <c r="S15" s="54">
        <v>63</v>
      </c>
      <c r="T15" s="71">
        <v>25</v>
      </c>
      <c r="U15" s="54">
        <v>34</v>
      </c>
      <c r="V15" s="54">
        <v>53</v>
      </c>
      <c r="W15" s="54">
        <v>51</v>
      </c>
      <c r="X15" s="71">
        <v>27</v>
      </c>
      <c r="Y15" s="54">
        <v>21</v>
      </c>
      <c r="Z15" s="54">
        <v>27</v>
      </c>
      <c r="AA15" s="54">
        <v>65</v>
      </c>
      <c r="AB15" s="54">
        <v>8</v>
      </c>
      <c r="AC15" s="54">
        <v>9</v>
      </c>
      <c r="AD15" s="64">
        <v>6</v>
      </c>
    </row>
    <row r="16" spans="1:30" ht="20" customHeight="1" x14ac:dyDescent="0.25">
      <c r="A16" s="60" t="s">
        <v>128</v>
      </c>
      <c r="B16" s="65">
        <v>0.24098218889171999</v>
      </c>
      <c r="C16" s="55">
        <v>0.156043748700571</v>
      </c>
      <c r="D16" s="55">
        <v>0.15100878988359001</v>
      </c>
      <c r="E16" s="55">
        <v>0.216183543845654</v>
      </c>
      <c r="F16" s="55">
        <v>0.17507229992363399</v>
      </c>
      <c r="G16" s="55">
        <v>0.17532530300346799</v>
      </c>
      <c r="H16" s="72">
        <v>0.15454252183970801</v>
      </c>
      <c r="I16" s="55">
        <v>0.19876922045004</v>
      </c>
      <c r="J16" s="55">
        <v>0.18699528203712701</v>
      </c>
      <c r="K16" s="55">
        <v>0.14586526551259299</v>
      </c>
      <c r="L16" s="55">
        <v>0.18825994538482399</v>
      </c>
      <c r="M16" s="72">
        <v>0.18387911604341101</v>
      </c>
      <c r="N16" s="55">
        <v>0.164773644370561</v>
      </c>
      <c r="O16" s="55">
        <v>0.20242012842923801</v>
      </c>
      <c r="P16" s="72">
        <v>0.21186460311547201</v>
      </c>
      <c r="Q16" s="55">
        <v>0.18867328796627</v>
      </c>
      <c r="R16" s="72">
        <v>0.19089478996298001</v>
      </c>
      <c r="S16" s="55">
        <v>0.287102000634053</v>
      </c>
      <c r="T16" s="72">
        <v>0.236318498812952</v>
      </c>
      <c r="U16" s="55">
        <v>0.2530017159463</v>
      </c>
      <c r="V16" s="55">
        <v>0.26210219005743202</v>
      </c>
      <c r="W16" s="55">
        <v>0.21196300469290799</v>
      </c>
      <c r="X16" s="72">
        <v>0.19740716846032899</v>
      </c>
      <c r="Y16" s="55">
        <v>0.24264917952182699</v>
      </c>
      <c r="Z16" s="55">
        <v>0.177902637673609</v>
      </c>
      <c r="AA16" s="55">
        <v>0.24931978362093399</v>
      </c>
      <c r="AB16" s="55">
        <v>0.299220554825957</v>
      </c>
      <c r="AC16" s="55">
        <v>0.39165537273406498</v>
      </c>
      <c r="AD16" s="65">
        <v>0.24772890015737001</v>
      </c>
    </row>
    <row r="17" spans="1:30" ht="20" customHeight="1" x14ac:dyDescent="0.25">
      <c r="A17" s="60"/>
      <c r="B17" s="66">
        <v>494</v>
      </c>
      <c r="C17" s="56">
        <v>42</v>
      </c>
      <c r="D17" s="56">
        <v>63</v>
      </c>
      <c r="E17" s="56">
        <v>34</v>
      </c>
      <c r="F17" s="56">
        <v>67</v>
      </c>
      <c r="G17" s="56">
        <v>29</v>
      </c>
      <c r="H17" s="73">
        <v>51</v>
      </c>
      <c r="I17" s="56">
        <v>94</v>
      </c>
      <c r="J17" s="56">
        <v>32</v>
      </c>
      <c r="K17" s="56">
        <v>14</v>
      </c>
      <c r="L17" s="56">
        <v>38</v>
      </c>
      <c r="M17" s="73">
        <v>105</v>
      </c>
      <c r="N17" s="56">
        <v>70</v>
      </c>
      <c r="O17" s="56">
        <v>27</v>
      </c>
      <c r="P17" s="73">
        <v>149</v>
      </c>
      <c r="Q17" s="56">
        <v>135</v>
      </c>
      <c r="R17" s="73">
        <v>188</v>
      </c>
      <c r="S17" s="56">
        <v>302</v>
      </c>
      <c r="T17" s="73">
        <v>133</v>
      </c>
      <c r="U17" s="56">
        <v>126</v>
      </c>
      <c r="V17" s="56">
        <v>133</v>
      </c>
      <c r="W17" s="56">
        <v>103</v>
      </c>
      <c r="X17" s="73">
        <v>94</v>
      </c>
      <c r="Y17" s="56">
        <v>80</v>
      </c>
      <c r="Z17" s="56">
        <v>47</v>
      </c>
      <c r="AA17" s="56">
        <v>163</v>
      </c>
      <c r="AB17" s="56">
        <v>29</v>
      </c>
      <c r="AC17" s="56">
        <v>67</v>
      </c>
      <c r="AD17" s="66">
        <v>14</v>
      </c>
    </row>
    <row r="18" spans="1:30" ht="20" customHeight="1" x14ac:dyDescent="0.25">
      <c r="A18" s="59" t="s">
        <v>233</v>
      </c>
      <c r="B18" s="67">
        <v>0.41026567159281302</v>
      </c>
      <c r="C18" s="57">
        <v>0.39530058078744901</v>
      </c>
      <c r="D18" s="57">
        <v>0.55436037404592597</v>
      </c>
      <c r="E18" s="57">
        <v>0.51226466996658904</v>
      </c>
      <c r="F18" s="57">
        <v>0.31925210750053501</v>
      </c>
      <c r="G18" s="57">
        <v>0.53258278345572496</v>
      </c>
      <c r="H18" s="74">
        <v>0.39889421806840902</v>
      </c>
      <c r="I18" s="57">
        <v>0.49279029396281498</v>
      </c>
      <c r="J18" s="57">
        <v>0.52508436638165501</v>
      </c>
      <c r="K18" s="57">
        <v>0.491460175128691</v>
      </c>
      <c r="L18" s="57">
        <v>0.31172761976386199</v>
      </c>
      <c r="M18" s="74">
        <v>0.37720073842614699</v>
      </c>
      <c r="N18" s="57">
        <v>0.51265396320381096</v>
      </c>
      <c r="O18" s="57">
        <v>0.48944939881367999</v>
      </c>
      <c r="P18" s="74">
        <v>0.50880252752481103</v>
      </c>
      <c r="Q18" s="57">
        <v>0.36940968878799002</v>
      </c>
      <c r="R18" s="74">
        <v>0.409902942165846</v>
      </c>
      <c r="S18" s="57">
        <v>0.41280704257709699</v>
      </c>
      <c r="T18" s="74">
        <v>0.39708810880710299</v>
      </c>
      <c r="U18" s="57">
        <v>0.45789146687090299</v>
      </c>
      <c r="V18" s="57">
        <v>0.386403148365695</v>
      </c>
      <c r="W18" s="57">
        <v>0.401532312519507</v>
      </c>
      <c r="X18" s="74">
        <v>0.44834398821879501</v>
      </c>
      <c r="Y18" s="57">
        <v>0.38049731272687498</v>
      </c>
      <c r="Z18" s="57">
        <v>0.49586622628925098</v>
      </c>
      <c r="AA18" s="57">
        <v>0.401163712265657</v>
      </c>
      <c r="AB18" s="57">
        <v>0.31539824503293201</v>
      </c>
      <c r="AC18" s="57">
        <v>0.34396265574746399</v>
      </c>
      <c r="AD18" s="67">
        <v>0.323521576920968</v>
      </c>
    </row>
    <row r="19" spans="1:30" ht="20" customHeight="1" x14ac:dyDescent="0.25">
      <c r="A19" s="59"/>
      <c r="B19" s="64">
        <v>841</v>
      </c>
      <c r="C19" s="54">
        <v>105</v>
      </c>
      <c r="D19" s="54">
        <v>232</v>
      </c>
      <c r="E19" s="54">
        <v>80</v>
      </c>
      <c r="F19" s="54">
        <v>122</v>
      </c>
      <c r="G19" s="54">
        <v>89</v>
      </c>
      <c r="H19" s="71">
        <v>133</v>
      </c>
      <c r="I19" s="54">
        <v>233</v>
      </c>
      <c r="J19" s="54">
        <v>90</v>
      </c>
      <c r="K19" s="54">
        <v>46</v>
      </c>
      <c r="L19" s="54">
        <v>63</v>
      </c>
      <c r="M19" s="71">
        <v>215</v>
      </c>
      <c r="N19" s="54">
        <v>216</v>
      </c>
      <c r="O19" s="54">
        <v>65</v>
      </c>
      <c r="P19" s="71">
        <v>358</v>
      </c>
      <c r="Q19" s="54">
        <v>265</v>
      </c>
      <c r="R19" s="71">
        <v>404</v>
      </c>
      <c r="S19" s="54">
        <v>434</v>
      </c>
      <c r="T19" s="71">
        <v>223</v>
      </c>
      <c r="U19" s="54">
        <v>228</v>
      </c>
      <c r="V19" s="54">
        <v>195</v>
      </c>
      <c r="W19" s="54">
        <v>194</v>
      </c>
      <c r="X19" s="71">
        <v>214</v>
      </c>
      <c r="Y19" s="54">
        <v>126</v>
      </c>
      <c r="Z19" s="54">
        <v>132</v>
      </c>
      <c r="AA19" s="54">
        <v>262</v>
      </c>
      <c r="AB19" s="54">
        <v>30</v>
      </c>
      <c r="AC19" s="54">
        <v>59</v>
      </c>
      <c r="AD19" s="64">
        <v>18</v>
      </c>
    </row>
    <row r="20" spans="1:30" ht="20" customHeight="1" x14ac:dyDescent="0.25">
      <c r="A20" s="60" t="s">
        <v>234</v>
      </c>
      <c r="B20" s="65">
        <v>0.14111879900941501</v>
      </c>
      <c r="C20" s="55">
        <v>0.18247702949026001</v>
      </c>
      <c r="D20" s="55">
        <v>6.7549774284729205E-2</v>
      </c>
      <c r="E20" s="55">
        <v>8.6017368407360795E-2</v>
      </c>
      <c r="F20" s="55">
        <v>0.280228762111287</v>
      </c>
      <c r="G20" s="55">
        <v>8.7045596028420394E-2</v>
      </c>
      <c r="H20" s="72">
        <v>0.21113179814812699</v>
      </c>
      <c r="I20" s="55">
        <v>7.29893889840912E-2</v>
      </c>
      <c r="J20" s="55">
        <v>0.114624638349864</v>
      </c>
      <c r="K20" s="55">
        <v>0.142015537976558</v>
      </c>
      <c r="L20" s="55">
        <v>0.316312637237811</v>
      </c>
      <c r="M20" s="72">
        <v>0.225978842471141</v>
      </c>
      <c r="N20" s="55">
        <v>7.1770819804925806E-2</v>
      </c>
      <c r="O20" s="55">
        <v>0.13258093724918599</v>
      </c>
      <c r="P20" s="72">
        <v>8.1500136102695298E-2</v>
      </c>
      <c r="Q20" s="55">
        <v>0.23758373122232901</v>
      </c>
      <c r="R20" s="72">
        <v>0.16517875217837699</v>
      </c>
      <c r="S20" s="55">
        <v>0.117708244150336</v>
      </c>
      <c r="T20" s="72">
        <v>0.119874651295102</v>
      </c>
      <c r="U20" s="55">
        <v>0.12243991808379701</v>
      </c>
      <c r="V20" s="55">
        <v>0.15876466683190099</v>
      </c>
      <c r="W20" s="55">
        <v>0.1665878273535</v>
      </c>
      <c r="X20" s="72">
        <v>0.12044322329066399</v>
      </c>
      <c r="Y20" s="55">
        <v>0.13662859951478501</v>
      </c>
      <c r="Z20" s="55">
        <v>0.15167413001201399</v>
      </c>
      <c r="AA20" s="55">
        <v>0.154782210293547</v>
      </c>
      <c r="AB20" s="55">
        <v>0.113261407577461</v>
      </c>
      <c r="AC20" s="55">
        <v>0.12368604393502</v>
      </c>
      <c r="AD20" s="65">
        <v>0.23614554112547301</v>
      </c>
    </row>
    <row r="21" spans="1:30" ht="20" customHeight="1" x14ac:dyDescent="0.25">
      <c r="A21" s="61"/>
      <c r="B21" s="68">
        <v>289</v>
      </c>
      <c r="C21" s="62">
        <v>49</v>
      </c>
      <c r="D21" s="62">
        <v>28</v>
      </c>
      <c r="E21" s="62">
        <v>13</v>
      </c>
      <c r="F21" s="62">
        <v>107</v>
      </c>
      <c r="G21" s="62">
        <v>14</v>
      </c>
      <c r="H21" s="77">
        <v>70</v>
      </c>
      <c r="I21" s="62">
        <v>35</v>
      </c>
      <c r="J21" s="62">
        <v>20</v>
      </c>
      <c r="K21" s="62">
        <v>13</v>
      </c>
      <c r="L21" s="62">
        <v>64</v>
      </c>
      <c r="M21" s="77">
        <v>129</v>
      </c>
      <c r="N21" s="62">
        <v>30</v>
      </c>
      <c r="O21" s="62">
        <v>18</v>
      </c>
      <c r="P21" s="77">
        <v>57</v>
      </c>
      <c r="Q21" s="62">
        <v>171</v>
      </c>
      <c r="R21" s="77">
        <v>163</v>
      </c>
      <c r="S21" s="62">
        <v>124</v>
      </c>
      <c r="T21" s="77">
        <v>67</v>
      </c>
      <c r="U21" s="62">
        <v>61</v>
      </c>
      <c r="V21" s="62">
        <v>80</v>
      </c>
      <c r="W21" s="62">
        <v>81</v>
      </c>
      <c r="X21" s="77">
        <v>58</v>
      </c>
      <c r="Y21" s="62">
        <v>45</v>
      </c>
      <c r="Z21" s="62">
        <v>40</v>
      </c>
      <c r="AA21" s="62">
        <v>101</v>
      </c>
      <c r="AB21" s="62">
        <v>11</v>
      </c>
      <c r="AC21" s="62">
        <v>21</v>
      </c>
      <c r="AD21" s="68">
        <v>13</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79" display="Return to index" xr:uid="{C5066BBA-1DD8-43DE-95EA-DBDE37C0391E}"/>
  </hyperlinks>
  <pageMargins left="0.75" right="0.75" top="0.75" bottom="0.5" header="0.5" footer="0.75"/>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239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0.11103603278876401</v>
      </c>
      <c r="C6" s="53">
        <v>8.3379292716330697E-2</v>
      </c>
      <c r="D6" s="53">
        <v>0.16128778029565899</v>
      </c>
      <c r="E6" s="53">
        <v>6.7577752360780993E-2</v>
      </c>
      <c r="F6" s="53">
        <v>8.4310809476568105E-2</v>
      </c>
      <c r="G6" s="53">
        <v>0.17196015257616901</v>
      </c>
      <c r="H6" s="70">
        <v>7.8818242290676202E-2</v>
      </c>
      <c r="I6" s="53">
        <v>0.15786228181030901</v>
      </c>
      <c r="J6" s="53">
        <v>5.70987793853623E-2</v>
      </c>
      <c r="K6" s="53">
        <v>0.10160748493750001</v>
      </c>
      <c r="L6" s="53">
        <v>7.5589571618240897E-2</v>
      </c>
      <c r="M6" s="70">
        <v>6.8989561260875104E-2</v>
      </c>
      <c r="N6" s="53">
        <v>0.14863826502184599</v>
      </c>
      <c r="O6" s="53">
        <v>5.3786557365490303E-2</v>
      </c>
      <c r="P6" s="70">
        <v>0.126169504987866</v>
      </c>
      <c r="Q6" s="53">
        <v>6.8031883825110703E-2</v>
      </c>
      <c r="R6" s="70">
        <v>0.104698529013676</v>
      </c>
      <c r="S6" s="53">
        <v>0.117868698375083</v>
      </c>
      <c r="T6" s="70">
        <v>0.153116767597095</v>
      </c>
      <c r="U6" s="53">
        <v>0.13296275992582801</v>
      </c>
      <c r="V6" s="53">
        <v>8.9136013746509202E-2</v>
      </c>
      <c r="W6" s="53">
        <v>6.2448816044376798E-2</v>
      </c>
      <c r="X6" s="70">
        <v>0.131292743204206</v>
      </c>
      <c r="Y6" s="53">
        <v>8.8540593280806906E-2</v>
      </c>
      <c r="Z6" s="53">
        <v>0.140206693662696</v>
      </c>
      <c r="AA6" s="53">
        <v>9.63850728505279E-2</v>
      </c>
      <c r="AB6" s="53">
        <v>6.3558098292742907E-2</v>
      </c>
      <c r="AC6" s="53">
        <v>0.15255477979180901</v>
      </c>
      <c r="AD6" s="63">
        <v>5.8032368349943297E-2</v>
      </c>
    </row>
    <row r="7" spans="1:30" ht="20" customHeight="1" x14ac:dyDescent="0.25">
      <c r="A7" s="59"/>
      <c r="B7" s="64">
        <v>228</v>
      </c>
      <c r="C7" s="54">
        <v>22</v>
      </c>
      <c r="D7" s="54">
        <v>67</v>
      </c>
      <c r="E7" s="54">
        <v>10</v>
      </c>
      <c r="F7" s="54">
        <v>32</v>
      </c>
      <c r="G7" s="54">
        <v>29</v>
      </c>
      <c r="H7" s="71">
        <v>26</v>
      </c>
      <c r="I7" s="54">
        <v>75</v>
      </c>
      <c r="J7" s="54">
        <v>10</v>
      </c>
      <c r="K7" s="54">
        <v>10</v>
      </c>
      <c r="L7" s="54">
        <v>15</v>
      </c>
      <c r="M7" s="71">
        <v>39</v>
      </c>
      <c r="N7" s="54">
        <v>63</v>
      </c>
      <c r="O7" s="54">
        <v>7</v>
      </c>
      <c r="P7" s="71">
        <v>89</v>
      </c>
      <c r="Q7" s="54">
        <v>49</v>
      </c>
      <c r="R7" s="71">
        <v>103</v>
      </c>
      <c r="S7" s="54">
        <v>124</v>
      </c>
      <c r="T7" s="71">
        <v>86</v>
      </c>
      <c r="U7" s="54">
        <v>66</v>
      </c>
      <c r="V7" s="54">
        <v>45</v>
      </c>
      <c r="W7" s="54">
        <v>30</v>
      </c>
      <c r="X7" s="71">
        <v>63</v>
      </c>
      <c r="Y7" s="54">
        <v>29</v>
      </c>
      <c r="Z7" s="54">
        <v>37</v>
      </c>
      <c r="AA7" s="54">
        <v>63</v>
      </c>
      <c r="AB7" s="54">
        <v>6</v>
      </c>
      <c r="AC7" s="54">
        <v>26</v>
      </c>
      <c r="AD7" s="64">
        <v>3</v>
      </c>
    </row>
    <row r="8" spans="1:30" ht="20" customHeight="1" x14ac:dyDescent="0.25">
      <c r="A8" s="60" t="s">
        <v>229</v>
      </c>
      <c r="B8" s="65">
        <v>0.23937094102995099</v>
      </c>
      <c r="C8" s="55">
        <v>0.239135429550942</v>
      </c>
      <c r="D8" s="55">
        <v>0.299198124108494</v>
      </c>
      <c r="E8" s="55">
        <v>0.38763242179502599</v>
      </c>
      <c r="F8" s="55">
        <v>0.205880199897957</v>
      </c>
      <c r="G8" s="55">
        <v>0.31161622694336899</v>
      </c>
      <c r="H8" s="72">
        <v>0.238178237377693</v>
      </c>
      <c r="I8" s="55">
        <v>0.26233961339399497</v>
      </c>
      <c r="J8" s="55">
        <v>0.38198543289270298</v>
      </c>
      <c r="K8" s="55">
        <v>0.30649103354432899</v>
      </c>
      <c r="L8" s="55">
        <v>0.15013983794434901</v>
      </c>
      <c r="M8" s="72">
        <v>0.22809957266563399</v>
      </c>
      <c r="N8" s="55">
        <v>0.27993198108909301</v>
      </c>
      <c r="O8" s="55">
        <v>0.320197665923939</v>
      </c>
      <c r="P8" s="72">
        <v>0.28032552843410502</v>
      </c>
      <c r="Q8" s="55">
        <v>0.210406292903074</v>
      </c>
      <c r="R8" s="72">
        <v>0.24971066278665399</v>
      </c>
      <c r="S8" s="55">
        <v>0.228064669557098</v>
      </c>
      <c r="T8" s="72">
        <v>0.28524754076280101</v>
      </c>
      <c r="U8" s="55">
        <v>0.229864047393359</v>
      </c>
      <c r="V8" s="55">
        <v>0.22160940631655099</v>
      </c>
      <c r="W8" s="55">
        <v>0.214382629848277</v>
      </c>
      <c r="X8" s="72">
        <v>0.27324529631000999</v>
      </c>
      <c r="Y8" s="55">
        <v>0.222475404147916</v>
      </c>
      <c r="Z8" s="55">
        <v>0.223219157795331</v>
      </c>
      <c r="AA8" s="55">
        <v>0.24883182998386599</v>
      </c>
      <c r="AB8" s="55">
        <v>0.220948659860146</v>
      </c>
      <c r="AC8" s="55">
        <v>0.18321311400621601</v>
      </c>
      <c r="AD8" s="65">
        <v>0.21848416149707001</v>
      </c>
    </row>
    <row r="9" spans="1:30" ht="20" customHeight="1" x14ac:dyDescent="0.25">
      <c r="A9" s="60"/>
      <c r="B9" s="66">
        <v>491</v>
      </c>
      <c r="C9" s="56">
        <v>64</v>
      </c>
      <c r="D9" s="56">
        <v>125</v>
      </c>
      <c r="E9" s="56">
        <v>60</v>
      </c>
      <c r="F9" s="56">
        <v>79</v>
      </c>
      <c r="G9" s="56">
        <v>52</v>
      </c>
      <c r="H9" s="73">
        <v>79</v>
      </c>
      <c r="I9" s="56">
        <v>124</v>
      </c>
      <c r="J9" s="56">
        <v>66</v>
      </c>
      <c r="K9" s="56">
        <v>29</v>
      </c>
      <c r="L9" s="56">
        <v>30</v>
      </c>
      <c r="M9" s="73">
        <v>130</v>
      </c>
      <c r="N9" s="56">
        <v>118</v>
      </c>
      <c r="O9" s="56">
        <v>43</v>
      </c>
      <c r="P9" s="73">
        <v>197</v>
      </c>
      <c r="Q9" s="56">
        <v>151</v>
      </c>
      <c r="R9" s="73">
        <v>246</v>
      </c>
      <c r="S9" s="56">
        <v>240</v>
      </c>
      <c r="T9" s="73">
        <v>160</v>
      </c>
      <c r="U9" s="56">
        <v>114</v>
      </c>
      <c r="V9" s="56">
        <v>112</v>
      </c>
      <c r="W9" s="56">
        <v>104</v>
      </c>
      <c r="X9" s="73">
        <v>131</v>
      </c>
      <c r="Y9" s="56">
        <v>73</v>
      </c>
      <c r="Z9" s="56">
        <v>59</v>
      </c>
      <c r="AA9" s="56">
        <v>163</v>
      </c>
      <c r="AB9" s="56">
        <v>21</v>
      </c>
      <c r="AC9" s="56">
        <v>31</v>
      </c>
      <c r="AD9" s="66">
        <v>12</v>
      </c>
    </row>
    <row r="10" spans="1:30" ht="20" customHeight="1" x14ac:dyDescent="0.25">
      <c r="A10" s="59" t="s">
        <v>230</v>
      </c>
      <c r="B10" s="67">
        <v>0.22794487282707199</v>
      </c>
      <c r="C10" s="57">
        <v>0.25559091981458198</v>
      </c>
      <c r="D10" s="57">
        <v>0.27849711264470001</v>
      </c>
      <c r="E10" s="57">
        <v>0.19809050303596501</v>
      </c>
      <c r="F10" s="57">
        <v>0.24604857108572001</v>
      </c>
      <c r="G10" s="57">
        <v>0.198602018696522</v>
      </c>
      <c r="H10" s="74">
        <v>0.252269282724637</v>
      </c>
      <c r="I10" s="57">
        <v>0.27153413470087701</v>
      </c>
      <c r="J10" s="57">
        <v>0.23056999955273499</v>
      </c>
      <c r="K10" s="57">
        <v>0.26611210936880703</v>
      </c>
      <c r="L10" s="57">
        <v>0.206894493625429</v>
      </c>
      <c r="M10" s="74">
        <v>0.24891596617984901</v>
      </c>
      <c r="N10" s="57">
        <v>0.28247704718039901</v>
      </c>
      <c r="O10" s="57">
        <v>0.22824585155577701</v>
      </c>
      <c r="P10" s="74">
        <v>0.24954015585527201</v>
      </c>
      <c r="Q10" s="57">
        <v>0.24102459069447699</v>
      </c>
      <c r="R10" s="74">
        <v>0.24862301689494301</v>
      </c>
      <c r="S10" s="57">
        <v>0.211187999765764</v>
      </c>
      <c r="T10" s="74">
        <v>0.211037401463087</v>
      </c>
      <c r="U10" s="57">
        <v>0.206309115951155</v>
      </c>
      <c r="V10" s="57">
        <v>0.24171797515356</v>
      </c>
      <c r="W10" s="57">
        <v>0.25546222523975698</v>
      </c>
      <c r="X10" s="74">
        <v>0.22942210061256399</v>
      </c>
      <c r="Y10" s="57">
        <v>0.25262482720667501</v>
      </c>
      <c r="Z10" s="57">
        <v>0.245655273880174</v>
      </c>
      <c r="AA10" s="57">
        <v>0.20257661313120701</v>
      </c>
      <c r="AB10" s="57">
        <v>0.32619614733567798</v>
      </c>
      <c r="AC10" s="57">
        <v>0.1934150781459</v>
      </c>
      <c r="AD10" s="67">
        <v>0.21759780848420299</v>
      </c>
    </row>
    <row r="11" spans="1:30" ht="20" customHeight="1" x14ac:dyDescent="0.25">
      <c r="A11" s="59"/>
      <c r="B11" s="64">
        <v>467</v>
      </c>
      <c r="C11" s="54">
        <v>68</v>
      </c>
      <c r="D11" s="54">
        <v>117</v>
      </c>
      <c r="E11" s="54">
        <v>31</v>
      </c>
      <c r="F11" s="54">
        <v>94</v>
      </c>
      <c r="G11" s="54">
        <v>33</v>
      </c>
      <c r="H11" s="71">
        <v>84</v>
      </c>
      <c r="I11" s="54">
        <v>129</v>
      </c>
      <c r="J11" s="54">
        <v>40</v>
      </c>
      <c r="K11" s="54">
        <v>25</v>
      </c>
      <c r="L11" s="54">
        <v>42</v>
      </c>
      <c r="M11" s="71">
        <v>142</v>
      </c>
      <c r="N11" s="54">
        <v>119</v>
      </c>
      <c r="O11" s="54">
        <v>31</v>
      </c>
      <c r="P11" s="71">
        <v>176</v>
      </c>
      <c r="Q11" s="54">
        <v>173</v>
      </c>
      <c r="R11" s="71">
        <v>245</v>
      </c>
      <c r="S11" s="54">
        <v>222</v>
      </c>
      <c r="T11" s="71">
        <v>119</v>
      </c>
      <c r="U11" s="54">
        <v>103</v>
      </c>
      <c r="V11" s="54">
        <v>122</v>
      </c>
      <c r="W11" s="54">
        <v>124</v>
      </c>
      <c r="X11" s="71">
        <v>110</v>
      </c>
      <c r="Y11" s="54">
        <v>83</v>
      </c>
      <c r="Z11" s="54">
        <v>65</v>
      </c>
      <c r="AA11" s="54">
        <v>132</v>
      </c>
      <c r="AB11" s="54">
        <v>31</v>
      </c>
      <c r="AC11" s="54">
        <v>33</v>
      </c>
      <c r="AD11" s="64">
        <v>12</v>
      </c>
    </row>
    <row r="12" spans="1:30" ht="20" customHeight="1" x14ac:dyDescent="0.25">
      <c r="A12" s="60" t="s">
        <v>231</v>
      </c>
      <c r="B12" s="65">
        <v>7.2713588448157299E-2</v>
      </c>
      <c r="C12" s="55">
        <v>0.10161542606396</v>
      </c>
      <c r="D12" s="55">
        <v>7.3304556960120504E-2</v>
      </c>
      <c r="E12" s="55">
        <v>8.2446537317879903E-2</v>
      </c>
      <c r="F12" s="55">
        <v>6.2596753333010902E-2</v>
      </c>
      <c r="G12" s="55">
        <v>9.6302481176149604E-2</v>
      </c>
      <c r="H12" s="72">
        <v>9.1240637433872701E-2</v>
      </c>
      <c r="I12" s="55">
        <v>6.0908822675411603E-2</v>
      </c>
      <c r="J12" s="55">
        <v>7.3552174961376601E-2</v>
      </c>
      <c r="K12" s="55">
        <v>8.4318512699510795E-2</v>
      </c>
      <c r="L12" s="55">
        <v>9.1140656053067898E-2</v>
      </c>
      <c r="M12" s="72">
        <v>7.8173650392926106E-2</v>
      </c>
      <c r="N12" s="55">
        <v>5.6166314797573003E-2</v>
      </c>
      <c r="O12" s="55">
        <v>0.113520246273493</v>
      </c>
      <c r="P12" s="72">
        <v>6.8459991739313705E-2</v>
      </c>
      <c r="Q12" s="55">
        <v>7.6383809505159703E-2</v>
      </c>
      <c r="R12" s="72">
        <v>7.6502932612192806E-2</v>
      </c>
      <c r="S12" s="55">
        <v>6.9052441283951799E-2</v>
      </c>
      <c r="T12" s="72">
        <v>8.0523596584878607E-2</v>
      </c>
      <c r="U12" s="55">
        <v>8.5919920651187698E-2</v>
      </c>
      <c r="V12" s="55">
        <v>5.3736120929517503E-2</v>
      </c>
      <c r="W12" s="55">
        <v>6.9884232161941506E-2</v>
      </c>
      <c r="X12" s="72">
        <v>7.0736737247801204E-2</v>
      </c>
      <c r="Y12" s="55">
        <v>0.10810797403365099</v>
      </c>
      <c r="Z12" s="55">
        <v>7.6244217772445805E-2</v>
      </c>
      <c r="AA12" s="55">
        <v>6.6745534211349197E-2</v>
      </c>
      <c r="AB12" s="55">
        <v>3.2966842662127897E-2</v>
      </c>
      <c r="AC12" s="55">
        <v>3.3131045614076197E-2</v>
      </c>
      <c r="AD12" s="65">
        <v>0.12309803782197</v>
      </c>
    </row>
    <row r="13" spans="1:30" ht="20" customHeight="1" x14ac:dyDescent="0.25">
      <c r="A13" s="60"/>
      <c r="B13" s="66">
        <v>149</v>
      </c>
      <c r="C13" s="56">
        <v>27</v>
      </c>
      <c r="D13" s="56">
        <v>31</v>
      </c>
      <c r="E13" s="56">
        <v>13</v>
      </c>
      <c r="F13" s="56">
        <v>24</v>
      </c>
      <c r="G13" s="56">
        <v>16</v>
      </c>
      <c r="H13" s="73">
        <v>30</v>
      </c>
      <c r="I13" s="56">
        <v>29</v>
      </c>
      <c r="J13" s="56">
        <v>13</v>
      </c>
      <c r="K13" s="56">
        <v>8</v>
      </c>
      <c r="L13" s="56">
        <v>18</v>
      </c>
      <c r="M13" s="73">
        <v>45</v>
      </c>
      <c r="N13" s="56">
        <v>24</v>
      </c>
      <c r="O13" s="56">
        <v>15</v>
      </c>
      <c r="P13" s="73">
        <v>48</v>
      </c>
      <c r="Q13" s="56">
        <v>55</v>
      </c>
      <c r="R13" s="73">
        <v>75</v>
      </c>
      <c r="S13" s="56">
        <v>73</v>
      </c>
      <c r="T13" s="73">
        <v>45</v>
      </c>
      <c r="U13" s="56">
        <v>43</v>
      </c>
      <c r="V13" s="56">
        <v>27</v>
      </c>
      <c r="W13" s="56">
        <v>34</v>
      </c>
      <c r="X13" s="73">
        <v>34</v>
      </c>
      <c r="Y13" s="56">
        <v>36</v>
      </c>
      <c r="Z13" s="56">
        <v>20</v>
      </c>
      <c r="AA13" s="56">
        <v>44</v>
      </c>
      <c r="AB13" s="56">
        <v>3</v>
      </c>
      <c r="AC13" s="56">
        <v>6</v>
      </c>
      <c r="AD13" s="66">
        <v>7</v>
      </c>
    </row>
    <row r="14" spans="1:30" ht="20" customHeight="1" x14ac:dyDescent="0.25">
      <c r="A14" s="59" t="s">
        <v>232</v>
      </c>
      <c r="B14" s="67">
        <v>8.7728991861398306E-2</v>
      </c>
      <c r="C14" s="57">
        <v>0.11160868445031499</v>
      </c>
      <c r="D14" s="57">
        <v>1.9784657757896201E-2</v>
      </c>
      <c r="E14" s="57">
        <v>6.2899148153402806E-2</v>
      </c>
      <c r="F14" s="57">
        <v>0.20235674707404899</v>
      </c>
      <c r="G14" s="57">
        <v>4.0199491933690899E-2</v>
      </c>
      <c r="H14" s="74">
        <v>0.12803260355228499</v>
      </c>
      <c r="I14" s="57">
        <v>4.1018790628795099E-2</v>
      </c>
      <c r="J14" s="57">
        <v>7.0871249277762796E-2</v>
      </c>
      <c r="K14" s="57">
        <v>4.6383797649617899E-2</v>
      </c>
      <c r="L14" s="57">
        <v>0.243920051524463</v>
      </c>
      <c r="M14" s="74">
        <v>0.15349950228540801</v>
      </c>
      <c r="N14" s="57">
        <v>3.6766223998494003E-2</v>
      </c>
      <c r="O14" s="57">
        <v>9.4674724160979704E-2</v>
      </c>
      <c r="P14" s="74">
        <v>4.18802009271367E-2</v>
      </c>
      <c r="Q14" s="57">
        <v>0.17433788957500601</v>
      </c>
      <c r="R14" s="74">
        <v>0.111670191229598</v>
      </c>
      <c r="S14" s="57">
        <v>6.4198392464136195E-2</v>
      </c>
      <c r="T14" s="74">
        <v>5.4625913542215403E-2</v>
      </c>
      <c r="U14" s="57">
        <v>6.5747812640467404E-2</v>
      </c>
      <c r="V14" s="57">
        <v>0.106723535924364</v>
      </c>
      <c r="W14" s="57">
        <v>0.128972196648137</v>
      </c>
      <c r="X14" s="74">
        <v>6.9289399553515998E-2</v>
      </c>
      <c r="Y14" s="57">
        <v>5.0964166487760303E-2</v>
      </c>
      <c r="Z14" s="57">
        <v>0.11459498034438199</v>
      </c>
      <c r="AA14" s="57">
        <v>0.11367416648293401</v>
      </c>
      <c r="AB14" s="57">
        <v>6.7666637616640699E-2</v>
      </c>
      <c r="AC14" s="57">
        <v>5.4634352225158597E-2</v>
      </c>
      <c r="AD14" s="67">
        <v>0.166849453559791</v>
      </c>
    </row>
    <row r="15" spans="1:30" ht="20" customHeight="1" x14ac:dyDescent="0.25">
      <c r="A15" s="59"/>
      <c r="B15" s="64">
        <v>180</v>
      </c>
      <c r="C15" s="54">
        <v>30</v>
      </c>
      <c r="D15" s="54">
        <v>8</v>
      </c>
      <c r="E15" s="54">
        <v>10</v>
      </c>
      <c r="F15" s="54">
        <v>77</v>
      </c>
      <c r="G15" s="54">
        <v>7</v>
      </c>
      <c r="H15" s="71">
        <v>43</v>
      </c>
      <c r="I15" s="54">
        <v>19</v>
      </c>
      <c r="J15" s="54">
        <v>12</v>
      </c>
      <c r="K15" s="54">
        <v>4</v>
      </c>
      <c r="L15" s="54">
        <v>49</v>
      </c>
      <c r="M15" s="71">
        <v>88</v>
      </c>
      <c r="N15" s="54">
        <v>16</v>
      </c>
      <c r="O15" s="54">
        <v>13</v>
      </c>
      <c r="P15" s="71">
        <v>29</v>
      </c>
      <c r="Q15" s="54">
        <v>125</v>
      </c>
      <c r="R15" s="71">
        <v>110</v>
      </c>
      <c r="S15" s="54">
        <v>68</v>
      </c>
      <c r="T15" s="71">
        <v>31</v>
      </c>
      <c r="U15" s="54">
        <v>33</v>
      </c>
      <c r="V15" s="54">
        <v>54</v>
      </c>
      <c r="W15" s="54">
        <v>62</v>
      </c>
      <c r="X15" s="71">
        <v>33</v>
      </c>
      <c r="Y15" s="54">
        <v>17</v>
      </c>
      <c r="Z15" s="54">
        <v>31</v>
      </c>
      <c r="AA15" s="54">
        <v>74</v>
      </c>
      <c r="AB15" s="54">
        <v>7</v>
      </c>
      <c r="AC15" s="54">
        <v>9</v>
      </c>
      <c r="AD15" s="64">
        <v>9</v>
      </c>
    </row>
    <row r="16" spans="1:30" ht="20" customHeight="1" x14ac:dyDescent="0.25">
      <c r="A16" s="60" t="s">
        <v>128</v>
      </c>
      <c r="B16" s="65">
        <v>0.26120557304465603</v>
      </c>
      <c r="C16" s="55">
        <v>0.20867024740387</v>
      </c>
      <c r="D16" s="55">
        <v>0.16792776823313099</v>
      </c>
      <c r="E16" s="55">
        <v>0.201353637336945</v>
      </c>
      <c r="F16" s="55">
        <v>0.19880691913269399</v>
      </c>
      <c r="G16" s="55">
        <v>0.18131962867410101</v>
      </c>
      <c r="H16" s="72">
        <v>0.211460996620838</v>
      </c>
      <c r="I16" s="55">
        <v>0.20633635679061099</v>
      </c>
      <c r="J16" s="55">
        <v>0.18592236393006001</v>
      </c>
      <c r="K16" s="55">
        <v>0.19508706180023599</v>
      </c>
      <c r="L16" s="55">
        <v>0.232315389234449</v>
      </c>
      <c r="M16" s="72">
        <v>0.22232174721530701</v>
      </c>
      <c r="N16" s="55">
        <v>0.19602016791259499</v>
      </c>
      <c r="O16" s="55">
        <v>0.18957495472032199</v>
      </c>
      <c r="P16" s="72">
        <v>0.23362461805630799</v>
      </c>
      <c r="Q16" s="55">
        <v>0.22981553349717301</v>
      </c>
      <c r="R16" s="72">
        <v>0.20879466746293701</v>
      </c>
      <c r="S16" s="55">
        <v>0.30962779855396799</v>
      </c>
      <c r="T16" s="72">
        <v>0.21544878004992299</v>
      </c>
      <c r="U16" s="55">
        <v>0.27919634343800398</v>
      </c>
      <c r="V16" s="55">
        <v>0.28707694792949701</v>
      </c>
      <c r="W16" s="55">
        <v>0.26884990005751103</v>
      </c>
      <c r="X16" s="72">
        <v>0.22601372307190301</v>
      </c>
      <c r="Y16" s="55">
        <v>0.277287034843191</v>
      </c>
      <c r="Z16" s="55">
        <v>0.200079676544971</v>
      </c>
      <c r="AA16" s="55">
        <v>0.27178678334011602</v>
      </c>
      <c r="AB16" s="55">
        <v>0.28866361423266501</v>
      </c>
      <c r="AC16" s="55">
        <v>0.38305163021684102</v>
      </c>
      <c r="AD16" s="65">
        <v>0.215938170287022</v>
      </c>
    </row>
    <row r="17" spans="1:30" ht="20" customHeight="1" x14ac:dyDescent="0.25">
      <c r="A17" s="60"/>
      <c r="B17" s="66">
        <v>535</v>
      </c>
      <c r="C17" s="56">
        <v>56</v>
      </c>
      <c r="D17" s="56">
        <v>70</v>
      </c>
      <c r="E17" s="56">
        <v>31</v>
      </c>
      <c r="F17" s="56">
        <v>76</v>
      </c>
      <c r="G17" s="56">
        <v>30</v>
      </c>
      <c r="H17" s="73">
        <v>70</v>
      </c>
      <c r="I17" s="56">
        <v>98</v>
      </c>
      <c r="J17" s="56">
        <v>32</v>
      </c>
      <c r="K17" s="56">
        <v>18</v>
      </c>
      <c r="L17" s="56">
        <v>47</v>
      </c>
      <c r="M17" s="73">
        <v>127</v>
      </c>
      <c r="N17" s="56">
        <v>83</v>
      </c>
      <c r="O17" s="56">
        <v>25</v>
      </c>
      <c r="P17" s="73">
        <v>164</v>
      </c>
      <c r="Q17" s="56">
        <v>165</v>
      </c>
      <c r="R17" s="73">
        <v>206</v>
      </c>
      <c r="S17" s="56">
        <v>326</v>
      </c>
      <c r="T17" s="73">
        <v>121</v>
      </c>
      <c r="U17" s="56">
        <v>139</v>
      </c>
      <c r="V17" s="56">
        <v>145</v>
      </c>
      <c r="W17" s="56">
        <v>130</v>
      </c>
      <c r="X17" s="73">
        <v>108</v>
      </c>
      <c r="Y17" s="56">
        <v>92</v>
      </c>
      <c r="Z17" s="56">
        <v>53</v>
      </c>
      <c r="AA17" s="56">
        <v>178</v>
      </c>
      <c r="AB17" s="56">
        <v>28</v>
      </c>
      <c r="AC17" s="56">
        <v>65</v>
      </c>
      <c r="AD17" s="66">
        <v>12</v>
      </c>
    </row>
    <row r="18" spans="1:30" ht="20" customHeight="1" x14ac:dyDescent="0.25">
      <c r="A18" s="59" t="s">
        <v>233</v>
      </c>
      <c r="B18" s="67">
        <v>0.350406973818714</v>
      </c>
      <c r="C18" s="57">
        <v>0.32251472226727301</v>
      </c>
      <c r="D18" s="57">
        <v>0.46048590440415199</v>
      </c>
      <c r="E18" s="57">
        <v>0.455210174155808</v>
      </c>
      <c r="F18" s="57">
        <v>0.29019100937452502</v>
      </c>
      <c r="G18" s="57">
        <v>0.48357637951953703</v>
      </c>
      <c r="H18" s="74">
        <v>0.31699647966836902</v>
      </c>
      <c r="I18" s="57">
        <v>0.42020189520430401</v>
      </c>
      <c r="J18" s="57">
        <v>0.43908421227806499</v>
      </c>
      <c r="K18" s="57">
        <v>0.40809851848182899</v>
      </c>
      <c r="L18" s="57">
        <v>0.22572940956258999</v>
      </c>
      <c r="M18" s="74">
        <v>0.29708913392650899</v>
      </c>
      <c r="N18" s="57">
        <v>0.42857024611093902</v>
      </c>
      <c r="O18" s="57">
        <v>0.37398422328942899</v>
      </c>
      <c r="P18" s="74">
        <v>0.40649503342197102</v>
      </c>
      <c r="Q18" s="57">
        <v>0.27843817672818399</v>
      </c>
      <c r="R18" s="74">
        <v>0.35440919180033098</v>
      </c>
      <c r="S18" s="57">
        <v>0.34593336793218099</v>
      </c>
      <c r="T18" s="74">
        <v>0.43836430835989598</v>
      </c>
      <c r="U18" s="57">
        <v>0.36282680731918698</v>
      </c>
      <c r="V18" s="57">
        <v>0.31074542006306</v>
      </c>
      <c r="W18" s="57">
        <v>0.27683144589265402</v>
      </c>
      <c r="X18" s="74">
        <v>0.40453803951421602</v>
      </c>
      <c r="Y18" s="57">
        <v>0.31101599742872299</v>
      </c>
      <c r="Z18" s="57">
        <v>0.36342585145802597</v>
      </c>
      <c r="AA18" s="57">
        <v>0.34521690283439399</v>
      </c>
      <c r="AB18" s="57">
        <v>0.28450675815288801</v>
      </c>
      <c r="AC18" s="57">
        <v>0.33576789379802502</v>
      </c>
      <c r="AD18" s="67">
        <v>0.27651652984701303</v>
      </c>
    </row>
    <row r="19" spans="1:30" ht="20" customHeight="1" x14ac:dyDescent="0.25">
      <c r="A19" s="59"/>
      <c r="B19" s="64">
        <v>718</v>
      </c>
      <c r="C19" s="54">
        <v>86</v>
      </c>
      <c r="D19" s="54">
        <v>193</v>
      </c>
      <c r="E19" s="54">
        <v>71</v>
      </c>
      <c r="F19" s="54">
        <v>111</v>
      </c>
      <c r="G19" s="54">
        <v>80</v>
      </c>
      <c r="H19" s="71">
        <v>106</v>
      </c>
      <c r="I19" s="54">
        <v>199</v>
      </c>
      <c r="J19" s="54">
        <v>75</v>
      </c>
      <c r="K19" s="54">
        <v>38</v>
      </c>
      <c r="L19" s="54">
        <v>45</v>
      </c>
      <c r="M19" s="71">
        <v>169</v>
      </c>
      <c r="N19" s="54">
        <v>181</v>
      </c>
      <c r="O19" s="54">
        <v>50</v>
      </c>
      <c r="P19" s="71">
        <v>286</v>
      </c>
      <c r="Q19" s="54">
        <v>200</v>
      </c>
      <c r="R19" s="71">
        <v>349</v>
      </c>
      <c r="S19" s="54">
        <v>364</v>
      </c>
      <c r="T19" s="71">
        <v>247</v>
      </c>
      <c r="U19" s="54">
        <v>181</v>
      </c>
      <c r="V19" s="54">
        <v>157</v>
      </c>
      <c r="W19" s="54">
        <v>134</v>
      </c>
      <c r="X19" s="71">
        <v>193</v>
      </c>
      <c r="Y19" s="54">
        <v>103</v>
      </c>
      <c r="Z19" s="54">
        <v>97</v>
      </c>
      <c r="AA19" s="54">
        <v>226</v>
      </c>
      <c r="AB19" s="54">
        <v>27</v>
      </c>
      <c r="AC19" s="54">
        <v>57</v>
      </c>
      <c r="AD19" s="64">
        <v>15</v>
      </c>
    </row>
    <row r="20" spans="1:30" ht="20" customHeight="1" x14ac:dyDescent="0.25">
      <c r="A20" s="60" t="s">
        <v>234</v>
      </c>
      <c r="B20" s="65">
        <v>0.16044258030955599</v>
      </c>
      <c r="C20" s="55">
        <v>0.21322411051427501</v>
      </c>
      <c r="D20" s="55">
        <v>9.3089214718016705E-2</v>
      </c>
      <c r="E20" s="55">
        <v>0.14534568547128299</v>
      </c>
      <c r="F20" s="55">
        <v>0.26495350040706001</v>
      </c>
      <c r="G20" s="55">
        <v>0.13650197310984</v>
      </c>
      <c r="H20" s="72">
        <v>0.219273240986157</v>
      </c>
      <c r="I20" s="55">
        <v>0.10192761330420699</v>
      </c>
      <c r="J20" s="55">
        <v>0.14442342423913901</v>
      </c>
      <c r="K20" s="55">
        <v>0.13070231034912899</v>
      </c>
      <c r="L20" s="55">
        <v>0.33506070757753098</v>
      </c>
      <c r="M20" s="72">
        <v>0.23167315267833399</v>
      </c>
      <c r="N20" s="55">
        <v>9.2932538796066999E-2</v>
      </c>
      <c r="O20" s="55">
        <v>0.20819497043447299</v>
      </c>
      <c r="P20" s="72">
        <v>0.11034019266645</v>
      </c>
      <c r="Q20" s="55">
        <v>0.25072169908016601</v>
      </c>
      <c r="R20" s="72">
        <v>0.188173123841791</v>
      </c>
      <c r="S20" s="55">
        <v>0.13325083374808799</v>
      </c>
      <c r="T20" s="72">
        <v>0.135149510127094</v>
      </c>
      <c r="U20" s="55">
        <v>0.151667733291655</v>
      </c>
      <c r="V20" s="55">
        <v>0.160459656853882</v>
      </c>
      <c r="W20" s="55">
        <v>0.19885642881007801</v>
      </c>
      <c r="X20" s="72">
        <v>0.14002613680131701</v>
      </c>
      <c r="Y20" s="55">
        <v>0.159072140521411</v>
      </c>
      <c r="Z20" s="55">
        <v>0.19083919811682801</v>
      </c>
      <c r="AA20" s="55">
        <v>0.18041970069428401</v>
      </c>
      <c r="AB20" s="55">
        <v>0.10063348027876901</v>
      </c>
      <c r="AC20" s="55">
        <v>8.7765397839234899E-2</v>
      </c>
      <c r="AD20" s="65">
        <v>0.28994749138176101</v>
      </c>
    </row>
    <row r="21" spans="1:30" ht="20" customHeight="1" x14ac:dyDescent="0.25">
      <c r="A21" s="61"/>
      <c r="B21" s="68">
        <v>329</v>
      </c>
      <c r="C21" s="62">
        <v>57</v>
      </c>
      <c r="D21" s="62">
        <v>39</v>
      </c>
      <c r="E21" s="62">
        <v>23</v>
      </c>
      <c r="F21" s="62">
        <v>101</v>
      </c>
      <c r="G21" s="62">
        <v>23</v>
      </c>
      <c r="H21" s="77">
        <v>73</v>
      </c>
      <c r="I21" s="62">
        <v>48</v>
      </c>
      <c r="J21" s="62">
        <v>25</v>
      </c>
      <c r="K21" s="62">
        <v>12</v>
      </c>
      <c r="L21" s="62">
        <v>67</v>
      </c>
      <c r="M21" s="77">
        <v>132</v>
      </c>
      <c r="N21" s="62">
        <v>39</v>
      </c>
      <c r="O21" s="62">
        <v>28</v>
      </c>
      <c r="P21" s="77">
        <v>78</v>
      </c>
      <c r="Q21" s="62">
        <v>180</v>
      </c>
      <c r="R21" s="77">
        <v>186</v>
      </c>
      <c r="S21" s="62">
        <v>140</v>
      </c>
      <c r="T21" s="77">
        <v>76</v>
      </c>
      <c r="U21" s="62">
        <v>75</v>
      </c>
      <c r="V21" s="62">
        <v>81</v>
      </c>
      <c r="W21" s="62">
        <v>96</v>
      </c>
      <c r="X21" s="77">
        <v>67</v>
      </c>
      <c r="Y21" s="62">
        <v>53</v>
      </c>
      <c r="Z21" s="62">
        <v>51</v>
      </c>
      <c r="AA21" s="62">
        <v>118</v>
      </c>
      <c r="AB21" s="62">
        <v>10</v>
      </c>
      <c r="AC21" s="62">
        <v>15</v>
      </c>
      <c r="AD21" s="68">
        <v>16</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80" display="Return to index" xr:uid="{1E452FF8-1B9E-4E05-B91D-2C988BD05535}"/>
  </hyperlinks>
  <pageMargins left="0.75" right="0.75" top="0.75" bottom="0.5" header="0.5" footer="0.75"/>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0.113820655255435</v>
      </c>
      <c r="C6" s="53">
        <v>0.1131807621874</v>
      </c>
      <c r="D6" s="53">
        <v>0.17420467789748001</v>
      </c>
      <c r="E6" s="53">
        <v>0.101020368230532</v>
      </c>
      <c r="F6" s="53">
        <v>9.0573754502868795E-2</v>
      </c>
      <c r="G6" s="53">
        <v>0.136265596939735</v>
      </c>
      <c r="H6" s="70">
        <v>0.100719700926016</v>
      </c>
      <c r="I6" s="53">
        <v>0.15258505186790999</v>
      </c>
      <c r="J6" s="53">
        <v>6.4383718598781295E-2</v>
      </c>
      <c r="K6" s="53">
        <v>0.137892740612991</v>
      </c>
      <c r="L6" s="53">
        <v>6.1338609287584299E-2</v>
      </c>
      <c r="M6" s="70">
        <v>8.4918397691973804E-2</v>
      </c>
      <c r="N6" s="53">
        <v>0.13921026268464901</v>
      </c>
      <c r="O6" s="53">
        <v>8.5582018677967595E-2</v>
      </c>
      <c r="P6" s="70">
        <v>0.111389275374993</v>
      </c>
      <c r="Q6" s="53">
        <v>8.8782438331453106E-2</v>
      </c>
      <c r="R6" s="70">
        <v>0.101224344933833</v>
      </c>
      <c r="S6" s="53">
        <v>0.12693267176269399</v>
      </c>
      <c r="T6" s="70">
        <v>0.152624475126692</v>
      </c>
      <c r="U6" s="53">
        <v>0.114862102431425</v>
      </c>
      <c r="V6" s="53">
        <v>8.9394614309370804E-2</v>
      </c>
      <c r="W6" s="53">
        <v>9.3169244936019399E-2</v>
      </c>
      <c r="X6" s="70">
        <v>0.14213127316468299</v>
      </c>
      <c r="Y6" s="53">
        <v>0.123801152497633</v>
      </c>
      <c r="Z6" s="53">
        <v>0.13988191790590199</v>
      </c>
      <c r="AA6" s="53">
        <v>9.1328689163487298E-2</v>
      </c>
      <c r="AB6" s="53">
        <v>3.2879194174275601E-2</v>
      </c>
      <c r="AC6" s="53">
        <v>0.11809529332837</v>
      </c>
      <c r="AD6" s="63">
        <v>7.8015195299687104E-2</v>
      </c>
    </row>
    <row r="7" spans="1:30" ht="20" customHeight="1" x14ac:dyDescent="0.25">
      <c r="A7" s="59"/>
      <c r="B7" s="64">
        <v>233</v>
      </c>
      <c r="C7" s="54">
        <v>30</v>
      </c>
      <c r="D7" s="54">
        <v>73</v>
      </c>
      <c r="E7" s="54">
        <v>16</v>
      </c>
      <c r="F7" s="54">
        <v>35</v>
      </c>
      <c r="G7" s="54">
        <v>23</v>
      </c>
      <c r="H7" s="71">
        <v>34</v>
      </c>
      <c r="I7" s="54">
        <v>72</v>
      </c>
      <c r="J7" s="54">
        <v>11</v>
      </c>
      <c r="K7" s="54">
        <v>13</v>
      </c>
      <c r="L7" s="54">
        <v>12</v>
      </c>
      <c r="M7" s="71">
        <v>48</v>
      </c>
      <c r="N7" s="54">
        <v>59</v>
      </c>
      <c r="O7" s="54">
        <v>11</v>
      </c>
      <c r="P7" s="71">
        <v>78</v>
      </c>
      <c r="Q7" s="54">
        <v>64</v>
      </c>
      <c r="R7" s="71">
        <v>100</v>
      </c>
      <c r="S7" s="54">
        <v>134</v>
      </c>
      <c r="T7" s="71">
        <v>86</v>
      </c>
      <c r="U7" s="54">
        <v>57</v>
      </c>
      <c r="V7" s="54">
        <v>45</v>
      </c>
      <c r="W7" s="54">
        <v>45</v>
      </c>
      <c r="X7" s="71">
        <v>68</v>
      </c>
      <c r="Y7" s="54">
        <v>41</v>
      </c>
      <c r="Z7" s="54">
        <v>37</v>
      </c>
      <c r="AA7" s="54">
        <v>60</v>
      </c>
      <c r="AB7" s="54">
        <v>3</v>
      </c>
      <c r="AC7" s="54">
        <v>20</v>
      </c>
      <c r="AD7" s="64">
        <v>4</v>
      </c>
    </row>
    <row r="8" spans="1:30" ht="20" customHeight="1" x14ac:dyDescent="0.25">
      <c r="A8" s="60" t="s">
        <v>229</v>
      </c>
      <c r="B8" s="65">
        <v>0.218082843242031</v>
      </c>
      <c r="C8" s="55">
        <v>0.204240337667739</v>
      </c>
      <c r="D8" s="55">
        <v>0.29418356245963401</v>
      </c>
      <c r="E8" s="55">
        <v>0.27314481986884398</v>
      </c>
      <c r="F8" s="55">
        <v>0.16510696242051501</v>
      </c>
      <c r="G8" s="55">
        <v>0.32202237546332901</v>
      </c>
      <c r="H8" s="72">
        <v>0.18384596379158</v>
      </c>
      <c r="I8" s="55">
        <v>0.26039559018098302</v>
      </c>
      <c r="J8" s="55">
        <v>0.29255620930628401</v>
      </c>
      <c r="K8" s="55">
        <v>0.25315362639248001</v>
      </c>
      <c r="L8" s="55">
        <v>0.15701922564590001</v>
      </c>
      <c r="M8" s="72">
        <v>0.18387500508608401</v>
      </c>
      <c r="N8" s="55">
        <v>0.27608913211077502</v>
      </c>
      <c r="O8" s="55">
        <v>0.23208620852891501</v>
      </c>
      <c r="P8" s="72">
        <v>0.27439207650491199</v>
      </c>
      <c r="Q8" s="55">
        <v>0.18008255217416</v>
      </c>
      <c r="R8" s="72">
        <v>0.22702284377342</v>
      </c>
      <c r="S8" s="55">
        <v>0.208831036323296</v>
      </c>
      <c r="T8" s="72">
        <v>0.25590130023494301</v>
      </c>
      <c r="U8" s="55">
        <v>0.23708948617761799</v>
      </c>
      <c r="V8" s="55">
        <v>0.19579830555445699</v>
      </c>
      <c r="W8" s="55">
        <v>0.177856724279923</v>
      </c>
      <c r="X8" s="72">
        <v>0.222427405534734</v>
      </c>
      <c r="Y8" s="55">
        <v>0.19422181620720999</v>
      </c>
      <c r="Z8" s="55">
        <v>0.244588089595911</v>
      </c>
      <c r="AA8" s="55">
        <v>0.21796708887421801</v>
      </c>
      <c r="AB8" s="55">
        <v>0.28639839646760301</v>
      </c>
      <c r="AC8" s="55">
        <v>0.17711345648924201</v>
      </c>
      <c r="AD8" s="65">
        <v>0.203646275633208</v>
      </c>
    </row>
    <row r="9" spans="1:30" ht="20" customHeight="1" x14ac:dyDescent="0.25">
      <c r="A9" s="60"/>
      <c r="B9" s="66">
        <v>447</v>
      </c>
      <c r="C9" s="56">
        <v>54</v>
      </c>
      <c r="D9" s="56">
        <v>123</v>
      </c>
      <c r="E9" s="56">
        <v>42</v>
      </c>
      <c r="F9" s="56">
        <v>63</v>
      </c>
      <c r="G9" s="56">
        <v>54</v>
      </c>
      <c r="H9" s="73">
        <v>61</v>
      </c>
      <c r="I9" s="56">
        <v>123</v>
      </c>
      <c r="J9" s="56">
        <v>50</v>
      </c>
      <c r="K9" s="56">
        <v>24</v>
      </c>
      <c r="L9" s="56">
        <v>32</v>
      </c>
      <c r="M9" s="73">
        <v>105</v>
      </c>
      <c r="N9" s="56">
        <v>117</v>
      </c>
      <c r="O9" s="56">
        <v>31</v>
      </c>
      <c r="P9" s="73">
        <v>193</v>
      </c>
      <c r="Q9" s="56">
        <v>129</v>
      </c>
      <c r="R9" s="73">
        <v>224</v>
      </c>
      <c r="S9" s="56">
        <v>220</v>
      </c>
      <c r="T9" s="73">
        <v>144</v>
      </c>
      <c r="U9" s="56">
        <v>118</v>
      </c>
      <c r="V9" s="56">
        <v>99</v>
      </c>
      <c r="W9" s="56">
        <v>86</v>
      </c>
      <c r="X9" s="73">
        <v>106</v>
      </c>
      <c r="Y9" s="56">
        <v>64</v>
      </c>
      <c r="Z9" s="56">
        <v>65</v>
      </c>
      <c r="AA9" s="56">
        <v>143</v>
      </c>
      <c r="AB9" s="56">
        <v>28</v>
      </c>
      <c r="AC9" s="56">
        <v>30</v>
      </c>
      <c r="AD9" s="66">
        <v>11</v>
      </c>
    </row>
    <row r="10" spans="1:30" ht="20" customHeight="1" x14ac:dyDescent="0.25">
      <c r="A10" s="59" t="s">
        <v>230</v>
      </c>
      <c r="B10" s="67">
        <v>0.23040744441212299</v>
      </c>
      <c r="C10" s="57">
        <v>0.26209480659342499</v>
      </c>
      <c r="D10" s="57">
        <v>0.24975930063013199</v>
      </c>
      <c r="E10" s="57">
        <v>0.23374074955165799</v>
      </c>
      <c r="F10" s="57">
        <v>0.246381324179967</v>
      </c>
      <c r="G10" s="57">
        <v>0.243516099057352</v>
      </c>
      <c r="H10" s="74">
        <v>0.270761968282904</v>
      </c>
      <c r="I10" s="57">
        <v>0.240329379464256</v>
      </c>
      <c r="J10" s="57">
        <v>0.230013513536416</v>
      </c>
      <c r="K10" s="57">
        <v>0.25557242248620399</v>
      </c>
      <c r="L10" s="57">
        <v>0.21839025012820401</v>
      </c>
      <c r="M10" s="74">
        <v>0.25162000409410001</v>
      </c>
      <c r="N10" s="57">
        <v>0.247725604875461</v>
      </c>
      <c r="O10" s="57">
        <v>0.23811076588104599</v>
      </c>
      <c r="P10" s="74">
        <v>0.218524233825696</v>
      </c>
      <c r="Q10" s="57">
        <v>0.24082070291541999</v>
      </c>
      <c r="R10" s="74">
        <v>0.25555439431868199</v>
      </c>
      <c r="S10" s="57">
        <v>0.20812138517735401</v>
      </c>
      <c r="T10" s="74">
        <v>0.24876053679853399</v>
      </c>
      <c r="U10" s="57">
        <v>0.20337372195255099</v>
      </c>
      <c r="V10" s="57">
        <v>0.20805815223004001</v>
      </c>
      <c r="W10" s="57">
        <v>0.26024287286789199</v>
      </c>
      <c r="X10" s="74">
        <v>0.23735197295795701</v>
      </c>
      <c r="Y10" s="57">
        <v>0.26155683351987502</v>
      </c>
      <c r="Z10" s="57">
        <v>0.238619433367593</v>
      </c>
      <c r="AA10" s="57">
        <v>0.22157704264136799</v>
      </c>
      <c r="AB10" s="57">
        <v>0.217460141829739</v>
      </c>
      <c r="AC10" s="57">
        <v>0.19311691205727499</v>
      </c>
      <c r="AD10" s="67">
        <v>0.18669815672482701</v>
      </c>
    </row>
    <row r="11" spans="1:30" ht="20" customHeight="1" x14ac:dyDescent="0.25">
      <c r="A11" s="59"/>
      <c r="B11" s="64">
        <v>472</v>
      </c>
      <c r="C11" s="54">
        <v>70</v>
      </c>
      <c r="D11" s="54">
        <v>105</v>
      </c>
      <c r="E11" s="54">
        <v>36</v>
      </c>
      <c r="F11" s="54">
        <v>94</v>
      </c>
      <c r="G11" s="54">
        <v>41</v>
      </c>
      <c r="H11" s="71">
        <v>90</v>
      </c>
      <c r="I11" s="54">
        <v>114</v>
      </c>
      <c r="J11" s="54">
        <v>39</v>
      </c>
      <c r="K11" s="54">
        <v>24</v>
      </c>
      <c r="L11" s="54">
        <v>44</v>
      </c>
      <c r="M11" s="71">
        <v>144</v>
      </c>
      <c r="N11" s="54">
        <v>105</v>
      </c>
      <c r="O11" s="54">
        <v>32</v>
      </c>
      <c r="P11" s="71">
        <v>154</v>
      </c>
      <c r="Q11" s="54">
        <v>173</v>
      </c>
      <c r="R11" s="71">
        <v>252</v>
      </c>
      <c r="S11" s="54">
        <v>219</v>
      </c>
      <c r="T11" s="71">
        <v>140</v>
      </c>
      <c r="U11" s="54">
        <v>101</v>
      </c>
      <c r="V11" s="54">
        <v>105</v>
      </c>
      <c r="W11" s="54">
        <v>126</v>
      </c>
      <c r="X11" s="71">
        <v>113</v>
      </c>
      <c r="Y11" s="54">
        <v>86</v>
      </c>
      <c r="Z11" s="54">
        <v>64</v>
      </c>
      <c r="AA11" s="54">
        <v>145</v>
      </c>
      <c r="AB11" s="54">
        <v>21</v>
      </c>
      <c r="AC11" s="54">
        <v>33</v>
      </c>
      <c r="AD11" s="64">
        <v>10</v>
      </c>
    </row>
    <row r="12" spans="1:30" ht="20" customHeight="1" x14ac:dyDescent="0.25">
      <c r="A12" s="60" t="s">
        <v>231</v>
      </c>
      <c r="B12" s="65">
        <v>8.2648267749405604E-2</v>
      </c>
      <c r="C12" s="55">
        <v>0.105920164921305</v>
      </c>
      <c r="D12" s="55">
        <v>6.1423777629181303E-2</v>
      </c>
      <c r="E12" s="55">
        <v>0.108670410938682</v>
      </c>
      <c r="F12" s="55">
        <v>9.0859848305576293E-2</v>
      </c>
      <c r="G12" s="55">
        <v>9.2667546943911494E-2</v>
      </c>
      <c r="H12" s="72">
        <v>9.0734182759752896E-2</v>
      </c>
      <c r="I12" s="55">
        <v>7.3027511834182005E-2</v>
      </c>
      <c r="J12" s="55">
        <v>8.9609163373932196E-2</v>
      </c>
      <c r="K12" s="55">
        <v>0.104721253552467</v>
      </c>
      <c r="L12" s="55">
        <v>0.10163641111917</v>
      </c>
      <c r="M12" s="72">
        <v>9.3722157682754006E-2</v>
      </c>
      <c r="N12" s="55">
        <v>7.9296955572105102E-2</v>
      </c>
      <c r="O12" s="55">
        <v>9.2150518426488595E-2</v>
      </c>
      <c r="P12" s="72">
        <v>8.5081592253727203E-2</v>
      </c>
      <c r="Q12" s="55">
        <v>8.9888673745735406E-2</v>
      </c>
      <c r="R12" s="72">
        <v>8.7376437326483994E-2</v>
      </c>
      <c r="S12" s="55">
        <v>7.8114217185041399E-2</v>
      </c>
      <c r="T12" s="72">
        <v>9.0645493495197904E-2</v>
      </c>
      <c r="U12" s="55">
        <v>0.105185174221161</v>
      </c>
      <c r="V12" s="55">
        <v>5.5444147992183203E-2</v>
      </c>
      <c r="W12" s="55">
        <v>7.8601315081159001E-2</v>
      </c>
      <c r="X12" s="72">
        <v>8.9979481626753302E-2</v>
      </c>
      <c r="Y12" s="55">
        <v>0.10785614193908299</v>
      </c>
      <c r="Z12" s="55">
        <v>6.9781718290267095E-2</v>
      </c>
      <c r="AA12" s="55">
        <v>7.3191659951690802E-2</v>
      </c>
      <c r="AB12" s="55">
        <v>6.7513266277431996E-2</v>
      </c>
      <c r="AC12" s="55">
        <v>4.7751457493386697E-2</v>
      </c>
      <c r="AD12" s="65">
        <v>0.17636776563564599</v>
      </c>
    </row>
    <row r="13" spans="1:30" ht="20" customHeight="1" x14ac:dyDescent="0.25">
      <c r="A13" s="60"/>
      <c r="B13" s="66">
        <v>169</v>
      </c>
      <c r="C13" s="56">
        <v>28</v>
      </c>
      <c r="D13" s="56">
        <v>26</v>
      </c>
      <c r="E13" s="56">
        <v>17</v>
      </c>
      <c r="F13" s="56">
        <v>35</v>
      </c>
      <c r="G13" s="56">
        <v>15</v>
      </c>
      <c r="H13" s="73">
        <v>30</v>
      </c>
      <c r="I13" s="56">
        <v>35</v>
      </c>
      <c r="J13" s="56">
        <v>15</v>
      </c>
      <c r="K13" s="56">
        <v>10</v>
      </c>
      <c r="L13" s="56">
        <v>20</v>
      </c>
      <c r="M13" s="73">
        <v>53</v>
      </c>
      <c r="N13" s="56">
        <v>33</v>
      </c>
      <c r="O13" s="56">
        <v>12</v>
      </c>
      <c r="P13" s="73">
        <v>60</v>
      </c>
      <c r="Q13" s="56">
        <v>65</v>
      </c>
      <c r="R13" s="73">
        <v>86</v>
      </c>
      <c r="S13" s="56">
        <v>82</v>
      </c>
      <c r="T13" s="73">
        <v>51</v>
      </c>
      <c r="U13" s="56">
        <v>52</v>
      </c>
      <c r="V13" s="56">
        <v>28</v>
      </c>
      <c r="W13" s="56">
        <v>38</v>
      </c>
      <c r="X13" s="73">
        <v>43</v>
      </c>
      <c r="Y13" s="56">
        <v>36</v>
      </c>
      <c r="Z13" s="56">
        <v>19</v>
      </c>
      <c r="AA13" s="56">
        <v>48</v>
      </c>
      <c r="AB13" s="56">
        <v>7</v>
      </c>
      <c r="AC13" s="56">
        <v>8</v>
      </c>
      <c r="AD13" s="66">
        <v>10</v>
      </c>
    </row>
    <row r="14" spans="1:30" ht="20" customHeight="1" x14ac:dyDescent="0.25">
      <c r="A14" s="59" t="s">
        <v>232</v>
      </c>
      <c r="B14" s="67">
        <v>8.7278588933991999E-2</v>
      </c>
      <c r="C14" s="57">
        <v>0.11455191113768801</v>
      </c>
      <c r="D14" s="57">
        <v>3.3423989051538101E-2</v>
      </c>
      <c r="E14" s="57">
        <v>1.6657012099070001E-2</v>
      </c>
      <c r="F14" s="57">
        <v>0.21554020669043999</v>
      </c>
      <c r="G14" s="57">
        <v>3.90878991926525E-2</v>
      </c>
      <c r="H14" s="74">
        <v>0.13211175369397701</v>
      </c>
      <c r="I14" s="57">
        <v>4.1582737436293697E-2</v>
      </c>
      <c r="J14" s="57">
        <v>5.4075416943675597E-2</v>
      </c>
      <c r="K14" s="57">
        <v>8.3043211220956897E-2</v>
      </c>
      <c r="L14" s="57">
        <v>0.25955554258374602</v>
      </c>
      <c r="M14" s="74">
        <v>0.16296764909172001</v>
      </c>
      <c r="N14" s="57">
        <v>5.7153009673152601E-2</v>
      </c>
      <c r="O14" s="57">
        <v>7.4693010095133794E-2</v>
      </c>
      <c r="P14" s="74">
        <v>4.8035141918469297E-2</v>
      </c>
      <c r="Q14" s="57">
        <v>0.17592627648522099</v>
      </c>
      <c r="R14" s="74">
        <v>0.106803016941551</v>
      </c>
      <c r="S14" s="57">
        <v>6.7881663060597702E-2</v>
      </c>
      <c r="T14" s="74">
        <v>4.0830035067246501E-2</v>
      </c>
      <c r="U14" s="57">
        <v>6.3958252214617498E-2</v>
      </c>
      <c r="V14" s="57">
        <v>0.123552682922083</v>
      </c>
      <c r="W14" s="57">
        <v>0.12735273282861201</v>
      </c>
      <c r="X14" s="74">
        <v>7.4028379256186799E-2</v>
      </c>
      <c r="Y14" s="57">
        <v>6.1519287308971299E-2</v>
      </c>
      <c r="Z14" s="57">
        <v>0.10545627742904599</v>
      </c>
      <c r="AA14" s="57">
        <v>0.108055005851126</v>
      </c>
      <c r="AB14" s="57">
        <v>0.104606788826627</v>
      </c>
      <c r="AC14" s="57">
        <v>5.9016274255301301E-2</v>
      </c>
      <c r="AD14" s="67">
        <v>7.8949060267558893E-2</v>
      </c>
    </row>
    <row r="15" spans="1:30" ht="20" customHeight="1" x14ac:dyDescent="0.25">
      <c r="A15" s="59"/>
      <c r="B15" s="64">
        <v>179</v>
      </c>
      <c r="C15" s="54">
        <v>31</v>
      </c>
      <c r="D15" s="54">
        <v>14</v>
      </c>
      <c r="E15" s="54">
        <v>3</v>
      </c>
      <c r="F15" s="54">
        <v>82</v>
      </c>
      <c r="G15" s="54">
        <v>7</v>
      </c>
      <c r="H15" s="71">
        <v>44</v>
      </c>
      <c r="I15" s="54">
        <v>20</v>
      </c>
      <c r="J15" s="54">
        <v>9</v>
      </c>
      <c r="K15" s="54">
        <v>8</v>
      </c>
      <c r="L15" s="54">
        <v>52</v>
      </c>
      <c r="M15" s="71">
        <v>93</v>
      </c>
      <c r="N15" s="54">
        <v>24</v>
      </c>
      <c r="O15" s="54">
        <v>10</v>
      </c>
      <c r="P15" s="71">
        <v>34</v>
      </c>
      <c r="Q15" s="54">
        <v>126</v>
      </c>
      <c r="R15" s="71">
        <v>105</v>
      </c>
      <c r="S15" s="54">
        <v>71</v>
      </c>
      <c r="T15" s="71">
        <v>23</v>
      </c>
      <c r="U15" s="54">
        <v>32</v>
      </c>
      <c r="V15" s="54">
        <v>62</v>
      </c>
      <c r="W15" s="54">
        <v>62</v>
      </c>
      <c r="X15" s="71">
        <v>35</v>
      </c>
      <c r="Y15" s="54">
        <v>20</v>
      </c>
      <c r="Z15" s="54">
        <v>28</v>
      </c>
      <c r="AA15" s="54">
        <v>71</v>
      </c>
      <c r="AB15" s="54">
        <v>10</v>
      </c>
      <c r="AC15" s="54">
        <v>10</v>
      </c>
      <c r="AD15" s="64">
        <v>4</v>
      </c>
    </row>
    <row r="16" spans="1:30" ht="20" customHeight="1" x14ac:dyDescent="0.25">
      <c r="A16" s="60" t="s">
        <v>128</v>
      </c>
      <c r="B16" s="65">
        <v>0.26776220040701298</v>
      </c>
      <c r="C16" s="55">
        <v>0.20001201749244199</v>
      </c>
      <c r="D16" s="55">
        <v>0.18700469233203401</v>
      </c>
      <c r="E16" s="55">
        <v>0.26676663931121403</v>
      </c>
      <c r="F16" s="55">
        <v>0.191537903900632</v>
      </c>
      <c r="G16" s="55">
        <v>0.16644048240302001</v>
      </c>
      <c r="H16" s="72">
        <v>0.221826430545771</v>
      </c>
      <c r="I16" s="55">
        <v>0.23207972921637501</v>
      </c>
      <c r="J16" s="55">
        <v>0.26936197824091102</v>
      </c>
      <c r="K16" s="55">
        <v>0.16561674573490101</v>
      </c>
      <c r="L16" s="55">
        <v>0.20205996123539499</v>
      </c>
      <c r="M16" s="72">
        <v>0.22289678635336899</v>
      </c>
      <c r="N16" s="55">
        <v>0.20052503508385799</v>
      </c>
      <c r="O16" s="55">
        <v>0.27737747839044902</v>
      </c>
      <c r="P16" s="72">
        <v>0.262577680122204</v>
      </c>
      <c r="Q16" s="55">
        <v>0.22449935634801099</v>
      </c>
      <c r="R16" s="72">
        <v>0.22201896270603</v>
      </c>
      <c r="S16" s="55">
        <v>0.31011902649101902</v>
      </c>
      <c r="T16" s="72">
        <v>0.21123815927738701</v>
      </c>
      <c r="U16" s="55">
        <v>0.27553126300262898</v>
      </c>
      <c r="V16" s="55">
        <v>0.32775209699186503</v>
      </c>
      <c r="W16" s="55">
        <v>0.26277711000639498</v>
      </c>
      <c r="X16" s="72">
        <v>0.23408148745968599</v>
      </c>
      <c r="Y16" s="55">
        <v>0.25104476852722901</v>
      </c>
      <c r="Z16" s="55">
        <v>0.20167256341128101</v>
      </c>
      <c r="AA16" s="55">
        <v>0.287880513518111</v>
      </c>
      <c r="AB16" s="55">
        <v>0.29114221242432298</v>
      </c>
      <c r="AC16" s="55">
        <v>0.404906606376425</v>
      </c>
      <c r="AD16" s="65">
        <v>0.27632354643907298</v>
      </c>
    </row>
    <row r="17" spans="1:30" ht="20" customHeight="1" x14ac:dyDescent="0.25">
      <c r="A17" s="60"/>
      <c r="B17" s="66">
        <v>549</v>
      </c>
      <c r="C17" s="56">
        <v>53</v>
      </c>
      <c r="D17" s="56">
        <v>78</v>
      </c>
      <c r="E17" s="56">
        <v>41</v>
      </c>
      <c r="F17" s="56">
        <v>73</v>
      </c>
      <c r="G17" s="56">
        <v>28</v>
      </c>
      <c r="H17" s="73">
        <v>74</v>
      </c>
      <c r="I17" s="56">
        <v>110</v>
      </c>
      <c r="J17" s="56">
        <v>46</v>
      </c>
      <c r="K17" s="56">
        <v>16</v>
      </c>
      <c r="L17" s="56">
        <v>41</v>
      </c>
      <c r="M17" s="73">
        <v>127</v>
      </c>
      <c r="N17" s="56">
        <v>85</v>
      </c>
      <c r="O17" s="56">
        <v>37</v>
      </c>
      <c r="P17" s="73">
        <v>185</v>
      </c>
      <c r="Q17" s="56">
        <v>161</v>
      </c>
      <c r="R17" s="73">
        <v>219</v>
      </c>
      <c r="S17" s="56">
        <v>326</v>
      </c>
      <c r="T17" s="73">
        <v>119</v>
      </c>
      <c r="U17" s="56">
        <v>137</v>
      </c>
      <c r="V17" s="56">
        <v>166</v>
      </c>
      <c r="W17" s="56">
        <v>127</v>
      </c>
      <c r="X17" s="73">
        <v>112</v>
      </c>
      <c r="Y17" s="56">
        <v>83</v>
      </c>
      <c r="Z17" s="56">
        <v>54</v>
      </c>
      <c r="AA17" s="56">
        <v>188</v>
      </c>
      <c r="AB17" s="56">
        <v>28</v>
      </c>
      <c r="AC17" s="56">
        <v>69</v>
      </c>
      <c r="AD17" s="66">
        <v>15</v>
      </c>
    </row>
    <row r="18" spans="1:30" ht="20" customHeight="1" x14ac:dyDescent="0.25">
      <c r="A18" s="59" t="s">
        <v>233</v>
      </c>
      <c r="B18" s="67">
        <v>0.33190349849746498</v>
      </c>
      <c r="C18" s="57">
        <v>0.317421099855139</v>
      </c>
      <c r="D18" s="57">
        <v>0.46838824035711402</v>
      </c>
      <c r="E18" s="57">
        <v>0.37416518809937599</v>
      </c>
      <c r="F18" s="57">
        <v>0.25568071692338401</v>
      </c>
      <c r="G18" s="57">
        <v>0.45828797240306401</v>
      </c>
      <c r="H18" s="74">
        <v>0.28456566471759598</v>
      </c>
      <c r="I18" s="57">
        <v>0.41298064204889301</v>
      </c>
      <c r="J18" s="57">
        <v>0.35693992790506601</v>
      </c>
      <c r="K18" s="57">
        <v>0.39104636700547102</v>
      </c>
      <c r="L18" s="57">
        <v>0.21835783493348501</v>
      </c>
      <c r="M18" s="74">
        <v>0.26879340277805802</v>
      </c>
      <c r="N18" s="57">
        <v>0.41529939479542299</v>
      </c>
      <c r="O18" s="57">
        <v>0.31766822720688298</v>
      </c>
      <c r="P18" s="74">
        <v>0.38578135187990498</v>
      </c>
      <c r="Q18" s="57">
        <v>0.26886499050561202</v>
      </c>
      <c r="R18" s="74">
        <v>0.328247188707254</v>
      </c>
      <c r="S18" s="57">
        <v>0.33576370808598899</v>
      </c>
      <c r="T18" s="74">
        <v>0.40852577536163498</v>
      </c>
      <c r="U18" s="57">
        <v>0.35195158860904302</v>
      </c>
      <c r="V18" s="57">
        <v>0.285192919863828</v>
      </c>
      <c r="W18" s="57">
        <v>0.27102596921594202</v>
      </c>
      <c r="X18" s="74">
        <v>0.36455867869941699</v>
      </c>
      <c r="Y18" s="57">
        <v>0.31802296870484298</v>
      </c>
      <c r="Z18" s="57">
        <v>0.38447000750181298</v>
      </c>
      <c r="AA18" s="57">
        <v>0.30929577803770503</v>
      </c>
      <c r="AB18" s="57">
        <v>0.319277590641878</v>
      </c>
      <c r="AC18" s="57">
        <v>0.29520874981761203</v>
      </c>
      <c r="AD18" s="67">
        <v>0.28166147093289501</v>
      </c>
    </row>
    <row r="19" spans="1:30" ht="20" customHeight="1" x14ac:dyDescent="0.25">
      <c r="A19" s="59"/>
      <c r="B19" s="64">
        <v>680</v>
      </c>
      <c r="C19" s="54">
        <v>85</v>
      </c>
      <c r="D19" s="54">
        <v>196</v>
      </c>
      <c r="E19" s="54">
        <v>58</v>
      </c>
      <c r="F19" s="54">
        <v>98</v>
      </c>
      <c r="G19" s="54">
        <v>76</v>
      </c>
      <c r="H19" s="71">
        <v>95</v>
      </c>
      <c r="I19" s="54">
        <v>196</v>
      </c>
      <c r="J19" s="54">
        <v>61</v>
      </c>
      <c r="K19" s="54">
        <v>37</v>
      </c>
      <c r="L19" s="54">
        <v>44</v>
      </c>
      <c r="M19" s="71">
        <v>153</v>
      </c>
      <c r="N19" s="54">
        <v>175</v>
      </c>
      <c r="O19" s="54">
        <v>43</v>
      </c>
      <c r="P19" s="71">
        <v>271</v>
      </c>
      <c r="Q19" s="54">
        <v>193</v>
      </c>
      <c r="R19" s="71">
        <v>324</v>
      </c>
      <c r="S19" s="54">
        <v>353</v>
      </c>
      <c r="T19" s="71">
        <v>230</v>
      </c>
      <c r="U19" s="54">
        <v>175</v>
      </c>
      <c r="V19" s="54">
        <v>144</v>
      </c>
      <c r="W19" s="54">
        <v>131</v>
      </c>
      <c r="X19" s="71">
        <v>174</v>
      </c>
      <c r="Y19" s="54">
        <v>105</v>
      </c>
      <c r="Z19" s="54">
        <v>102</v>
      </c>
      <c r="AA19" s="54">
        <v>202</v>
      </c>
      <c r="AB19" s="54">
        <v>31</v>
      </c>
      <c r="AC19" s="54">
        <v>50</v>
      </c>
      <c r="AD19" s="64">
        <v>16</v>
      </c>
    </row>
    <row r="20" spans="1:30" ht="20" customHeight="1" x14ac:dyDescent="0.25">
      <c r="A20" s="60" t="s">
        <v>234</v>
      </c>
      <c r="B20" s="65">
        <v>0.16992685668339799</v>
      </c>
      <c r="C20" s="55">
        <v>0.22047207605899299</v>
      </c>
      <c r="D20" s="55">
        <v>9.48477666807193E-2</v>
      </c>
      <c r="E20" s="55">
        <v>0.12532742303775199</v>
      </c>
      <c r="F20" s="55">
        <v>0.30640005499601602</v>
      </c>
      <c r="G20" s="55">
        <v>0.13175544613656401</v>
      </c>
      <c r="H20" s="72">
        <v>0.22284593645372999</v>
      </c>
      <c r="I20" s="55">
        <v>0.114610249270476</v>
      </c>
      <c r="J20" s="55">
        <v>0.143684580317608</v>
      </c>
      <c r="K20" s="55">
        <v>0.18776446477342301</v>
      </c>
      <c r="L20" s="55">
        <v>0.36119195370291601</v>
      </c>
      <c r="M20" s="72">
        <v>0.25668980677447401</v>
      </c>
      <c r="N20" s="55">
        <v>0.13644996524525799</v>
      </c>
      <c r="O20" s="55">
        <v>0.16684352852162199</v>
      </c>
      <c r="P20" s="72">
        <v>0.13311673417219599</v>
      </c>
      <c r="Q20" s="55">
        <v>0.26581495023095703</v>
      </c>
      <c r="R20" s="72">
        <v>0.19417945426803501</v>
      </c>
      <c r="S20" s="55">
        <v>0.145995880245639</v>
      </c>
      <c r="T20" s="72">
        <v>0.13147552856244399</v>
      </c>
      <c r="U20" s="55">
        <v>0.16914342643577801</v>
      </c>
      <c r="V20" s="55">
        <v>0.17899683091426699</v>
      </c>
      <c r="W20" s="55">
        <v>0.20595404790977101</v>
      </c>
      <c r="X20" s="72">
        <v>0.16400786088294</v>
      </c>
      <c r="Y20" s="55">
        <v>0.16937542924805499</v>
      </c>
      <c r="Z20" s="55">
        <v>0.17523799571931301</v>
      </c>
      <c r="AA20" s="55">
        <v>0.18124666580281701</v>
      </c>
      <c r="AB20" s="55">
        <v>0.17212005510405901</v>
      </c>
      <c r="AC20" s="55">
        <v>0.10676773174868801</v>
      </c>
      <c r="AD20" s="65">
        <v>0.25531682590320498</v>
      </c>
    </row>
    <row r="21" spans="1:30" ht="20" customHeight="1" x14ac:dyDescent="0.25">
      <c r="A21" s="61"/>
      <c r="B21" s="68">
        <v>348</v>
      </c>
      <c r="C21" s="62">
        <v>59</v>
      </c>
      <c r="D21" s="62">
        <v>40</v>
      </c>
      <c r="E21" s="62">
        <v>19</v>
      </c>
      <c r="F21" s="62">
        <v>117</v>
      </c>
      <c r="G21" s="62">
        <v>22</v>
      </c>
      <c r="H21" s="77">
        <v>74</v>
      </c>
      <c r="I21" s="62">
        <v>54</v>
      </c>
      <c r="J21" s="62">
        <v>25</v>
      </c>
      <c r="K21" s="62">
        <v>18</v>
      </c>
      <c r="L21" s="62">
        <v>73</v>
      </c>
      <c r="M21" s="77">
        <v>146</v>
      </c>
      <c r="N21" s="62">
        <v>58</v>
      </c>
      <c r="O21" s="62">
        <v>22</v>
      </c>
      <c r="P21" s="77">
        <v>94</v>
      </c>
      <c r="Q21" s="62">
        <v>191</v>
      </c>
      <c r="R21" s="77">
        <v>191</v>
      </c>
      <c r="S21" s="62">
        <v>154</v>
      </c>
      <c r="T21" s="77">
        <v>74</v>
      </c>
      <c r="U21" s="62">
        <v>84</v>
      </c>
      <c r="V21" s="62">
        <v>91</v>
      </c>
      <c r="W21" s="62">
        <v>100</v>
      </c>
      <c r="X21" s="77">
        <v>78</v>
      </c>
      <c r="Y21" s="62">
        <v>56</v>
      </c>
      <c r="Z21" s="62">
        <v>47</v>
      </c>
      <c r="AA21" s="62">
        <v>119</v>
      </c>
      <c r="AB21" s="62">
        <v>17</v>
      </c>
      <c r="AC21" s="62">
        <v>18</v>
      </c>
      <c r="AD21" s="68">
        <v>14</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81" display="Return to index" xr:uid="{F5FB065E-8A85-462E-A8D1-D62EF962EBA0}"/>
  </hyperlinks>
  <pageMargins left="0.75" right="0.75" top="0.75" bottom="0.5" header="0.5" footer="0.75"/>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228</v>
      </c>
      <c r="B6" s="63">
        <v>0.14900754409988801</v>
      </c>
      <c r="C6" s="53">
        <v>0.15960506083850301</v>
      </c>
      <c r="D6" s="53">
        <v>0.120777427437037</v>
      </c>
      <c r="E6" s="53">
        <v>0.121279679877606</v>
      </c>
      <c r="F6" s="53">
        <v>0.22246840529157999</v>
      </c>
      <c r="G6" s="53">
        <v>0.11902251619038499</v>
      </c>
      <c r="H6" s="70">
        <v>0.202199364244004</v>
      </c>
      <c r="I6" s="53">
        <v>0.124950029017303</v>
      </c>
      <c r="J6" s="53">
        <v>9.8972022952107802E-2</v>
      </c>
      <c r="K6" s="53">
        <v>9.3692889675310795E-2</v>
      </c>
      <c r="L6" s="53">
        <v>0.17625636017784399</v>
      </c>
      <c r="M6" s="70">
        <v>0.161470442901475</v>
      </c>
      <c r="N6" s="53">
        <v>0.10712281564681</v>
      </c>
      <c r="O6" s="53">
        <v>0.119932374268164</v>
      </c>
      <c r="P6" s="70">
        <v>0.12789080555621599</v>
      </c>
      <c r="Q6" s="53">
        <v>0.169490999808493</v>
      </c>
      <c r="R6" s="70">
        <v>0.14735377245203199</v>
      </c>
      <c r="S6" s="53">
        <v>0.15227002657972899</v>
      </c>
      <c r="T6" s="70">
        <v>0.15376064975871601</v>
      </c>
      <c r="U6" s="53">
        <v>0.148528422792988</v>
      </c>
      <c r="V6" s="53">
        <v>0.116503780206376</v>
      </c>
      <c r="W6" s="53">
        <v>0.17794943749061701</v>
      </c>
      <c r="X6" s="70">
        <v>0.174043545970233</v>
      </c>
      <c r="Y6" s="53">
        <v>0.20031006064471699</v>
      </c>
      <c r="Z6" s="53">
        <v>9.8619598170578401E-2</v>
      </c>
      <c r="AA6" s="53">
        <v>0.119183319820664</v>
      </c>
      <c r="AB6" s="53">
        <v>0.133610870201677</v>
      </c>
      <c r="AC6" s="53">
        <v>0.16014026701495199</v>
      </c>
      <c r="AD6" s="63">
        <v>0.21459534658170101</v>
      </c>
    </row>
    <row r="7" spans="1:30" ht="20" customHeight="1" x14ac:dyDescent="0.25">
      <c r="A7" s="59"/>
      <c r="B7" s="64">
        <v>305</v>
      </c>
      <c r="C7" s="54">
        <v>43</v>
      </c>
      <c r="D7" s="54">
        <v>51</v>
      </c>
      <c r="E7" s="54">
        <v>19</v>
      </c>
      <c r="F7" s="54">
        <v>85</v>
      </c>
      <c r="G7" s="54">
        <v>20</v>
      </c>
      <c r="H7" s="71">
        <v>67</v>
      </c>
      <c r="I7" s="54">
        <v>59</v>
      </c>
      <c r="J7" s="54">
        <v>17</v>
      </c>
      <c r="K7" s="54">
        <v>9</v>
      </c>
      <c r="L7" s="54">
        <v>35</v>
      </c>
      <c r="M7" s="71">
        <v>92</v>
      </c>
      <c r="N7" s="54">
        <v>45</v>
      </c>
      <c r="O7" s="54">
        <v>16</v>
      </c>
      <c r="P7" s="71">
        <v>90</v>
      </c>
      <c r="Q7" s="54">
        <v>122</v>
      </c>
      <c r="R7" s="71">
        <v>145</v>
      </c>
      <c r="S7" s="54">
        <v>160</v>
      </c>
      <c r="T7" s="71">
        <v>86</v>
      </c>
      <c r="U7" s="54">
        <v>74</v>
      </c>
      <c r="V7" s="54">
        <v>59</v>
      </c>
      <c r="W7" s="54">
        <v>86</v>
      </c>
      <c r="X7" s="71">
        <v>83</v>
      </c>
      <c r="Y7" s="54">
        <v>66</v>
      </c>
      <c r="Z7" s="54">
        <v>26</v>
      </c>
      <c r="AA7" s="54">
        <v>78</v>
      </c>
      <c r="AB7" s="54">
        <v>13</v>
      </c>
      <c r="AC7" s="54">
        <v>27</v>
      </c>
      <c r="AD7" s="64">
        <v>12</v>
      </c>
    </row>
    <row r="8" spans="1:30" ht="20" customHeight="1" x14ac:dyDescent="0.25">
      <c r="A8" s="60" t="s">
        <v>229</v>
      </c>
      <c r="B8" s="65">
        <v>0.16326549316604699</v>
      </c>
      <c r="C8" s="55">
        <v>0.16459532400461299</v>
      </c>
      <c r="D8" s="55">
        <v>0.21738535012258201</v>
      </c>
      <c r="E8" s="55">
        <v>0.20300746526737701</v>
      </c>
      <c r="F8" s="55">
        <v>0.120062921494919</v>
      </c>
      <c r="G8" s="55">
        <v>0.19824799066243501</v>
      </c>
      <c r="H8" s="72">
        <v>0.160603054183728</v>
      </c>
      <c r="I8" s="55">
        <v>0.202925170744397</v>
      </c>
      <c r="J8" s="55">
        <v>0.228148348016148</v>
      </c>
      <c r="K8" s="55">
        <v>0.149276465768693</v>
      </c>
      <c r="L8" s="55">
        <v>0.102577971811162</v>
      </c>
      <c r="M8" s="72">
        <v>0.14865090353979099</v>
      </c>
      <c r="N8" s="55">
        <v>0.20194916308000299</v>
      </c>
      <c r="O8" s="55">
        <v>0.21565679374879801</v>
      </c>
      <c r="P8" s="72">
        <v>0.18397638847426601</v>
      </c>
      <c r="Q8" s="55">
        <v>0.15476785638505999</v>
      </c>
      <c r="R8" s="72">
        <v>0.17339196853431199</v>
      </c>
      <c r="S8" s="55">
        <v>0.15419192847571001</v>
      </c>
      <c r="T8" s="72">
        <v>0.20349673622415701</v>
      </c>
      <c r="U8" s="55">
        <v>0.17048345674711499</v>
      </c>
      <c r="V8" s="55">
        <v>0.137983705071659</v>
      </c>
      <c r="W8" s="55">
        <v>0.135494966691111</v>
      </c>
      <c r="X8" s="72">
        <v>0.19419476332471899</v>
      </c>
      <c r="Y8" s="55">
        <v>0.15551773323916501</v>
      </c>
      <c r="Z8" s="55">
        <v>0.21280232434108501</v>
      </c>
      <c r="AA8" s="55">
        <v>0.14365928266376299</v>
      </c>
      <c r="AB8" s="55">
        <v>0.142266399414545</v>
      </c>
      <c r="AC8" s="55">
        <v>0.102844788357077</v>
      </c>
      <c r="AD8" s="65">
        <v>0.15798326713806499</v>
      </c>
    </row>
    <row r="9" spans="1:30" ht="20" customHeight="1" x14ac:dyDescent="0.25">
      <c r="A9" s="60"/>
      <c r="B9" s="66">
        <v>335</v>
      </c>
      <c r="C9" s="56">
        <v>44</v>
      </c>
      <c r="D9" s="56">
        <v>91</v>
      </c>
      <c r="E9" s="56">
        <v>32</v>
      </c>
      <c r="F9" s="56">
        <v>46</v>
      </c>
      <c r="G9" s="56">
        <v>33</v>
      </c>
      <c r="H9" s="73">
        <v>53</v>
      </c>
      <c r="I9" s="56">
        <v>96</v>
      </c>
      <c r="J9" s="56">
        <v>39</v>
      </c>
      <c r="K9" s="56">
        <v>14</v>
      </c>
      <c r="L9" s="56">
        <v>21</v>
      </c>
      <c r="M9" s="73">
        <v>85</v>
      </c>
      <c r="N9" s="56">
        <v>85</v>
      </c>
      <c r="O9" s="56">
        <v>29</v>
      </c>
      <c r="P9" s="73">
        <v>129</v>
      </c>
      <c r="Q9" s="56">
        <v>111</v>
      </c>
      <c r="R9" s="73">
        <v>171</v>
      </c>
      <c r="S9" s="56">
        <v>162</v>
      </c>
      <c r="T9" s="73">
        <v>114</v>
      </c>
      <c r="U9" s="56">
        <v>85</v>
      </c>
      <c r="V9" s="56">
        <v>70</v>
      </c>
      <c r="W9" s="56">
        <v>66</v>
      </c>
      <c r="X9" s="73">
        <v>93</v>
      </c>
      <c r="Y9" s="56">
        <v>51</v>
      </c>
      <c r="Z9" s="56">
        <v>57</v>
      </c>
      <c r="AA9" s="56">
        <v>94</v>
      </c>
      <c r="AB9" s="56">
        <v>14</v>
      </c>
      <c r="AC9" s="56">
        <v>17</v>
      </c>
      <c r="AD9" s="66">
        <v>9</v>
      </c>
    </row>
    <row r="10" spans="1:30" ht="20" customHeight="1" x14ac:dyDescent="0.25">
      <c r="A10" s="59" t="s">
        <v>230</v>
      </c>
      <c r="B10" s="67">
        <v>0.19684836393241201</v>
      </c>
      <c r="C10" s="57">
        <v>0.20011386889712901</v>
      </c>
      <c r="D10" s="57">
        <v>0.30153745209337401</v>
      </c>
      <c r="E10" s="57">
        <v>0.166008996485392</v>
      </c>
      <c r="F10" s="57">
        <v>0.147059940791472</v>
      </c>
      <c r="G10" s="57">
        <v>0.33686529858818098</v>
      </c>
      <c r="H10" s="74">
        <v>0.17720645607336899</v>
      </c>
      <c r="I10" s="57">
        <v>0.264032035990867</v>
      </c>
      <c r="J10" s="57">
        <v>0.15224579651731501</v>
      </c>
      <c r="K10" s="57">
        <v>0.31926500139217101</v>
      </c>
      <c r="L10" s="57">
        <v>0.11768868836921</v>
      </c>
      <c r="M10" s="74">
        <v>0.17976545989125001</v>
      </c>
      <c r="N10" s="57">
        <v>0.28224451150371999</v>
      </c>
      <c r="O10" s="57">
        <v>0.175723074671915</v>
      </c>
      <c r="P10" s="74">
        <v>0.234693643577609</v>
      </c>
      <c r="Q10" s="57">
        <v>0.14854426176655799</v>
      </c>
      <c r="R10" s="74">
        <v>0.211351719195146</v>
      </c>
      <c r="S10" s="57">
        <v>0.18482351150294399</v>
      </c>
      <c r="T10" s="74">
        <v>0.21600827284850299</v>
      </c>
      <c r="U10" s="57">
        <v>0.19578992854323299</v>
      </c>
      <c r="V10" s="57">
        <v>0.21113277281169801</v>
      </c>
      <c r="W10" s="57">
        <v>0.16073199462524801</v>
      </c>
      <c r="X10" s="74">
        <v>0.22176252860835899</v>
      </c>
      <c r="Y10" s="57">
        <v>0.21577895569444799</v>
      </c>
      <c r="Z10" s="57">
        <v>0.192482683717946</v>
      </c>
      <c r="AA10" s="57">
        <v>0.181843935719572</v>
      </c>
      <c r="AB10" s="57">
        <v>0.27337965857034402</v>
      </c>
      <c r="AC10" s="57">
        <v>0.154964701718802</v>
      </c>
      <c r="AD10" s="67">
        <v>6.2791814027113493E-2</v>
      </c>
    </row>
    <row r="11" spans="1:30" ht="20" customHeight="1" x14ac:dyDescent="0.25">
      <c r="A11" s="59"/>
      <c r="B11" s="64">
        <v>404</v>
      </c>
      <c r="C11" s="54">
        <v>53</v>
      </c>
      <c r="D11" s="54">
        <v>126</v>
      </c>
      <c r="E11" s="54">
        <v>26</v>
      </c>
      <c r="F11" s="54">
        <v>56</v>
      </c>
      <c r="G11" s="54">
        <v>56</v>
      </c>
      <c r="H11" s="71">
        <v>59</v>
      </c>
      <c r="I11" s="54">
        <v>125</v>
      </c>
      <c r="J11" s="54">
        <v>26</v>
      </c>
      <c r="K11" s="54">
        <v>30</v>
      </c>
      <c r="L11" s="54">
        <v>24</v>
      </c>
      <c r="M11" s="71">
        <v>103</v>
      </c>
      <c r="N11" s="54">
        <v>119</v>
      </c>
      <c r="O11" s="54">
        <v>24</v>
      </c>
      <c r="P11" s="71">
        <v>165</v>
      </c>
      <c r="Q11" s="54">
        <v>107</v>
      </c>
      <c r="R11" s="71">
        <v>208</v>
      </c>
      <c r="S11" s="54">
        <v>194</v>
      </c>
      <c r="T11" s="71">
        <v>122</v>
      </c>
      <c r="U11" s="54">
        <v>97</v>
      </c>
      <c r="V11" s="54">
        <v>107</v>
      </c>
      <c r="W11" s="54">
        <v>78</v>
      </c>
      <c r="X11" s="71">
        <v>106</v>
      </c>
      <c r="Y11" s="54">
        <v>71</v>
      </c>
      <c r="Z11" s="54">
        <v>51</v>
      </c>
      <c r="AA11" s="54">
        <v>119</v>
      </c>
      <c r="AB11" s="54">
        <v>26</v>
      </c>
      <c r="AC11" s="54">
        <v>26</v>
      </c>
      <c r="AD11" s="64">
        <v>3</v>
      </c>
    </row>
    <row r="12" spans="1:30" ht="20" customHeight="1" x14ac:dyDescent="0.25">
      <c r="A12" s="60" t="s">
        <v>231</v>
      </c>
      <c r="B12" s="65">
        <v>8.3153184017802001E-2</v>
      </c>
      <c r="C12" s="55">
        <v>0.118136663908775</v>
      </c>
      <c r="D12" s="55">
        <v>8.3318124336978397E-2</v>
      </c>
      <c r="E12" s="55">
        <v>0.136624427139662</v>
      </c>
      <c r="F12" s="55">
        <v>6.0389610667430801E-2</v>
      </c>
      <c r="G12" s="55">
        <v>0.12266207449192799</v>
      </c>
      <c r="H12" s="72">
        <v>8.1136781751784501E-2</v>
      </c>
      <c r="I12" s="55">
        <v>8.3772176789108602E-2</v>
      </c>
      <c r="J12" s="55">
        <v>0.131577682901583</v>
      </c>
      <c r="K12" s="55">
        <v>0.20225229582228699</v>
      </c>
      <c r="L12" s="55">
        <v>0.100133327437958</v>
      </c>
      <c r="M12" s="72">
        <v>6.5431870191269198E-2</v>
      </c>
      <c r="N12" s="55">
        <v>8.5009072852044995E-2</v>
      </c>
      <c r="O12" s="55">
        <v>0.12928009871872201</v>
      </c>
      <c r="P12" s="72">
        <v>0.106750519784613</v>
      </c>
      <c r="Q12" s="55">
        <v>6.4149075529707902E-2</v>
      </c>
      <c r="R12" s="72">
        <v>8.9434319235455806E-2</v>
      </c>
      <c r="S12" s="55">
        <v>7.6853208568033099E-2</v>
      </c>
      <c r="T12" s="72">
        <v>0.122298801289146</v>
      </c>
      <c r="U12" s="55">
        <v>7.8114599861825798E-2</v>
      </c>
      <c r="V12" s="55">
        <v>6.8769647370164597E-2</v>
      </c>
      <c r="W12" s="55">
        <v>5.7862314018996303E-2</v>
      </c>
      <c r="X12" s="72">
        <v>7.0816068827000103E-2</v>
      </c>
      <c r="Y12" s="55">
        <v>9.7554380539137994E-2</v>
      </c>
      <c r="Z12" s="55">
        <v>9.9659058297204894E-2</v>
      </c>
      <c r="AA12" s="55">
        <v>8.1260984067317799E-2</v>
      </c>
      <c r="AB12" s="55">
        <v>4.0480788010812403E-2</v>
      </c>
      <c r="AC12" s="55">
        <v>8.6238797309974802E-2</v>
      </c>
      <c r="AD12" s="65">
        <v>0.111424601284022</v>
      </c>
    </row>
    <row r="13" spans="1:30" ht="20" customHeight="1" x14ac:dyDescent="0.25">
      <c r="A13" s="60"/>
      <c r="B13" s="66">
        <v>170</v>
      </c>
      <c r="C13" s="56">
        <v>32</v>
      </c>
      <c r="D13" s="56">
        <v>35</v>
      </c>
      <c r="E13" s="56">
        <v>21</v>
      </c>
      <c r="F13" s="56">
        <v>23</v>
      </c>
      <c r="G13" s="56">
        <v>20</v>
      </c>
      <c r="H13" s="73">
        <v>27</v>
      </c>
      <c r="I13" s="56">
        <v>40</v>
      </c>
      <c r="J13" s="56">
        <v>23</v>
      </c>
      <c r="K13" s="56">
        <v>19</v>
      </c>
      <c r="L13" s="56">
        <v>20</v>
      </c>
      <c r="M13" s="73">
        <v>37</v>
      </c>
      <c r="N13" s="56">
        <v>36</v>
      </c>
      <c r="O13" s="56">
        <v>17</v>
      </c>
      <c r="P13" s="73">
        <v>75</v>
      </c>
      <c r="Q13" s="56">
        <v>46</v>
      </c>
      <c r="R13" s="73">
        <v>88</v>
      </c>
      <c r="S13" s="56">
        <v>81</v>
      </c>
      <c r="T13" s="73">
        <v>69</v>
      </c>
      <c r="U13" s="56">
        <v>39</v>
      </c>
      <c r="V13" s="56">
        <v>35</v>
      </c>
      <c r="W13" s="56">
        <v>28</v>
      </c>
      <c r="X13" s="73">
        <v>34</v>
      </c>
      <c r="Y13" s="56">
        <v>32</v>
      </c>
      <c r="Z13" s="56">
        <v>27</v>
      </c>
      <c r="AA13" s="56">
        <v>53</v>
      </c>
      <c r="AB13" s="56">
        <v>4</v>
      </c>
      <c r="AC13" s="56">
        <v>15</v>
      </c>
      <c r="AD13" s="66">
        <v>6</v>
      </c>
    </row>
    <row r="14" spans="1:30" ht="20" customHeight="1" x14ac:dyDescent="0.25">
      <c r="A14" s="59" t="s">
        <v>232</v>
      </c>
      <c r="B14" s="67">
        <v>0.13286508717260501</v>
      </c>
      <c r="C14" s="57">
        <v>0.165402104049543</v>
      </c>
      <c r="D14" s="57">
        <v>7.4645409149866795E-2</v>
      </c>
      <c r="E14" s="57">
        <v>7.8229645976839304E-2</v>
      </c>
      <c r="F14" s="57">
        <v>0.28235904147883401</v>
      </c>
      <c r="G14" s="57">
        <v>3.4232460227028402E-2</v>
      </c>
      <c r="H14" s="74">
        <v>0.18841448280147399</v>
      </c>
      <c r="I14" s="57">
        <v>9.4827984095227497E-2</v>
      </c>
      <c r="J14" s="57">
        <v>0.113645724355689</v>
      </c>
      <c r="K14" s="57">
        <v>4.5464011566340501E-2</v>
      </c>
      <c r="L14" s="57">
        <v>0.30292947006851501</v>
      </c>
      <c r="M14" s="74">
        <v>0.22596781449949099</v>
      </c>
      <c r="N14" s="57">
        <v>9.8716458361335302E-2</v>
      </c>
      <c r="O14" s="57">
        <v>0.116356172608566</v>
      </c>
      <c r="P14" s="74">
        <v>9.2630655182140198E-2</v>
      </c>
      <c r="Q14" s="57">
        <v>0.229325291841082</v>
      </c>
      <c r="R14" s="74">
        <v>0.16118601905110899</v>
      </c>
      <c r="S14" s="57">
        <v>0.10536679858770499</v>
      </c>
      <c r="T14" s="74">
        <v>6.6124975021607593E-2</v>
      </c>
      <c r="U14" s="57">
        <v>0.11632276905070001</v>
      </c>
      <c r="V14" s="57">
        <v>0.16276312993001399</v>
      </c>
      <c r="W14" s="57">
        <v>0.19622088693035</v>
      </c>
      <c r="X14" s="74">
        <v>9.0253785079588394E-2</v>
      </c>
      <c r="Y14" s="57">
        <v>0.100236561023773</v>
      </c>
      <c r="Z14" s="57">
        <v>0.15949903684807801</v>
      </c>
      <c r="AA14" s="57">
        <v>0.168536786591405</v>
      </c>
      <c r="AB14" s="57">
        <v>0.14864544136296501</v>
      </c>
      <c r="AC14" s="57">
        <v>0.102635119848004</v>
      </c>
      <c r="AD14" s="67">
        <v>0.21091452232388</v>
      </c>
    </row>
    <row r="15" spans="1:30" ht="20" customHeight="1" x14ac:dyDescent="0.25">
      <c r="A15" s="59"/>
      <c r="B15" s="64">
        <v>272</v>
      </c>
      <c r="C15" s="54">
        <v>44</v>
      </c>
      <c r="D15" s="54">
        <v>31</v>
      </c>
      <c r="E15" s="54">
        <v>12</v>
      </c>
      <c r="F15" s="54">
        <v>108</v>
      </c>
      <c r="G15" s="54">
        <v>6</v>
      </c>
      <c r="H15" s="71">
        <v>63</v>
      </c>
      <c r="I15" s="54">
        <v>45</v>
      </c>
      <c r="J15" s="54">
        <v>20</v>
      </c>
      <c r="K15" s="54">
        <v>4</v>
      </c>
      <c r="L15" s="54">
        <v>61</v>
      </c>
      <c r="M15" s="71">
        <v>129</v>
      </c>
      <c r="N15" s="54">
        <v>42</v>
      </c>
      <c r="O15" s="54">
        <v>16</v>
      </c>
      <c r="P15" s="71">
        <v>65</v>
      </c>
      <c r="Q15" s="54">
        <v>165</v>
      </c>
      <c r="R15" s="71">
        <v>159</v>
      </c>
      <c r="S15" s="54">
        <v>111</v>
      </c>
      <c r="T15" s="71">
        <v>37</v>
      </c>
      <c r="U15" s="54">
        <v>58</v>
      </c>
      <c r="V15" s="54">
        <v>82</v>
      </c>
      <c r="W15" s="54">
        <v>95</v>
      </c>
      <c r="X15" s="71">
        <v>43</v>
      </c>
      <c r="Y15" s="54">
        <v>33</v>
      </c>
      <c r="Z15" s="54">
        <v>43</v>
      </c>
      <c r="AA15" s="54">
        <v>110</v>
      </c>
      <c r="AB15" s="54">
        <v>14</v>
      </c>
      <c r="AC15" s="54">
        <v>17</v>
      </c>
      <c r="AD15" s="64">
        <v>12</v>
      </c>
    </row>
    <row r="16" spans="1:30" ht="20" customHeight="1" x14ac:dyDescent="0.25">
      <c r="A16" s="60" t="s">
        <v>128</v>
      </c>
      <c r="B16" s="65">
        <v>0.27486032761124402</v>
      </c>
      <c r="C16" s="55">
        <v>0.19214697830143701</v>
      </c>
      <c r="D16" s="55">
        <v>0.202336236860161</v>
      </c>
      <c r="E16" s="55">
        <v>0.294849785253124</v>
      </c>
      <c r="F16" s="55">
        <v>0.16766008027576501</v>
      </c>
      <c r="G16" s="55">
        <v>0.18896965984004299</v>
      </c>
      <c r="H16" s="72">
        <v>0.190439860945641</v>
      </c>
      <c r="I16" s="55">
        <v>0.22949260336309699</v>
      </c>
      <c r="J16" s="55">
        <v>0.27541042525715798</v>
      </c>
      <c r="K16" s="55">
        <v>0.190049335775198</v>
      </c>
      <c r="L16" s="55">
        <v>0.20041418213531101</v>
      </c>
      <c r="M16" s="72">
        <v>0.21871350897672501</v>
      </c>
      <c r="N16" s="55">
        <v>0.22495797855608701</v>
      </c>
      <c r="O16" s="55">
        <v>0.243051485983835</v>
      </c>
      <c r="P16" s="72">
        <v>0.25405798742515701</v>
      </c>
      <c r="Q16" s="55">
        <v>0.23372251466909999</v>
      </c>
      <c r="R16" s="72">
        <v>0.217282201531945</v>
      </c>
      <c r="S16" s="55">
        <v>0.32649452628588099</v>
      </c>
      <c r="T16" s="72">
        <v>0.238310564857871</v>
      </c>
      <c r="U16" s="55">
        <v>0.29076082300413902</v>
      </c>
      <c r="V16" s="55">
        <v>0.30284696461008798</v>
      </c>
      <c r="W16" s="55">
        <v>0.27174040024367802</v>
      </c>
      <c r="X16" s="72">
        <v>0.24892930819010001</v>
      </c>
      <c r="Y16" s="55">
        <v>0.23060230885875899</v>
      </c>
      <c r="Z16" s="55">
        <v>0.23693729862510701</v>
      </c>
      <c r="AA16" s="55">
        <v>0.305515691137279</v>
      </c>
      <c r="AB16" s="55">
        <v>0.26161684243965699</v>
      </c>
      <c r="AC16" s="55">
        <v>0.39317632575118999</v>
      </c>
      <c r="AD16" s="65">
        <v>0.24229044864521801</v>
      </c>
    </row>
    <row r="17" spans="1:30" ht="20" customHeight="1" x14ac:dyDescent="0.25">
      <c r="A17" s="60"/>
      <c r="B17" s="66">
        <v>563</v>
      </c>
      <c r="C17" s="56">
        <v>51</v>
      </c>
      <c r="D17" s="56">
        <v>85</v>
      </c>
      <c r="E17" s="56">
        <v>46</v>
      </c>
      <c r="F17" s="56">
        <v>64</v>
      </c>
      <c r="G17" s="56">
        <v>31</v>
      </c>
      <c r="H17" s="73">
        <v>63</v>
      </c>
      <c r="I17" s="56">
        <v>109</v>
      </c>
      <c r="J17" s="56">
        <v>47</v>
      </c>
      <c r="K17" s="56">
        <v>18</v>
      </c>
      <c r="L17" s="56">
        <v>40</v>
      </c>
      <c r="M17" s="73">
        <v>125</v>
      </c>
      <c r="N17" s="56">
        <v>95</v>
      </c>
      <c r="O17" s="56">
        <v>33</v>
      </c>
      <c r="P17" s="73">
        <v>179</v>
      </c>
      <c r="Q17" s="56">
        <v>168</v>
      </c>
      <c r="R17" s="73">
        <v>214</v>
      </c>
      <c r="S17" s="56">
        <v>343</v>
      </c>
      <c r="T17" s="73">
        <v>134</v>
      </c>
      <c r="U17" s="56">
        <v>145</v>
      </c>
      <c r="V17" s="56">
        <v>153</v>
      </c>
      <c r="W17" s="56">
        <v>131</v>
      </c>
      <c r="X17" s="73">
        <v>119</v>
      </c>
      <c r="Y17" s="56">
        <v>76</v>
      </c>
      <c r="Z17" s="56">
        <v>63</v>
      </c>
      <c r="AA17" s="56">
        <v>200</v>
      </c>
      <c r="AB17" s="56">
        <v>25</v>
      </c>
      <c r="AC17" s="56">
        <v>67</v>
      </c>
      <c r="AD17" s="66">
        <v>13</v>
      </c>
    </row>
    <row r="18" spans="1:30" ht="20" customHeight="1" x14ac:dyDescent="0.25">
      <c r="A18" s="59" t="s">
        <v>233</v>
      </c>
      <c r="B18" s="67">
        <v>0.31227303726593503</v>
      </c>
      <c r="C18" s="57">
        <v>0.32420038484311597</v>
      </c>
      <c r="D18" s="57">
        <v>0.33816277755961799</v>
      </c>
      <c r="E18" s="57">
        <v>0.32428714514498302</v>
      </c>
      <c r="F18" s="57">
        <v>0.342531326786499</v>
      </c>
      <c r="G18" s="57">
        <v>0.31727050685281999</v>
      </c>
      <c r="H18" s="74">
        <v>0.36280241842773198</v>
      </c>
      <c r="I18" s="57">
        <v>0.32787519976169899</v>
      </c>
      <c r="J18" s="57">
        <v>0.32712037096825503</v>
      </c>
      <c r="K18" s="57">
        <v>0.242969355444004</v>
      </c>
      <c r="L18" s="57">
        <v>0.27883433198900598</v>
      </c>
      <c r="M18" s="74">
        <v>0.31012134644126599</v>
      </c>
      <c r="N18" s="57">
        <v>0.30907197872681302</v>
      </c>
      <c r="O18" s="57">
        <v>0.33558916801696198</v>
      </c>
      <c r="P18" s="74">
        <v>0.31186719403048102</v>
      </c>
      <c r="Q18" s="57">
        <v>0.32425885619355299</v>
      </c>
      <c r="R18" s="74">
        <v>0.32074574098634501</v>
      </c>
      <c r="S18" s="57">
        <v>0.30646195505543899</v>
      </c>
      <c r="T18" s="74">
        <v>0.35725738598287299</v>
      </c>
      <c r="U18" s="57">
        <v>0.31901187954010302</v>
      </c>
      <c r="V18" s="57">
        <v>0.254487485278035</v>
      </c>
      <c r="W18" s="57">
        <v>0.31344440418172798</v>
      </c>
      <c r="X18" s="74">
        <v>0.36823830929495199</v>
      </c>
      <c r="Y18" s="57">
        <v>0.35582779388388203</v>
      </c>
      <c r="Z18" s="57">
        <v>0.31142192251166401</v>
      </c>
      <c r="AA18" s="57">
        <v>0.26284260248442598</v>
      </c>
      <c r="AB18" s="57">
        <v>0.275877269616222</v>
      </c>
      <c r="AC18" s="57">
        <v>0.26298505537202999</v>
      </c>
      <c r="AD18" s="67">
        <v>0.37257861371976603</v>
      </c>
    </row>
    <row r="19" spans="1:30" ht="20" customHeight="1" x14ac:dyDescent="0.25">
      <c r="A19" s="59"/>
      <c r="B19" s="64">
        <v>640</v>
      </c>
      <c r="C19" s="54">
        <v>87</v>
      </c>
      <c r="D19" s="54">
        <v>142</v>
      </c>
      <c r="E19" s="54">
        <v>50</v>
      </c>
      <c r="F19" s="54">
        <v>131</v>
      </c>
      <c r="G19" s="54">
        <v>53</v>
      </c>
      <c r="H19" s="71">
        <v>121</v>
      </c>
      <c r="I19" s="54">
        <v>155</v>
      </c>
      <c r="J19" s="54">
        <v>56</v>
      </c>
      <c r="K19" s="54">
        <v>23</v>
      </c>
      <c r="L19" s="54">
        <v>56</v>
      </c>
      <c r="M19" s="71">
        <v>177</v>
      </c>
      <c r="N19" s="54">
        <v>130</v>
      </c>
      <c r="O19" s="54">
        <v>45</v>
      </c>
      <c r="P19" s="71">
        <v>219</v>
      </c>
      <c r="Q19" s="54">
        <v>233</v>
      </c>
      <c r="R19" s="71">
        <v>316</v>
      </c>
      <c r="S19" s="54">
        <v>322</v>
      </c>
      <c r="T19" s="71">
        <v>201</v>
      </c>
      <c r="U19" s="54">
        <v>159</v>
      </c>
      <c r="V19" s="54">
        <v>129</v>
      </c>
      <c r="W19" s="54">
        <v>152</v>
      </c>
      <c r="X19" s="71">
        <v>176</v>
      </c>
      <c r="Y19" s="54">
        <v>117</v>
      </c>
      <c r="Z19" s="54">
        <v>83</v>
      </c>
      <c r="AA19" s="54">
        <v>172</v>
      </c>
      <c r="AB19" s="54">
        <v>27</v>
      </c>
      <c r="AC19" s="54">
        <v>45</v>
      </c>
      <c r="AD19" s="64">
        <v>21</v>
      </c>
    </row>
    <row r="20" spans="1:30" ht="20" customHeight="1" x14ac:dyDescent="0.25">
      <c r="A20" s="60" t="s">
        <v>234</v>
      </c>
      <c r="B20" s="65">
        <v>0.21601827119040701</v>
      </c>
      <c r="C20" s="55">
        <v>0.28353876795831701</v>
      </c>
      <c r="D20" s="55">
        <v>0.157963533486845</v>
      </c>
      <c r="E20" s="55">
        <v>0.21485407311650101</v>
      </c>
      <c r="F20" s="55">
        <v>0.34274865214626499</v>
      </c>
      <c r="G20" s="55">
        <v>0.15689453471895601</v>
      </c>
      <c r="H20" s="72">
        <v>0.26955126455325901</v>
      </c>
      <c r="I20" s="55">
        <v>0.178600160884336</v>
      </c>
      <c r="J20" s="55">
        <v>0.24522340725727301</v>
      </c>
      <c r="K20" s="55">
        <v>0.24771630738862799</v>
      </c>
      <c r="L20" s="55">
        <v>0.403062797506473</v>
      </c>
      <c r="M20" s="72">
        <v>0.29139968469076</v>
      </c>
      <c r="N20" s="55">
        <v>0.18372553121338001</v>
      </c>
      <c r="O20" s="55">
        <v>0.24563627132728799</v>
      </c>
      <c r="P20" s="72">
        <v>0.199381174966754</v>
      </c>
      <c r="Q20" s="55">
        <v>0.29347436737079002</v>
      </c>
      <c r="R20" s="72">
        <v>0.25062033828656499</v>
      </c>
      <c r="S20" s="55">
        <v>0.182220007155738</v>
      </c>
      <c r="T20" s="72">
        <v>0.18842377631075399</v>
      </c>
      <c r="U20" s="55">
        <v>0.194437368912526</v>
      </c>
      <c r="V20" s="55">
        <v>0.23153277730017799</v>
      </c>
      <c r="W20" s="55">
        <v>0.254083200949346</v>
      </c>
      <c r="X20" s="72">
        <v>0.16106985390658801</v>
      </c>
      <c r="Y20" s="55">
        <v>0.19779094156291199</v>
      </c>
      <c r="Z20" s="55">
        <v>0.25915809514528299</v>
      </c>
      <c r="AA20" s="55">
        <v>0.249797770658723</v>
      </c>
      <c r="AB20" s="55">
        <v>0.18912622937377799</v>
      </c>
      <c r="AC20" s="55">
        <v>0.18887391715797799</v>
      </c>
      <c r="AD20" s="65">
        <v>0.32233912360790201</v>
      </c>
    </row>
    <row r="21" spans="1:30" ht="20" customHeight="1" x14ac:dyDescent="0.25">
      <c r="A21" s="61"/>
      <c r="B21" s="68">
        <v>443</v>
      </c>
      <c r="C21" s="62">
        <v>76</v>
      </c>
      <c r="D21" s="62">
        <v>66</v>
      </c>
      <c r="E21" s="62">
        <v>33</v>
      </c>
      <c r="F21" s="62">
        <v>131</v>
      </c>
      <c r="G21" s="62">
        <v>26</v>
      </c>
      <c r="H21" s="77">
        <v>90</v>
      </c>
      <c r="I21" s="62">
        <v>85</v>
      </c>
      <c r="J21" s="62">
        <v>42</v>
      </c>
      <c r="K21" s="62">
        <v>23</v>
      </c>
      <c r="L21" s="62">
        <v>81</v>
      </c>
      <c r="M21" s="77">
        <v>166</v>
      </c>
      <c r="N21" s="62">
        <v>78</v>
      </c>
      <c r="O21" s="62">
        <v>33</v>
      </c>
      <c r="P21" s="77">
        <v>140</v>
      </c>
      <c r="Q21" s="62">
        <v>211</v>
      </c>
      <c r="R21" s="77">
        <v>247</v>
      </c>
      <c r="S21" s="62">
        <v>192</v>
      </c>
      <c r="T21" s="77">
        <v>106</v>
      </c>
      <c r="U21" s="62">
        <v>97</v>
      </c>
      <c r="V21" s="62">
        <v>117</v>
      </c>
      <c r="W21" s="62">
        <v>123</v>
      </c>
      <c r="X21" s="77">
        <v>77</v>
      </c>
      <c r="Y21" s="62">
        <v>65</v>
      </c>
      <c r="Z21" s="62">
        <v>69</v>
      </c>
      <c r="AA21" s="62">
        <v>163</v>
      </c>
      <c r="AB21" s="62">
        <v>18</v>
      </c>
      <c r="AC21" s="62">
        <v>32</v>
      </c>
      <c r="AD21" s="68">
        <v>18</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82" display="Return to index" xr:uid="{9C6EA825-1814-4CB4-BD3C-2869377ABDF0}"/>
  </hyperlinks>
  <pageMargins left="0.75" right="0.75" top="0.75" bottom="0.5" header="0.5" footer="0.75"/>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242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243</v>
      </c>
      <c r="B6" s="63">
        <v>0.105062564507202</v>
      </c>
      <c r="C6" s="53">
        <v>0.126946943828844</v>
      </c>
      <c r="D6" s="53">
        <v>0.115046157227087</v>
      </c>
      <c r="E6" s="53">
        <v>0.15476016189095201</v>
      </c>
      <c r="F6" s="53">
        <v>9.6020260998259804E-2</v>
      </c>
      <c r="G6" s="53">
        <v>8.4784167867766894E-2</v>
      </c>
      <c r="H6" s="70">
        <v>0.11276401473217899</v>
      </c>
      <c r="I6" s="53">
        <v>0.106503691816698</v>
      </c>
      <c r="J6" s="53">
        <v>0.13223833437247401</v>
      </c>
      <c r="K6" s="53">
        <v>8.3661233605894003E-2</v>
      </c>
      <c r="L6" s="53">
        <v>0.13242078133575799</v>
      </c>
      <c r="M6" s="70">
        <v>0.111358061732382</v>
      </c>
      <c r="N6" s="53">
        <v>0.100774488165326</v>
      </c>
      <c r="O6" s="53">
        <v>0.15822015541810999</v>
      </c>
      <c r="P6" s="70">
        <v>0.111419088496263</v>
      </c>
      <c r="Q6" s="53">
        <v>0.115667753394604</v>
      </c>
      <c r="R6" s="70">
        <v>0.12550460562077201</v>
      </c>
      <c r="S6" s="53">
        <v>8.7114462686529295E-2</v>
      </c>
      <c r="T6" s="70">
        <v>9.5631833851919798E-2</v>
      </c>
      <c r="U6" s="53">
        <v>9.8050579709679106E-2</v>
      </c>
      <c r="V6" s="53">
        <v>0.13231943903777699</v>
      </c>
      <c r="W6" s="53">
        <v>9.4749521917370294E-2</v>
      </c>
      <c r="X6" s="70">
        <v>0.118794894886561</v>
      </c>
      <c r="Y6" s="53">
        <v>9.3820233503957906E-2</v>
      </c>
      <c r="Z6" s="53">
        <v>0.122430229231802</v>
      </c>
      <c r="AA6" s="53">
        <v>9.14256016982396E-2</v>
      </c>
      <c r="AB6" s="53">
        <v>6.9090153909257199E-2</v>
      </c>
      <c r="AC6" s="53">
        <v>0.12270233455262</v>
      </c>
      <c r="AD6" s="63">
        <v>0.13948565547292599</v>
      </c>
    </row>
    <row r="7" spans="1:30" ht="20" customHeight="1" x14ac:dyDescent="0.25">
      <c r="A7" s="59"/>
      <c r="B7" s="64">
        <v>215</v>
      </c>
      <c r="C7" s="54">
        <v>34</v>
      </c>
      <c r="D7" s="54">
        <v>48</v>
      </c>
      <c r="E7" s="54">
        <v>24</v>
      </c>
      <c r="F7" s="54">
        <v>37</v>
      </c>
      <c r="G7" s="54">
        <v>14</v>
      </c>
      <c r="H7" s="71">
        <v>38</v>
      </c>
      <c r="I7" s="54">
        <v>50</v>
      </c>
      <c r="J7" s="54">
        <v>23</v>
      </c>
      <c r="K7" s="54">
        <v>8</v>
      </c>
      <c r="L7" s="54">
        <v>27</v>
      </c>
      <c r="M7" s="71">
        <v>64</v>
      </c>
      <c r="N7" s="54">
        <v>43</v>
      </c>
      <c r="O7" s="54">
        <v>21</v>
      </c>
      <c r="P7" s="71">
        <v>78</v>
      </c>
      <c r="Q7" s="54">
        <v>83</v>
      </c>
      <c r="R7" s="71">
        <v>124</v>
      </c>
      <c r="S7" s="54">
        <v>92</v>
      </c>
      <c r="T7" s="71">
        <v>54</v>
      </c>
      <c r="U7" s="54">
        <v>49</v>
      </c>
      <c r="V7" s="54">
        <v>67</v>
      </c>
      <c r="W7" s="54">
        <v>46</v>
      </c>
      <c r="X7" s="71">
        <v>57</v>
      </c>
      <c r="Y7" s="54">
        <v>31</v>
      </c>
      <c r="Z7" s="54">
        <v>33</v>
      </c>
      <c r="AA7" s="54">
        <v>60</v>
      </c>
      <c r="AB7" s="54">
        <v>7</v>
      </c>
      <c r="AC7" s="54">
        <v>21</v>
      </c>
      <c r="AD7" s="64">
        <v>8</v>
      </c>
    </row>
    <row r="8" spans="1:30" ht="20" customHeight="1" x14ac:dyDescent="0.25">
      <c r="A8" s="60" t="s">
        <v>244</v>
      </c>
      <c r="B8" s="65">
        <v>0.1900991076004</v>
      </c>
      <c r="C8" s="55">
        <v>0.19543611764646501</v>
      </c>
      <c r="D8" s="55">
        <v>0.21754315291095</v>
      </c>
      <c r="E8" s="55">
        <v>0.14228999676764301</v>
      </c>
      <c r="F8" s="55">
        <v>0.221676413757355</v>
      </c>
      <c r="G8" s="55">
        <v>0.21259561317012801</v>
      </c>
      <c r="H8" s="72">
        <v>0.18901105835495499</v>
      </c>
      <c r="I8" s="55">
        <v>0.246544951490207</v>
      </c>
      <c r="J8" s="55">
        <v>0.19691438364048999</v>
      </c>
      <c r="K8" s="55">
        <v>0.235195514342252</v>
      </c>
      <c r="L8" s="55">
        <v>0.21822092139619401</v>
      </c>
      <c r="M8" s="72">
        <v>0.22116224402728701</v>
      </c>
      <c r="N8" s="55">
        <v>0.185393120299955</v>
      </c>
      <c r="O8" s="55">
        <v>0.18391557371936701</v>
      </c>
      <c r="P8" s="72">
        <v>0.221984998463922</v>
      </c>
      <c r="Q8" s="55">
        <v>0.19063469056031401</v>
      </c>
      <c r="R8" s="72">
        <v>0.20600358920171999</v>
      </c>
      <c r="S8" s="55">
        <v>0.17236854549695099</v>
      </c>
      <c r="T8" s="72">
        <v>0.181420717067271</v>
      </c>
      <c r="U8" s="55">
        <v>0.19105865712422099</v>
      </c>
      <c r="V8" s="55">
        <v>0.196740861857712</v>
      </c>
      <c r="W8" s="55">
        <v>0.19225871655681601</v>
      </c>
      <c r="X8" s="72">
        <v>0.197193988554247</v>
      </c>
      <c r="Y8" s="55">
        <v>0.170685968954851</v>
      </c>
      <c r="Z8" s="55">
        <v>0.13218547937335001</v>
      </c>
      <c r="AA8" s="55">
        <v>0.21982756995913499</v>
      </c>
      <c r="AB8" s="55">
        <v>0.20288394483113301</v>
      </c>
      <c r="AC8" s="55">
        <v>0.144419885960484</v>
      </c>
      <c r="AD8" s="65">
        <v>0.29040178602047301</v>
      </c>
    </row>
    <row r="9" spans="1:30" ht="20" customHeight="1" x14ac:dyDescent="0.25">
      <c r="A9" s="60"/>
      <c r="B9" s="66">
        <v>390</v>
      </c>
      <c r="C9" s="56">
        <v>52</v>
      </c>
      <c r="D9" s="56">
        <v>91</v>
      </c>
      <c r="E9" s="56">
        <v>22</v>
      </c>
      <c r="F9" s="56">
        <v>85</v>
      </c>
      <c r="G9" s="56">
        <v>35</v>
      </c>
      <c r="H9" s="73">
        <v>63</v>
      </c>
      <c r="I9" s="56">
        <v>117</v>
      </c>
      <c r="J9" s="56">
        <v>34</v>
      </c>
      <c r="K9" s="56">
        <v>22</v>
      </c>
      <c r="L9" s="56">
        <v>44</v>
      </c>
      <c r="M9" s="73">
        <v>126</v>
      </c>
      <c r="N9" s="56">
        <v>78</v>
      </c>
      <c r="O9" s="56">
        <v>25</v>
      </c>
      <c r="P9" s="73">
        <v>156</v>
      </c>
      <c r="Q9" s="56">
        <v>137</v>
      </c>
      <c r="R9" s="73">
        <v>203</v>
      </c>
      <c r="S9" s="56">
        <v>181</v>
      </c>
      <c r="T9" s="73">
        <v>102</v>
      </c>
      <c r="U9" s="56">
        <v>95</v>
      </c>
      <c r="V9" s="56">
        <v>100</v>
      </c>
      <c r="W9" s="56">
        <v>93</v>
      </c>
      <c r="X9" s="73">
        <v>94</v>
      </c>
      <c r="Y9" s="56">
        <v>56</v>
      </c>
      <c r="Z9" s="56">
        <v>35</v>
      </c>
      <c r="AA9" s="56">
        <v>144</v>
      </c>
      <c r="AB9" s="56">
        <v>20</v>
      </c>
      <c r="AC9" s="56">
        <v>25</v>
      </c>
      <c r="AD9" s="66">
        <v>16</v>
      </c>
    </row>
    <row r="10" spans="1:30" ht="20" customHeight="1" x14ac:dyDescent="0.25">
      <c r="A10" s="59" t="s">
        <v>245</v>
      </c>
      <c r="B10" s="67">
        <v>0.28991619852101602</v>
      </c>
      <c r="C10" s="57">
        <v>0.29591963576214098</v>
      </c>
      <c r="D10" s="57">
        <v>0.28804258012379502</v>
      </c>
      <c r="E10" s="57">
        <v>0.236649477961588</v>
      </c>
      <c r="F10" s="57">
        <v>0.30886635343114099</v>
      </c>
      <c r="G10" s="57">
        <v>0.33268184567355902</v>
      </c>
      <c r="H10" s="74">
        <v>0.28680310552974198</v>
      </c>
      <c r="I10" s="57">
        <v>0.27798730420138001</v>
      </c>
      <c r="J10" s="57">
        <v>0.22228300716044699</v>
      </c>
      <c r="K10" s="57">
        <v>0.32902120751599601</v>
      </c>
      <c r="L10" s="57">
        <v>0.256851623189287</v>
      </c>
      <c r="M10" s="74">
        <v>0.27487287364285101</v>
      </c>
      <c r="N10" s="57">
        <v>0.29305085201516901</v>
      </c>
      <c r="O10" s="57">
        <v>0.235957857158621</v>
      </c>
      <c r="P10" s="74">
        <v>0.25427163767363697</v>
      </c>
      <c r="Q10" s="57">
        <v>0.29895004259393798</v>
      </c>
      <c r="R10" s="74">
        <v>0.29271869213518398</v>
      </c>
      <c r="S10" s="57">
        <v>0.28747287529230098</v>
      </c>
      <c r="T10" s="74">
        <v>0.30335942395774002</v>
      </c>
      <c r="U10" s="57">
        <v>0.28434344387606802</v>
      </c>
      <c r="V10" s="57">
        <v>0.28656243721021002</v>
      </c>
      <c r="W10" s="57">
        <v>0.28352629824397602</v>
      </c>
      <c r="X10" s="74">
        <v>0.28435086264988402</v>
      </c>
      <c r="Y10" s="57">
        <v>0.309732128535052</v>
      </c>
      <c r="Z10" s="57">
        <v>0.307520252165147</v>
      </c>
      <c r="AA10" s="57">
        <v>0.27275954928506302</v>
      </c>
      <c r="AB10" s="57">
        <v>0.388754451564022</v>
      </c>
      <c r="AC10" s="57">
        <v>0.266078103280109</v>
      </c>
      <c r="AD10" s="67">
        <v>0.238952334390229</v>
      </c>
    </row>
    <row r="11" spans="1:30" ht="20" customHeight="1" x14ac:dyDescent="0.25">
      <c r="A11" s="59"/>
      <c r="B11" s="64">
        <v>594</v>
      </c>
      <c r="C11" s="54">
        <v>79</v>
      </c>
      <c r="D11" s="54">
        <v>121</v>
      </c>
      <c r="E11" s="54">
        <v>37</v>
      </c>
      <c r="F11" s="54">
        <v>118</v>
      </c>
      <c r="G11" s="54">
        <v>55</v>
      </c>
      <c r="H11" s="71">
        <v>95</v>
      </c>
      <c r="I11" s="54">
        <v>132</v>
      </c>
      <c r="J11" s="54">
        <v>38</v>
      </c>
      <c r="K11" s="54">
        <v>31</v>
      </c>
      <c r="L11" s="54">
        <v>52</v>
      </c>
      <c r="M11" s="71">
        <v>157</v>
      </c>
      <c r="N11" s="54">
        <v>124</v>
      </c>
      <c r="O11" s="54">
        <v>32</v>
      </c>
      <c r="P11" s="71">
        <v>179</v>
      </c>
      <c r="Q11" s="54">
        <v>215</v>
      </c>
      <c r="R11" s="71">
        <v>289</v>
      </c>
      <c r="S11" s="54">
        <v>302</v>
      </c>
      <c r="T11" s="71">
        <v>171</v>
      </c>
      <c r="U11" s="54">
        <v>142</v>
      </c>
      <c r="V11" s="54">
        <v>145</v>
      </c>
      <c r="W11" s="54">
        <v>137</v>
      </c>
      <c r="X11" s="71">
        <v>136</v>
      </c>
      <c r="Y11" s="54">
        <v>102</v>
      </c>
      <c r="Z11" s="54">
        <v>82</v>
      </c>
      <c r="AA11" s="54">
        <v>178</v>
      </c>
      <c r="AB11" s="54">
        <v>37</v>
      </c>
      <c r="AC11" s="54">
        <v>45</v>
      </c>
      <c r="AD11" s="64">
        <v>13</v>
      </c>
    </row>
    <row r="12" spans="1:30" ht="20" customHeight="1" x14ac:dyDescent="0.25">
      <c r="A12" s="60" t="s">
        <v>246</v>
      </c>
      <c r="B12" s="65">
        <v>0.111901950603651</v>
      </c>
      <c r="C12" s="55">
        <v>0.11347111299108099</v>
      </c>
      <c r="D12" s="55">
        <v>0.13396667908896501</v>
      </c>
      <c r="E12" s="55">
        <v>0.13787791370484001</v>
      </c>
      <c r="F12" s="55">
        <v>8.0093741252740797E-2</v>
      </c>
      <c r="G12" s="55">
        <v>0.13097460822707199</v>
      </c>
      <c r="H12" s="72">
        <v>0.12727298315458399</v>
      </c>
      <c r="I12" s="55">
        <v>0.116080342269703</v>
      </c>
      <c r="J12" s="55">
        <v>0.14918795989133701</v>
      </c>
      <c r="K12" s="55">
        <v>0.104270611059972</v>
      </c>
      <c r="L12" s="55">
        <v>7.2237757230528193E-2</v>
      </c>
      <c r="M12" s="72">
        <v>0.100647291120864</v>
      </c>
      <c r="N12" s="55">
        <v>0.151691127217294</v>
      </c>
      <c r="O12" s="55">
        <v>9.7169469481226803E-2</v>
      </c>
      <c r="P12" s="72">
        <v>0.11349682377135099</v>
      </c>
      <c r="Q12" s="55">
        <v>0.108213543842655</v>
      </c>
      <c r="R12" s="72">
        <v>0.12675565201578001</v>
      </c>
      <c r="S12" s="55">
        <v>9.8215764106678802E-2</v>
      </c>
      <c r="T12" s="72">
        <v>0.176061745538097</v>
      </c>
      <c r="U12" s="55">
        <v>0.11038146680647699</v>
      </c>
      <c r="V12" s="55">
        <v>6.1884722053011501E-2</v>
      </c>
      <c r="W12" s="55">
        <v>9.1157826231243202E-2</v>
      </c>
      <c r="X12" s="72">
        <v>0.112008672054408</v>
      </c>
      <c r="Y12" s="55">
        <v>9.6255823156702794E-2</v>
      </c>
      <c r="Z12" s="55">
        <v>0.160909058023953</v>
      </c>
      <c r="AA12" s="55">
        <v>9.9739483017212305E-2</v>
      </c>
      <c r="AB12" s="55">
        <v>4.6901631229652602E-2</v>
      </c>
      <c r="AC12" s="55">
        <v>0.15324516819221101</v>
      </c>
      <c r="AD12" s="65">
        <v>9.8075529985952495E-2</v>
      </c>
    </row>
    <row r="13" spans="1:30" ht="20" customHeight="1" x14ac:dyDescent="0.25">
      <c r="A13" s="60"/>
      <c r="B13" s="66">
        <v>229</v>
      </c>
      <c r="C13" s="56">
        <v>30</v>
      </c>
      <c r="D13" s="56">
        <v>56</v>
      </c>
      <c r="E13" s="56">
        <v>21</v>
      </c>
      <c r="F13" s="56">
        <v>31</v>
      </c>
      <c r="G13" s="56">
        <v>22</v>
      </c>
      <c r="H13" s="73">
        <v>42</v>
      </c>
      <c r="I13" s="56">
        <v>55</v>
      </c>
      <c r="J13" s="56">
        <v>26</v>
      </c>
      <c r="K13" s="56">
        <v>10</v>
      </c>
      <c r="L13" s="56">
        <v>15</v>
      </c>
      <c r="M13" s="73">
        <v>57</v>
      </c>
      <c r="N13" s="56">
        <v>64</v>
      </c>
      <c r="O13" s="56">
        <v>13</v>
      </c>
      <c r="P13" s="73">
        <v>80</v>
      </c>
      <c r="Q13" s="56">
        <v>78</v>
      </c>
      <c r="R13" s="73">
        <v>125</v>
      </c>
      <c r="S13" s="56">
        <v>103</v>
      </c>
      <c r="T13" s="73">
        <v>99</v>
      </c>
      <c r="U13" s="56">
        <v>55</v>
      </c>
      <c r="V13" s="56">
        <v>31</v>
      </c>
      <c r="W13" s="56">
        <v>44</v>
      </c>
      <c r="X13" s="73">
        <v>54</v>
      </c>
      <c r="Y13" s="56">
        <v>32</v>
      </c>
      <c r="Z13" s="56">
        <v>43</v>
      </c>
      <c r="AA13" s="56">
        <v>65</v>
      </c>
      <c r="AB13" s="56">
        <v>5</v>
      </c>
      <c r="AC13" s="56">
        <v>26</v>
      </c>
      <c r="AD13" s="66">
        <v>5</v>
      </c>
    </row>
    <row r="14" spans="1:30" ht="20" customHeight="1" x14ac:dyDescent="0.25">
      <c r="A14" s="59" t="s">
        <v>247</v>
      </c>
      <c r="B14" s="67">
        <v>4.7459389479993598E-2</v>
      </c>
      <c r="C14" s="57">
        <v>5.8783159355726797E-2</v>
      </c>
      <c r="D14" s="57">
        <v>4.8089574370492098E-2</v>
      </c>
      <c r="E14" s="57">
        <v>5.0994260335564402E-2</v>
      </c>
      <c r="F14" s="57">
        <v>6.9413289169900805E-2</v>
      </c>
      <c r="G14" s="57">
        <v>5.6488972151759E-2</v>
      </c>
      <c r="H14" s="74">
        <v>6.1733476645079E-2</v>
      </c>
      <c r="I14" s="57">
        <v>4.2557148465993899E-2</v>
      </c>
      <c r="J14" s="57">
        <v>3.1665082003785198E-2</v>
      </c>
      <c r="K14" s="57">
        <v>9.0260784037603903E-2</v>
      </c>
      <c r="L14" s="57">
        <v>6.2256329073290803E-2</v>
      </c>
      <c r="M14" s="74">
        <v>5.3531716270977497E-2</v>
      </c>
      <c r="N14" s="57">
        <v>5.0780945315753799E-2</v>
      </c>
      <c r="O14" s="57">
        <v>7.5109735295354599E-2</v>
      </c>
      <c r="P14" s="74">
        <v>5.2788855235794199E-2</v>
      </c>
      <c r="Q14" s="57">
        <v>5.0952889997407297E-2</v>
      </c>
      <c r="R14" s="74">
        <v>5.4940071081129499E-2</v>
      </c>
      <c r="S14" s="57">
        <v>4.0612580331266197E-2</v>
      </c>
      <c r="T14" s="74">
        <v>4.7824850507396398E-2</v>
      </c>
      <c r="U14" s="57">
        <v>4.7259158690319901E-2</v>
      </c>
      <c r="V14" s="57">
        <v>5.0428944911401603E-2</v>
      </c>
      <c r="W14" s="57">
        <v>4.4136567834992702E-2</v>
      </c>
      <c r="X14" s="74">
        <v>4.1914552831569897E-2</v>
      </c>
      <c r="Y14" s="57">
        <v>3.2964214764053201E-2</v>
      </c>
      <c r="Z14" s="57">
        <v>5.0884430901143599E-2</v>
      </c>
      <c r="AA14" s="57">
        <v>5.6918192380610799E-2</v>
      </c>
      <c r="AB14" s="57">
        <v>6.3610272100042595E-2</v>
      </c>
      <c r="AC14" s="57">
        <v>3.9473673262923101E-2</v>
      </c>
      <c r="AD14" s="67">
        <v>4.9932320251822003E-2</v>
      </c>
    </row>
    <row r="15" spans="1:30" ht="20" customHeight="1" x14ac:dyDescent="0.25">
      <c r="A15" s="59"/>
      <c r="B15" s="64">
        <v>97</v>
      </c>
      <c r="C15" s="54">
        <v>16</v>
      </c>
      <c r="D15" s="54">
        <v>20</v>
      </c>
      <c r="E15" s="54">
        <v>8</v>
      </c>
      <c r="F15" s="54">
        <v>27</v>
      </c>
      <c r="G15" s="54">
        <v>9</v>
      </c>
      <c r="H15" s="71">
        <v>21</v>
      </c>
      <c r="I15" s="54">
        <v>20</v>
      </c>
      <c r="J15" s="54">
        <v>5</v>
      </c>
      <c r="K15" s="54">
        <v>9</v>
      </c>
      <c r="L15" s="54">
        <v>13</v>
      </c>
      <c r="M15" s="71">
        <v>31</v>
      </c>
      <c r="N15" s="54">
        <v>21</v>
      </c>
      <c r="O15" s="54">
        <v>10</v>
      </c>
      <c r="P15" s="71">
        <v>37</v>
      </c>
      <c r="Q15" s="54">
        <v>37</v>
      </c>
      <c r="R15" s="71">
        <v>54</v>
      </c>
      <c r="S15" s="54">
        <v>43</v>
      </c>
      <c r="T15" s="71">
        <v>27</v>
      </c>
      <c r="U15" s="54">
        <v>24</v>
      </c>
      <c r="V15" s="54">
        <v>26</v>
      </c>
      <c r="W15" s="54">
        <v>21</v>
      </c>
      <c r="X15" s="71">
        <v>20</v>
      </c>
      <c r="Y15" s="54">
        <v>11</v>
      </c>
      <c r="Z15" s="54">
        <v>14</v>
      </c>
      <c r="AA15" s="54">
        <v>37</v>
      </c>
      <c r="AB15" s="54">
        <v>6</v>
      </c>
      <c r="AC15" s="54">
        <v>7</v>
      </c>
      <c r="AD15" s="64">
        <v>3</v>
      </c>
    </row>
    <row r="16" spans="1:30" ht="20" customHeight="1" x14ac:dyDescent="0.25">
      <c r="A16" s="60" t="s">
        <v>128</v>
      </c>
      <c r="B16" s="65">
        <v>0.25556078928773701</v>
      </c>
      <c r="C16" s="55">
        <v>0.209443030415742</v>
      </c>
      <c r="D16" s="55">
        <v>0.19731185627871101</v>
      </c>
      <c r="E16" s="55">
        <v>0.27742818933941299</v>
      </c>
      <c r="F16" s="55">
        <v>0.22392994139060099</v>
      </c>
      <c r="G16" s="55">
        <v>0.18247479290971499</v>
      </c>
      <c r="H16" s="72">
        <v>0.22241536158346101</v>
      </c>
      <c r="I16" s="55">
        <v>0.21032656175601799</v>
      </c>
      <c r="J16" s="55">
        <v>0.26771123293146698</v>
      </c>
      <c r="K16" s="55">
        <v>0.15759064943828199</v>
      </c>
      <c r="L16" s="55">
        <v>0.25801258777494201</v>
      </c>
      <c r="M16" s="72">
        <v>0.23842781320563899</v>
      </c>
      <c r="N16" s="55">
        <v>0.218309466986502</v>
      </c>
      <c r="O16" s="55">
        <v>0.24962720892732099</v>
      </c>
      <c r="P16" s="72">
        <v>0.246038596359034</v>
      </c>
      <c r="Q16" s="55">
        <v>0.23558107961108299</v>
      </c>
      <c r="R16" s="72">
        <v>0.19407738994541601</v>
      </c>
      <c r="S16" s="55">
        <v>0.31421577208627399</v>
      </c>
      <c r="T16" s="72">
        <v>0.19570142907757601</v>
      </c>
      <c r="U16" s="55">
        <v>0.26890669379323601</v>
      </c>
      <c r="V16" s="55">
        <v>0.27206359492988802</v>
      </c>
      <c r="W16" s="55">
        <v>0.29417106921560199</v>
      </c>
      <c r="X16" s="72">
        <v>0.24573702902333</v>
      </c>
      <c r="Y16" s="55">
        <v>0.29654163108538301</v>
      </c>
      <c r="Z16" s="55">
        <v>0.22607055030460399</v>
      </c>
      <c r="AA16" s="55">
        <v>0.25932960365974</v>
      </c>
      <c r="AB16" s="55">
        <v>0.22875954636589299</v>
      </c>
      <c r="AC16" s="55">
        <v>0.27408083475165301</v>
      </c>
      <c r="AD16" s="65">
        <v>0.18315237387859801</v>
      </c>
    </row>
    <row r="17" spans="1:30" ht="20" customHeight="1" x14ac:dyDescent="0.25">
      <c r="A17" s="60"/>
      <c r="B17" s="66">
        <v>524</v>
      </c>
      <c r="C17" s="56">
        <v>56</v>
      </c>
      <c r="D17" s="56">
        <v>83</v>
      </c>
      <c r="E17" s="56">
        <v>43</v>
      </c>
      <c r="F17" s="56">
        <v>86</v>
      </c>
      <c r="G17" s="56">
        <v>30</v>
      </c>
      <c r="H17" s="73">
        <v>74</v>
      </c>
      <c r="I17" s="56">
        <v>100</v>
      </c>
      <c r="J17" s="56">
        <v>46</v>
      </c>
      <c r="K17" s="56">
        <v>15</v>
      </c>
      <c r="L17" s="56">
        <v>52</v>
      </c>
      <c r="M17" s="73">
        <v>136</v>
      </c>
      <c r="N17" s="56">
        <v>92</v>
      </c>
      <c r="O17" s="56">
        <v>33</v>
      </c>
      <c r="P17" s="73">
        <v>173</v>
      </c>
      <c r="Q17" s="56">
        <v>169</v>
      </c>
      <c r="R17" s="73">
        <v>191</v>
      </c>
      <c r="S17" s="56">
        <v>331</v>
      </c>
      <c r="T17" s="73">
        <v>110</v>
      </c>
      <c r="U17" s="56">
        <v>134</v>
      </c>
      <c r="V17" s="56">
        <v>138</v>
      </c>
      <c r="W17" s="56">
        <v>142</v>
      </c>
      <c r="X17" s="73">
        <v>117</v>
      </c>
      <c r="Y17" s="56">
        <v>98</v>
      </c>
      <c r="Z17" s="56">
        <v>60</v>
      </c>
      <c r="AA17" s="56">
        <v>170</v>
      </c>
      <c r="AB17" s="56">
        <v>22</v>
      </c>
      <c r="AC17" s="56">
        <v>47</v>
      </c>
      <c r="AD17" s="66">
        <v>10</v>
      </c>
    </row>
    <row r="18" spans="1:30" ht="20" customHeight="1" x14ac:dyDescent="0.25">
      <c r="A18" s="59" t="s">
        <v>248</v>
      </c>
      <c r="B18" s="67">
        <v>0.29516167210760103</v>
      </c>
      <c r="C18" s="57">
        <v>0.32238306147530899</v>
      </c>
      <c r="D18" s="57">
        <v>0.332589310138037</v>
      </c>
      <c r="E18" s="57">
        <v>0.29705015865859502</v>
      </c>
      <c r="F18" s="57">
        <v>0.31769667475561503</v>
      </c>
      <c r="G18" s="57">
        <v>0.29737978103789497</v>
      </c>
      <c r="H18" s="74">
        <v>0.30177507308713503</v>
      </c>
      <c r="I18" s="57">
        <v>0.353048643306905</v>
      </c>
      <c r="J18" s="57">
        <v>0.32915271801296397</v>
      </c>
      <c r="K18" s="57">
        <v>0.318856747948146</v>
      </c>
      <c r="L18" s="57">
        <v>0.350641702731952</v>
      </c>
      <c r="M18" s="74">
        <v>0.33252030575966901</v>
      </c>
      <c r="N18" s="57">
        <v>0.28616760846528</v>
      </c>
      <c r="O18" s="57">
        <v>0.34213572913747697</v>
      </c>
      <c r="P18" s="74">
        <v>0.33340408696018498</v>
      </c>
      <c r="Q18" s="57">
        <v>0.30630244395491801</v>
      </c>
      <c r="R18" s="74">
        <v>0.331508194822491</v>
      </c>
      <c r="S18" s="57">
        <v>0.25948300818348102</v>
      </c>
      <c r="T18" s="74">
        <v>0.27705255091919101</v>
      </c>
      <c r="U18" s="57">
        <v>0.2891092368339</v>
      </c>
      <c r="V18" s="57">
        <v>0.32906030089548899</v>
      </c>
      <c r="W18" s="57">
        <v>0.28700823847418599</v>
      </c>
      <c r="X18" s="74">
        <v>0.315988883440808</v>
      </c>
      <c r="Y18" s="57">
        <v>0.26450620245880901</v>
      </c>
      <c r="Z18" s="57">
        <v>0.25461570860515198</v>
      </c>
      <c r="AA18" s="57">
        <v>0.31125317165737498</v>
      </c>
      <c r="AB18" s="57">
        <v>0.27197409874039002</v>
      </c>
      <c r="AC18" s="57">
        <v>0.26712222051310303</v>
      </c>
      <c r="AD18" s="67">
        <v>0.42988744149339903</v>
      </c>
    </row>
    <row r="19" spans="1:30" ht="20" customHeight="1" x14ac:dyDescent="0.25">
      <c r="A19" s="59"/>
      <c r="B19" s="64">
        <v>605</v>
      </c>
      <c r="C19" s="54">
        <v>86</v>
      </c>
      <c r="D19" s="54">
        <v>139</v>
      </c>
      <c r="E19" s="54">
        <v>46</v>
      </c>
      <c r="F19" s="54">
        <v>122</v>
      </c>
      <c r="G19" s="54">
        <v>49</v>
      </c>
      <c r="H19" s="71">
        <v>100</v>
      </c>
      <c r="I19" s="54">
        <v>167</v>
      </c>
      <c r="J19" s="54">
        <v>56</v>
      </c>
      <c r="K19" s="54">
        <v>30</v>
      </c>
      <c r="L19" s="54">
        <v>70</v>
      </c>
      <c r="M19" s="71">
        <v>190</v>
      </c>
      <c r="N19" s="54">
        <v>121</v>
      </c>
      <c r="O19" s="54">
        <v>46</v>
      </c>
      <c r="P19" s="71">
        <v>235</v>
      </c>
      <c r="Q19" s="54">
        <v>220</v>
      </c>
      <c r="R19" s="71">
        <v>327</v>
      </c>
      <c r="S19" s="54">
        <v>273</v>
      </c>
      <c r="T19" s="71">
        <v>156</v>
      </c>
      <c r="U19" s="54">
        <v>144</v>
      </c>
      <c r="V19" s="54">
        <v>166</v>
      </c>
      <c r="W19" s="54">
        <v>139</v>
      </c>
      <c r="X19" s="71">
        <v>151</v>
      </c>
      <c r="Y19" s="54">
        <v>87</v>
      </c>
      <c r="Z19" s="54">
        <v>68</v>
      </c>
      <c r="AA19" s="54">
        <v>204</v>
      </c>
      <c r="AB19" s="54">
        <v>26</v>
      </c>
      <c r="AC19" s="54">
        <v>45</v>
      </c>
      <c r="AD19" s="64">
        <v>24</v>
      </c>
    </row>
    <row r="20" spans="1:30" ht="20" customHeight="1" x14ac:dyDescent="0.25">
      <c r="A20" s="60" t="s">
        <v>249</v>
      </c>
      <c r="B20" s="65">
        <v>0.159361340083645</v>
      </c>
      <c r="C20" s="55">
        <v>0.17225427234680801</v>
      </c>
      <c r="D20" s="55">
        <v>0.182056253459457</v>
      </c>
      <c r="E20" s="55">
        <v>0.18887217404040499</v>
      </c>
      <c r="F20" s="55">
        <v>0.14950703042264099</v>
      </c>
      <c r="G20" s="55">
        <v>0.18746358037883101</v>
      </c>
      <c r="H20" s="72">
        <v>0.18900645979966299</v>
      </c>
      <c r="I20" s="55">
        <v>0.158637490735697</v>
      </c>
      <c r="J20" s="55">
        <v>0.180853041895122</v>
      </c>
      <c r="K20" s="55">
        <v>0.194531395097576</v>
      </c>
      <c r="L20" s="55">
        <v>0.13449408630381901</v>
      </c>
      <c r="M20" s="72">
        <v>0.15417900739184101</v>
      </c>
      <c r="N20" s="55">
        <v>0.202472072533048</v>
      </c>
      <c r="O20" s="55">
        <v>0.17227920477658101</v>
      </c>
      <c r="P20" s="72">
        <v>0.166285679007145</v>
      </c>
      <c r="Q20" s="55">
        <v>0.15916643384006199</v>
      </c>
      <c r="R20" s="72">
        <v>0.18169572309691001</v>
      </c>
      <c r="S20" s="55">
        <v>0.13882834443794501</v>
      </c>
      <c r="T20" s="72">
        <v>0.22388659604549399</v>
      </c>
      <c r="U20" s="55">
        <v>0.157640625496796</v>
      </c>
      <c r="V20" s="55">
        <v>0.112313666964413</v>
      </c>
      <c r="W20" s="55">
        <v>0.135294394066236</v>
      </c>
      <c r="X20" s="72">
        <v>0.15392322488597801</v>
      </c>
      <c r="Y20" s="55">
        <v>0.12922003792075601</v>
      </c>
      <c r="Z20" s="55">
        <v>0.211793488925096</v>
      </c>
      <c r="AA20" s="55">
        <v>0.15665767539782299</v>
      </c>
      <c r="AB20" s="55">
        <v>0.110511903329695</v>
      </c>
      <c r="AC20" s="55">
        <v>0.19271884145513399</v>
      </c>
      <c r="AD20" s="65">
        <v>0.14800785023777399</v>
      </c>
    </row>
    <row r="21" spans="1:30" ht="20" customHeight="1" x14ac:dyDescent="0.25">
      <c r="A21" s="61"/>
      <c r="B21" s="68">
        <v>327</v>
      </c>
      <c r="C21" s="62">
        <v>46</v>
      </c>
      <c r="D21" s="62">
        <v>76</v>
      </c>
      <c r="E21" s="62">
        <v>29</v>
      </c>
      <c r="F21" s="62">
        <v>57</v>
      </c>
      <c r="G21" s="62">
        <v>31</v>
      </c>
      <c r="H21" s="77">
        <v>63</v>
      </c>
      <c r="I21" s="62">
        <v>75</v>
      </c>
      <c r="J21" s="62">
        <v>31</v>
      </c>
      <c r="K21" s="62">
        <v>18</v>
      </c>
      <c r="L21" s="62">
        <v>27</v>
      </c>
      <c r="M21" s="77">
        <v>88</v>
      </c>
      <c r="N21" s="62">
        <v>85</v>
      </c>
      <c r="O21" s="62">
        <v>23</v>
      </c>
      <c r="P21" s="77">
        <v>117</v>
      </c>
      <c r="Q21" s="62">
        <v>114</v>
      </c>
      <c r="R21" s="77">
        <v>179</v>
      </c>
      <c r="S21" s="62">
        <v>146</v>
      </c>
      <c r="T21" s="77">
        <v>126</v>
      </c>
      <c r="U21" s="62">
        <v>78</v>
      </c>
      <c r="V21" s="62">
        <v>57</v>
      </c>
      <c r="W21" s="62">
        <v>65</v>
      </c>
      <c r="X21" s="77">
        <v>74</v>
      </c>
      <c r="Y21" s="62">
        <v>43</v>
      </c>
      <c r="Z21" s="62">
        <v>56</v>
      </c>
      <c r="AA21" s="62">
        <v>102</v>
      </c>
      <c r="AB21" s="62">
        <v>11</v>
      </c>
      <c r="AC21" s="62">
        <v>33</v>
      </c>
      <c r="AD21" s="68">
        <v>8</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83" display="Return to index" xr:uid="{1E11DED5-E492-4C3E-98D5-4B9724B1BD80}"/>
  </hyperlinks>
  <pageMargins left="0.75" right="0.75" top="0.75" bottom="0.5" header="0.5" footer="0.75"/>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L14"/>
  <sheetViews>
    <sheetView showGridLines="0" workbookViewId="0">
      <pane xSplit="1" ySplit="4" topLeftCell="B5" activePane="bottomRight" state="frozen"/>
      <selection pane="topRight" activeCell="B1" sqref="B1"/>
      <selection pane="bottomLeft" activeCell="A5" sqref="A5"/>
      <selection pane="bottomRight" activeCell="A2" sqref="A2"/>
    </sheetView>
  </sheetViews>
  <sheetFormatPr defaultRowHeight="12.5" x14ac:dyDescent="0.25"/>
  <cols>
    <col min="1" max="1" width="35.6328125" customWidth="1"/>
    <col min="2" max="2" width="10.6328125" customWidth="1"/>
    <col min="3" max="12" width="14.7265625" customWidth="1"/>
  </cols>
  <sheetData>
    <row r="1" spans="1:12" ht="45" customHeight="1" x14ac:dyDescent="0.25">
      <c r="A1" s="2" t="s">
        <v>250</v>
      </c>
      <c r="B1" s="2"/>
      <c r="C1" s="2"/>
      <c r="D1" s="2"/>
      <c r="E1" s="2"/>
      <c r="F1" s="2"/>
      <c r="G1" s="2"/>
      <c r="H1" s="2"/>
      <c r="I1" s="2"/>
      <c r="J1" s="2"/>
      <c r="K1" s="2"/>
      <c r="L1" s="2"/>
    </row>
    <row r="2" spans="1:12" s="37" customFormat="1" ht="187.5" x14ac:dyDescent="0.25">
      <c r="A2" s="82"/>
      <c r="B2" s="97" t="s">
        <v>251</v>
      </c>
      <c r="C2" s="97" t="s">
        <v>252</v>
      </c>
      <c r="D2" s="97" t="s">
        <v>253</v>
      </c>
      <c r="E2" s="97" t="s">
        <v>254</v>
      </c>
      <c r="F2" s="97" t="s">
        <v>255</v>
      </c>
      <c r="G2" s="97" t="s">
        <v>256</v>
      </c>
      <c r="H2" s="97" t="s">
        <v>257</v>
      </c>
      <c r="I2" s="97" t="s">
        <v>258</v>
      </c>
      <c r="J2" s="97" t="s">
        <v>259</v>
      </c>
      <c r="K2" s="97" t="s">
        <v>260</v>
      </c>
      <c r="L2" s="83" t="s">
        <v>261</v>
      </c>
    </row>
    <row r="3" spans="1:12" ht="24" customHeight="1" x14ac:dyDescent="0.25">
      <c r="A3" s="47" t="s">
        <v>395</v>
      </c>
      <c r="B3" s="84">
        <v>2050</v>
      </c>
      <c r="C3" s="84">
        <v>2050</v>
      </c>
      <c r="D3" s="84">
        <v>2050</v>
      </c>
      <c r="E3" s="84">
        <v>2050</v>
      </c>
      <c r="F3" s="84">
        <v>2050</v>
      </c>
      <c r="G3" s="84">
        <v>2050</v>
      </c>
      <c r="H3" s="84">
        <v>2050</v>
      </c>
      <c r="I3" s="84">
        <v>2050</v>
      </c>
      <c r="J3" s="84">
        <v>2050</v>
      </c>
      <c r="K3" s="84">
        <v>2050</v>
      </c>
      <c r="L3" s="85">
        <v>2050</v>
      </c>
    </row>
    <row r="4" spans="1:12" s="36" customFormat="1" ht="24" customHeight="1" x14ac:dyDescent="0.25">
      <c r="A4" s="45" t="s">
        <v>396</v>
      </c>
      <c r="B4" s="75">
        <v>2050</v>
      </c>
      <c r="C4" s="75">
        <v>2050</v>
      </c>
      <c r="D4" s="75">
        <v>2050</v>
      </c>
      <c r="E4" s="75">
        <v>2050</v>
      </c>
      <c r="F4" s="75">
        <v>2050</v>
      </c>
      <c r="G4" s="75">
        <v>2050</v>
      </c>
      <c r="H4" s="75">
        <v>2050</v>
      </c>
      <c r="I4" s="75">
        <v>2050</v>
      </c>
      <c r="J4" s="75">
        <v>2050</v>
      </c>
      <c r="K4" s="75">
        <v>2050</v>
      </c>
      <c r="L4" s="90">
        <v>2050</v>
      </c>
    </row>
    <row r="5" spans="1:12" ht="20" customHeight="1" x14ac:dyDescent="0.25">
      <c r="A5" s="86" t="s">
        <v>262</v>
      </c>
      <c r="B5" s="53">
        <v>0.145350649973191</v>
      </c>
      <c r="C5" s="70">
        <v>0.247018300340831</v>
      </c>
      <c r="D5" s="70">
        <v>0.113141789151503</v>
      </c>
      <c r="E5" s="70">
        <v>5.9423062621546702E-2</v>
      </c>
      <c r="F5" s="70">
        <v>0.336367427996275</v>
      </c>
      <c r="G5" s="70">
        <v>0.46132990979334199</v>
      </c>
      <c r="H5" s="70">
        <v>0.21519823167205801</v>
      </c>
      <c r="I5" s="70">
        <v>0.140264228048078</v>
      </c>
      <c r="J5" s="70">
        <v>0.13515408949716301</v>
      </c>
      <c r="K5" s="70">
        <v>0.108601036117825</v>
      </c>
      <c r="L5" s="91">
        <v>0.20608357921718001</v>
      </c>
    </row>
    <row r="6" spans="1:12" ht="20" customHeight="1" x14ac:dyDescent="0.25">
      <c r="A6" s="87"/>
      <c r="B6" s="54">
        <v>298</v>
      </c>
      <c r="C6" s="71">
        <v>506</v>
      </c>
      <c r="D6" s="71">
        <v>232</v>
      </c>
      <c r="E6" s="71">
        <v>122</v>
      </c>
      <c r="F6" s="71">
        <v>690</v>
      </c>
      <c r="G6" s="71">
        <v>946</v>
      </c>
      <c r="H6" s="71">
        <v>441</v>
      </c>
      <c r="I6" s="71">
        <v>288</v>
      </c>
      <c r="J6" s="71">
        <v>277</v>
      </c>
      <c r="K6" s="71">
        <v>223</v>
      </c>
      <c r="L6" s="92">
        <v>422</v>
      </c>
    </row>
    <row r="7" spans="1:12" ht="20" customHeight="1" x14ac:dyDescent="0.25">
      <c r="A7" s="88" t="s">
        <v>263</v>
      </c>
      <c r="B7" s="55">
        <v>0.458355586418562</v>
      </c>
      <c r="C7" s="72">
        <v>0.42646628963649202</v>
      </c>
      <c r="D7" s="72">
        <v>0.26930005665727302</v>
      </c>
      <c r="E7" s="72">
        <v>0.15255717470351701</v>
      </c>
      <c r="F7" s="72">
        <v>0.38403753317692602</v>
      </c>
      <c r="G7" s="72">
        <v>0.363686367845106</v>
      </c>
      <c r="H7" s="72">
        <v>0.30485981691090103</v>
      </c>
      <c r="I7" s="72">
        <v>0.33748473307065902</v>
      </c>
      <c r="J7" s="72">
        <v>0.33132875017269398</v>
      </c>
      <c r="K7" s="72">
        <v>0.37291575444165898</v>
      </c>
      <c r="L7" s="93">
        <v>0.35369869561850598</v>
      </c>
    </row>
    <row r="8" spans="1:12" ht="20" customHeight="1" x14ac:dyDescent="0.25">
      <c r="A8" s="88"/>
      <c r="B8" s="56">
        <v>940</v>
      </c>
      <c r="C8" s="73">
        <v>874</v>
      </c>
      <c r="D8" s="73">
        <v>552</v>
      </c>
      <c r="E8" s="73">
        <v>313</v>
      </c>
      <c r="F8" s="73">
        <v>787</v>
      </c>
      <c r="G8" s="73">
        <v>746</v>
      </c>
      <c r="H8" s="73">
        <v>625</v>
      </c>
      <c r="I8" s="73">
        <v>692</v>
      </c>
      <c r="J8" s="73">
        <v>679</v>
      </c>
      <c r="K8" s="73">
        <v>764</v>
      </c>
      <c r="L8" s="94">
        <v>725</v>
      </c>
    </row>
    <row r="9" spans="1:12" ht="20" customHeight="1" x14ac:dyDescent="0.25">
      <c r="A9" s="87" t="s">
        <v>264</v>
      </c>
      <c r="B9" s="57">
        <v>0.39629376360824498</v>
      </c>
      <c r="C9" s="74">
        <v>0.32651541002267498</v>
      </c>
      <c r="D9" s="74">
        <v>0.61755815419122295</v>
      </c>
      <c r="E9" s="74">
        <v>0.78801976267493501</v>
      </c>
      <c r="F9" s="74">
        <v>0.27959503882679698</v>
      </c>
      <c r="G9" s="74">
        <v>0.17498372236154999</v>
      </c>
      <c r="H9" s="74">
        <v>0.47994195141703899</v>
      </c>
      <c r="I9" s="74">
        <v>0.52225103888126101</v>
      </c>
      <c r="J9" s="74">
        <v>0.53351716033013996</v>
      </c>
      <c r="K9" s="74">
        <v>0.51848320944051496</v>
      </c>
      <c r="L9" s="95">
        <v>0.44021772516431201</v>
      </c>
    </row>
    <row r="10" spans="1:12" ht="20" customHeight="1" x14ac:dyDescent="0.25">
      <c r="A10" s="87"/>
      <c r="B10" s="54">
        <v>812</v>
      </c>
      <c r="C10" s="71">
        <v>669</v>
      </c>
      <c r="D10" s="71">
        <v>1266</v>
      </c>
      <c r="E10" s="71">
        <v>1615</v>
      </c>
      <c r="F10" s="71">
        <v>573</v>
      </c>
      <c r="G10" s="71">
        <v>359</v>
      </c>
      <c r="H10" s="71">
        <v>984</v>
      </c>
      <c r="I10" s="71">
        <v>1071</v>
      </c>
      <c r="J10" s="71">
        <v>1094</v>
      </c>
      <c r="K10" s="71">
        <v>1063</v>
      </c>
      <c r="L10" s="92">
        <v>902</v>
      </c>
    </row>
    <row r="11" spans="1:12" ht="20" customHeight="1" x14ac:dyDescent="0.25">
      <c r="A11" s="88" t="s">
        <v>265</v>
      </c>
      <c r="B11" s="55">
        <v>0.60370623639175203</v>
      </c>
      <c r="C11" s="72">
        <v>0.67348458997732397</v>
      </c>
      <c r="D11" s="72">
        <v>0.38244184580877599</v>
      </c>
      <c r="E11" s="72">
        <v>0.21198023732506399</v>
      </c>
      <c r="F11" s="72">
        <v>0.72040496117320196</v>
      </c>
      <c r="G11" s="72">
        <v>0.82501627763844998</v>
      </c>
      <c r="H11" s="72">
        <v>0.52005804858295901</v>
      </c>
      <c r="I11" s="72">
        <v>0.47774896111873599</v>
      </c>
      <c r="J11" s="72">
        <v>0.46648283966985699</v>
      </c>
      <c r="K11" s="72">
        <v>0.48151679055948299</v>
      </c>
      <c r="L11" s="93">
        <v>0.55978227483568599</v>
      </c>
    </row>
    <row r="12" spans="1:12" ht="20" customHeight="1" x14ac:dyDescent="0.25">
      <c r="A12" s="89"/>
      <c r="B12" s="62">
        <v>1238</v>
      </c>
      <c r="C12" s="77">
        <v>1381</v>
      </c>
      <c r="D12" s="77">
        <v>784</v>
      </c>
      <c r="E12" s="77">
        <v>435</v>
      </c>
      <c r="F12" s="77">
        <v>1477</v>
      </c>
      <c r="G12" s="77">
        <v>1691</v>
      </c>
      <c r="H12" s="77">
        <v>1066</v>
      </c>
      <c r="I12" s="77">
        <v>979</v>
      </c>
      <c r="J12" s="77">
        <v>956</v>
      </c>
      <c r="K12" s="77">
        <v>987</v>
      </c>
      <c r="L12" s="96">
        <v>1148</v>
      </c>
    </row>
    <row r="14" spans="1:12" x14ac:dyDescent="0.25">
      <c r="A14" s="38" t="s">
        <v>291</v>
      </c>
    </row>
  </sheetData>
  <mergeCells count="5">
    <mergeCell ref="A1:L1"/>
    <mergeCell ref="A5:A6"/>
    <mergeCell ref="A7:A8"/>
    <mergeCell ref="A9:A10"/>
    <mergeCell ref="A11:A12"/>
  </mergeCells>
  <hyperlinks>
    <hyperlink ref="A14" location="'Index'!B84" display="Return to index" xr:uid="{F230F8B6-C964-4E4E-847F-D6BB5176984A}"/>
  </hyperlinks>
  <pageMargins left="0.75" right="0.75" top="0.75" bottom="0.5" header="0.5" footer="0.75"/>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266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0.145350649973191</v>
      </c>
      <c r="C6" s="53">
        <v>0.146618310638856</v>
      </c>
      <c r="D6" s="53">
        <v>0.20279507046773501</v>
      </c>
      <c r="E6" s="53">
        <v>0.183049529039368</v>
      </c>
      <c r="F6" s="53">
        <v>0.15247023969738799</v>
      </c>
      <c r="G6" s="53">
        <v>0.109396627295543</v>
      </c>
      <c r="H6" s="70">
        <v>0.14415449831482</v>
      </c>
      <c r="I6" s="53">
        <v>0.15141350617461799</v>
      </c>
      <c r="J6" s="53">
        <v>0.200061666795389</v>
      </c>
      <c r="K6" s="53">
        <v>0.14568791441571</v>
      </c>
      <c r="L6" s="53">
        <v>0.15038997758591399</v>
      </c>
      <c r="M6" s="70">
        <v>0.15322087141355401</v>
      </c>
      <c r="N6" s="53">
        <v>0.16737629642555299</v>
      </c>
      <c r="O6" s="53">
        <v>0.128806288934529</v>
      </c>
      <c r="P6" s="70">
        <v>0.14642488143429599</v>
      </c>
      <c r="Q6" s="53">
        <v>0.147164391711954</v>
      </c>
      <c r="R6" s="70">
        <v>0.15578201850144599</v>
      </c>
      <c r="S6" s="53">
        <v>0.13724640263028701</v>
      </c>
      <c r="T6" s="70">
        <v>0.19304205428187299</v>
      </c>
      <c r="U6" s="53">
        <v>0.11556927854461201</v>
      </c>
      <c r="V6" s="53">
        <v>0.119102566415207</v>
      </c>
      <c r="W6" s="53">
        <v>0.14798066068499099</v>
      </c>
      <c r="X6" s="70">
        <v>0.14189428048658501</v>
      </c>
      <c r="Y6" s="53">
        <v>0.16159505212300501</v>
      </c>
      <c r="Z6" s="53">
        <v>0.100797296780815</v>
      </c>
      <c r="AA6" s="53">
        <v>0.15881079270350101</v>
      </c>
      <c r="AB6" s="53">
        <v>0.14781075372591301</v>
      </c>
      <c r="AC6" s="53">
        <v>0.140495641157696</v>
      </c>
      <c r="AD6" s="63">
        <v>0.14444002055925301</v>
      </c>
    </row>
    <row r="7" spans="1:30" ht="20" customHeight="1" x14ac:dyDescent="0.25">
      <c r="A7" s="59"/>
      <c r="B7" s="64">
        <v>298</v>
      </c>
      <c r="C7" s="54">
        <v>39</v>
      </c>
      <c r="D7" s="54">
        <v>85</v>
      </c>
      <c r="E7" s="54">
        <v>28</v>
      </c>
      <c r="F7" s="54">
        <v>58</v>
      </c>
      <c r="G7" s="54">
        <v>18</v>
      </c>
      <c r="H7" s="71">
        <v>48</v>
      </c>
      <c r="I7" s="54">
        <v>72</v>
      </c>
      <c r="J7" s="54">
        <v>34</v>
      </c>
      <c r="K7" s="54">
        <v>14</v>
      </c>
      <c r="L7" s="54">
        <v>30</v>
      </c>
      <c r="M7" s="71">
        <v>87</v>
      </c>
      <c r="N7" s="54">
        <v>71</v>
      </c>
      <c r="O7" s="54">
        <v>17</v>
      </c>
      <c r="P7" s="71">
        <v>103</v>
      </c>
      <c r="Q7" s="54">
        <v>106</v>
      </c>
      <c r="R7" s="71">
        <v>154</v>
      </c>
      <c r="S7" s="54">
        <v>144</v>
      </c>
      <c r="T7" s="71">
        <v>109</v>
      </c>
      <c r="U7" s="54">
        <v>58</v>
      </c>
      <c r="V7" s="54">
        <v>60</v>
      </c>
      <c r="W7" s="54">
        <v>72</v>
      </c>
      <c r="X7" s="71">
        <v>68</v>
      </c>
      <c r="Y7" s="54">
        <v>53</v>
      </c>
      <c r="Z7" s="54">
        <v>27</v>
      </c>
      <c r="AA7" s="54">
        <v>104</v>
      </c>
      <c r="AB7" s="54">
        <v>14</v>
      </c>
      <c r="AC7" s="54">
        <v>24</v>
      </c>
      <c r="AD7" s="64">
        <v>8</v>
      </c>
    </row>
    <row r="8" spans="1:30" ht="20" customHeight="1" x14ac:dyDescent="0.25">
      <c r="A8" s="60" t="s">
        <v>263</v>
      </c>
      <c r="B8" s="65">
        <v>0.458355586418562</v>
      </c>
      <c r="C8" s="55">
        <v>0.53282523673208604</v>
      </c>
      <c r="D8" s="55">
        <v>0.50649364524968099</v>
      </c>
      <c r="E8" s="55">
        <v>0.46056584119752197</v>
      </c>
      <c r="F8" s="55">
        <v>0.47805213537456498</v>
      </c>
      <c r="G8" s="55">
        <v>0.44273723226647899</v>
      </c>
      <c r="H8" s="72">
        <v>0.52112713030169699</v>
      </c>
      <c r="I8" s="55">
        <v>0.51669514936813399</v>
      </c>
      <c r="J8" s="55">
        <v>0.43902310817429302</v>
      </c>
      <c r="K8" s="55">
        <v>0.34487978971160899</v>
      </c>
      <c r="L8" s="55">
        <v>0.51322063592279099</v>
      </c>
      <c r="M8" s="72">
        <v>0.50333971295869495</v>
      </c>
      <c r="N8" s="55">
        <v>0.49824765340981397</v>
      </c>
      <c r="O8" s="55">
        <v>0.49510386740889401</v>
      </c>
      <c r="P8" s="72">
        <v>0.47436560067968098</v>
      </c>
      <c r="Q8" s="55">
        <v>0.51261075659956001</v>
      </c>
      <c r="R8" s="72">
        <v>0.47342634272261502</v>
      </c>
      <c r="S8" s="55">
        <v>0.44542302409068202</v>
      </c>
      <c r="T8" s="72">
        <v>0.39699741490288498</v>
      </c>
      <c r="U8" s="55">
        <v>0.38963335274161798</v>
      </c>
      <c r="V8" s="55">
        <v>0.49531886389851998</v>
      </c>
      <c r="W8" s="55">
        <v>0.56175009829811995</v>
      </c>
      <c r="X8" s="72">
        <v>0.47953040780355199</v>
      </c>
      <c r="Y8" s="55">
        <v>0.45803697430795698</v>
      </c>
      <c r="Z8" s="55">
        <v>0.45147410866094101</v>
      </c>
      <c r="AA8" s="55">
        <v>0.45124021371734802</v>
      </c>
      <c r="AB8" s="55">
        <v>0.40981886399925999</v>
      </c>
      <c r="AC8" s="55">
        <v>0.44526467266765501</v>
      </c>
      <c r="AD8" s="65">
        <v>0.51945661757160599</v>
      </c>
    </row>
    <row r="9" spans="1:30" ht="20" customHeight="1" x14ac:dyDescent="0.25">
      <c r="A9" s="60"/>
      <c r="B9" s="66">
        <v>940</v>
      </c>
      <c r="C9" s="56">
        <v>142</v>
      </c>
      <c r="D9" s="56">
        <v>212</v>
      </c>
      <c r="E9" s="56">
        <v>72</v>
      </c>
      <c r="F9" s="56">
        <v>183</v>
      </c>
      <c r="G9" s="56">
        <v>74</v>
      </c>
      <c r="H9" s="73">
        <v>174</v>
      </c>
      <c r="I9" s="56">
        <v>245</v>
      </c>
      <c r="J9" s="56">
        <v>75</v>
      </c>
      <c r="K9" s="56">
        <v>33</v>
      </c>
      <c r="L9" s="56">
        <v>103</v>
      </c>
      <c r="M9" s="73">
        <v>287</v>
      </c>
      <c r="N9" s="56">
        <v>210</v>
      </c>
      <c r="O9" s="56">
        <v>66</v>
      </c>
      <c r="P9" s="73">
        <v>334</v>
      </c>
      <c r="Q9" s="56">
        <v>368</v>
      </c>
      <c r="R9" s="73">
        <v>467</v>
      </c>
      <c r="S9" s="56">
        <v>469</v>
      </c>
      <c r="T9" s="73">
        <v>223</v>
      </c>
      <c r="U9" s="56">
        <v>194</v>
      </c>
      <c r="V9" s="56">
        <v>251</v>
      </c>
      <c r="W9" s="56">
        <v>272</v>
      </c>
      <c r="X9" s="73">
        <v>229</v>
      </c>
      <c r="Y9" s="56">
        <v>151</v>
      </c>
      <c r="Z9" s="56">
        <v>120</v>
      </c>
      <c r="AA9" s="56">
        <v>295</v>
      </c>
      <c r="AB9" s="56">
        <v>39</v>
      </c>
      <c r="AC9" s="56">
        <v>76</v>
      </c>
      <c r="AD9" s="66">
        <v>29</v>
      </c>
    </row>
    <row r="10" spans="1:30" ht="20" customHeight="1" x14ac:dyDescent="0.25">
      <c r="A10" s="59" t="s">
        <v>264</v>
      </c>
      <c r="B10" s="67">
        <v>0.39629376360824498</v>
      </c>
      <c r="C10" s="57">
        <v>0.32055645262905602</v>
      </c>
      <c r="D10" s="57">
        <v>0.29071128428258403</v>
      </c>
      <c r="E10" s="57">
        <v>0.35638462976310997</v>
      </c>
      <c r="F10" s="57">
        <v>0.36947762492804698</v>
      </c>
      <c r="G10" s="57">
        <v>0.44786614043797801</v>
      </c>
      <c r="H10" s="74">
        <v>0.33471837138348398</v>
      </c>
      <c r="I10" s="57">
        <v>0.33189134445724799</v>
      </c>
      <c r="J10" s="57">
        <v>0.36091522503031798</v>
      </c>
      <c r="K10" s="57">
        <v>0.50943229587268202</v>
      </c>
      <c r="L10" s="57">
        <v>0.33638938649129602</v>
      </c>
      <c r="M10" s="74">
        <v>0.34343941562775099</v>
      </c>
      <c r="N10" s="57">
        <v>0.33437605016463301</v>
      </c>
      <c r="O10" s="57">
        <v>0.37608984365657799</v>
      </c>
      <c r="P10" s="74">
        <v>0.37920951788602397</v>
      </c>
      <c r="Q10" s="57">
        <v>0.34022485168848698</v>
      </c>
      <c r="R10" s="74">
        <v>0.37079163877593901</v>
      </c>
      <c r="S10" s="57">
        <v>0.417330573279033</v>
      </c>
      <c r="T10" s="74">
        <v>0.40996053081524297</v>
      </c>
      <c r="U10" s="57">
        <v>0.494797368713771</v>
      </c>
      <c r="V10" s="57">
        <v>0.38557856968627302</v>
      </c>
      <c r="W10" s="57">
        <v>0.290269241016889</v>
      </c>
      <c r="X10" s="74">
        <v>0.37857531170986303</v>
      </c>
      <c r="Y10" s="57">
        <v>0.38036797356903901</v>
      </c>
      <c r="Z10" s="57">
        <v>0.44772859455824399</v>
      </c>
      <c r="AA10" s="57">
        <v>0.38994899357915103</v>
      </c>
      <c r="AB10" s="57">
        <v>0.442370382274827</v>
      </c>
      <c r="AC10" s="57">
        <v>0.41423968617465001</v>
      </c>
      <c r="AD10" s="67">
        <v>0.33610336186914003</v>
      </c>
    </row>
    <row r="11" spans="1:30" ht="20" customHeight="1" x14ac:dyDescent="0.25">
      <c r="A11" s="59"/>
      <c r="B11" s="64">
        <v>812</v>
      </c>
      <c r="C11" s="54">
        <v>86</v>
      </c>
      <c r="D11" s="54">
        <v>122</v>
      </c>
      <c r="E11" s="54">
        <v>55</v>
      </c>
      <c r="F11" s="54">
        <v>141</v>
      </c>
      <c r="G11" s="54">
        <v>75</v>
      </c>
      <c r="H11" s="71">
        <v>111</v>
      </c>
      <c r="I11" s="54">
        <v>157</v>
      </c>
      <c r="J11" s="54">
        <v>62</v>
      </c>
      <c r="K11" s="54">
        <v>48</v>
      </c>
      <c r="L11" s="54">
        <v>68</v>
      </c>
      <c r="M11" s="71">
        <v>196</v>
      </c>
      <c r="N11" s="54">
        <v>141</v>
      </c>
      <c r="O11" s="54">
        <v>50</v>
      </c>
      <c r="P11" s="71">
        <v>267</v>
      </c>
      <c r="Q11" s="54">
        <v>244</v>
      </c>
      <c r="R11" s="71">
        <v>366</v>
      </c>
      <c r="S11" s="54">
        <v>439</v>
      </c>
      <c r="T11" s="71">
        <v>231</v>
      </c>
      <c r="U11" s="54">
        <v>246</v>
      </c>
      <c r="V11" s="54">
        <v>195</v>
      </c>
      <c r="W11" s="54">
        <v>140</v>
      </c>
      <c r="X11" s="71">
        <v>181</v>
      </c>
      <c r="Y11" s="54">
        <v>126</v>
      </c>
      <c r="Z11" s="54">
        <v>119</v>
      </c>
      <c r="AA11" s="54">
        <v>255</v>
      </c>
      <c r="AB11" s="54">
        <v>43</v>
      </c>
      <c r="AC11" s="54">
        <v>70</v>
      </c>
      <c r="AD11" s="64">
        <v>19</v>
      </c>
    </row>
    <row r="12" spans="1:30" ht="20" customHeight="1" x14ac:dyDescent="0.25">
      <c r="A12" s="60" t="s">
        <v>265</v>
      </c>
      <c r="B12" s="65">
        <v>0.60370623639175203</v>
      </c>
      <c r="C12" s="55">
        <v>0.67944354737094304</v>
      </c>
      <c r="D12" s="55">
        <v>0.70928871571741603</v>
      </c>
      <c r="E12" s="55">
        <v>0.64361537023688997</v>
      </c>
      <c r="F12" s="55">
        <v>0.63052237507195197</v>
      </c>
      <c r="G12" s="55">
        <v>0.55213385956202099</v>
      </c>
      <c r="H12" s="72">
        <v>0.66528162861651696</v>
      </c>
      <c r="I12" s="55">
        <v>0.66810865554275201</v>
      </c>
      <c r="J12" s="55">
        <v>0.63908477496968197</v>
      </c>
      <c r="K12" s="55">
        <v>0.49056770412731898</v>
      </c>
      <c r="L12" s="55">
        <v>0.66361061350870398</v>
      </c>
      <c r="M12" s="72">
        <v>0.65656058437224796</v>
      </c>
      <c r="N12" s="55">
        <v>0.66562394983536799</v>
      </c>
      <c r="O12" s="55">
        <v>0.62391015634342295</v>
      </c>
      <c r="P12" s="72">
        <v>0.62079048211397603</v>
      </c>
      <c r="Q12" s="55">
        <v>0.65977514831151296</v>
      </c>
      <c r="R12" s="72">
        <v>0.62920836122406099</v>
      </c>
      <c r="S12" s="55">
        <v>0.582669426720969</v>
      </c>
      <c r="T12" s="72">
        <v>0.59003946918475803</v>
      </c>
      <c r="U12" s="55">
        <v>0.50520263128623</v>
      </c>
      <c r="V12" s="55">
        <v>0.61442143031372698</v>
      </c>
      <c r="W12" s="55">
        <v>0.709730758983111</v>
      </c>
      <c r="X12" s="72">
        <v>0.62142468829013597</v>
      </c>
      <c r="Y12" s="55">
        <v>0.61963202643096205</v>
      </c>
      <c r="Z12" s="55">
        <v>0.55227140544175601</v>
      </c>
      <c r="AA12" s="55">
        <v>0.61005100642084997</v>
      </c>
      <c r="AB12" s="55">
        <v>0.55762961772517305</v>
      </c>
      <c r="AC12" s="55">
        <v>0.58576031382535099</v>
      </c>
      <c r="AD12" s="65">
        <v>0.66389663813085897</v>
      </c>
    </row>
    <row r="13" spans="1:30" ht="20" customHeight="1" x14ac:dyDescent="0.25">
      <c r="A13" s="61"/>
      <c r="B13" s="68">
        <v>1238</v>
      </c>
      <c r="C13" s="62">
        <v>181</v>
      </c>
      <c r="D13" s="62">
        <v>297</v>
      </c>
      <c r="E13" s="62">
        <v>100</v>
      </c>
      <c r="F13" s="62">
        <v>241</v>
      </c>
      <c r="G13" s="62">
        <v>92</v>
      </c>
      <c r="H13" s="77">
        <v>222</v>
      </c>
      <c r="I13" s="62">
        <v>316</v>
      </c>
      <c r="J13" s="62">
        <v>110</v>
      </c>
      <c r="K13" s="62">
        <v>46</v>
      </c>
      <c r="L13" s="62">
        <v>133</v>
      </c>
      <c r="M13" s="77">
        <v>374</v>
      </c>
      <c r="N13" s="62">
        <v>281</v>
      </c>
      <c r="O13" s="62">
        <v>83</v>
      </c>
      <c r="P13" s="77">
        <v>437</v>
      </c>
      <c r="Q13" s="62">
        <v>474</v>
      </c>
      <c r="R13" s="77">
        <v>620</v>
      </c>
      <c r="S13" s="62">
        <v>613</v>
      </c>
      <c r="T13" s="77">
        <v>332</v>
      </c>
      <c r="U13" s="62">
        <v>251</v>
      </c>
      <c r="V13" s="62">
        <v>311</v>
      </c>
      <c r="W13" s="62">
        <v>343</v>
      </c>
      <c r="X13" s="77">
        <v>297</v>
      </c>
      <c r="Y13" s="62">
        <v>205</v>
      </c>
      <c r="Z13" s="62">
        <v>147</v>
      </c>
      <c r="AA13" s="62">
        <v>399</v>
      </c>
      <c r="AB13" s="62">
        <v>54</v>
      </c>
      <c r="AC13" s="62">
        <v>100</v>
      </c>
      <c r="AD13" s="68">
        <v>37</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5" display="Return to index" xr:uid="{30A6D41A-E13B-43B9-B23E-EAA2BA3BCD42}"/>
  </hyperlinks>
  <pageMargins left="0.75" right="0.75" top="0.75" bottom="0.5" header="0.5" footer="0.75"/>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267</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0.247018300340831</v>
      </c>
      <c r="C6" s="53">
        <v>0.26818789094529699</v>
      </c>
      <c r="D6" s="53">
        <v>0.34639212205742498</v>
      </c>
      <c r="E6" s="53">
        <v>0.31301507119708299</v>
      </c>
      <c r="F6" s="53">
        <v>0.243386223959981</v>
      </c>
      <c r="G6" s="53">
        <v>0.208759798064239</v>
      </c>
      <c r="H6" s="70">
        <v>0.28151623472888698</v>
      </c>
      <c r="I6" s="53">
        <v>0.300184075433308</v>
      </c>
      <c r="J6" s="53">
        <v>0.39918863769687601</v>
      </c>
      <c r="K6" s="53">
        <v>0.24334732724118099</v>
      </c>
      <c r="L6" s="53">
        <v>0.25579342846589398</v>
      </c>
      <c r="M6" s="70">
        <v>0.30412972916030101</v>
      </c>
      <c r="N6" s="53">
        <v>0.31249633808196198</v>
      </c>
      <c r="O6" s="53">
        <v>0.27472263004988601</v>
      </c>
      <c r="P6" s="70">
        <v>0.28523973350597998</v>
      </c>
      <c r="Q6" s="53">
        <v>0.297779222440956</v>
      </c>
      <c r="R6" s="70">
        <v>0.25565948551377299</v>
      </c>
      <c r="S6" s="53">
        <v>0.240222419265995</v>
      </c>
      <c r="T6" s="70">
        <v>0.20795909536347501</v>
      </c>
      <c r="U6" s="53">
        <v>0.23008036400184501</v>
      </c>
      <c r="V6" s="53">
        <v>0.27029464735687803</v>
      </c>
      <c r="W6" s="53">
        <v>0.28552196247689499</v>
      </c>
      <c r="X6" s="70">
        <v>0.23005620920004299</v>
      </c>
      <c r="Y6" s="53">
        <v>0.27805626206290501</v>
      </c>
      <c r="Z6" s="53">
        <v>0.23532677198941801</v>
      </c>
      <c r="AA6" s="53">
        <v>0.25245124687826898</v>
      </c>
      <c r="AB6" s="53">
        <v>0.24063421385665801</v>
      </c>
      <c r="AC6" s="53">
        <v>0.26986696541614302</v>
      </c>
      <c r="AD6" s="63">
        <v>0.141294355473431</v>
      </c>
    </row>
    <row r="7" spans="1:30" ht="20" customHeight="1" x14ac:dyDescent="0.25">
      <c r="A7" s="59"/>
      <c r="B7" s="64">
        <v>506</v>
      </c>
      <c r="C7" s="54">
        <v>72</v>
      </c>
      <c r="D7" s="54">
        <v>145</v>
      </c>
      <c r="E7" s="54">
        <v>49</v>
      </c>
      <c r="F7" s="54">
        <v>93</v>
      </c>
      <c r="G7" s="54">
        <v>35</v>
      </c>
      <c r="H7" s="71">
        <v>94</v>
      </c>
      <c r="I7" s="54">
        <v>142</v>
      </c>
      <c r="J7" s="54">
        <v>69</v>
      </c>
      <c r="K7" s="54">
        <v>23</v>
      </c>
      <c r="L7" s="54">
        <v>51</v>
      </c>
      <c r="M7" s="71">
        <v>173</v>
      </c>
      <c r="N7" s="54">
        <v>132</v>
      </c>
      <c r="O7" s="54">
        <v>37</v>
      </c>
      <c r="P7" s="71">
        <v>201</v>
      </c>
      <c r="Q7" s="54">
        <v>214</v>
      </c>
      <c r="R7" s="71">
        <v>252</v>
      </c>
      <c r="S7" s="54">
        <v>253</v>
      </c>
      <c r="T7" s="71">
        <v>117</v>
      </c>
      <c r="U7" s="54">
        <v>115</v>
      </c>
      <c r="V7" s="54">
        <v>137</v>
      </c>
      <c r="W7" s="54">
        <v>138</v>
      </c>
      <c r="X7" s="71">
        <v>110</v>
      </c>
      <c r="Y7" s="54">
        <v>92</v>
      </c>
      <c r="Z7" s="54">
        <v>63</v>
      </c>
      <c r="AA7" s="54">
        <v>165</v>
      </c>
      <c r="AB7" s="54">
        <v>23</v>
      </c>
      <c r="AC7" s="54">
        <v>46</v>
      </c>
      <c r="AD7" s="64">
        <v>8</v>
      </c>
    </row>
    <row r="8" spans="1:30" ht="20" customHeight="1" x14ac:dyDescent="0.25">
      <c r="A8" s="60" t="s">
        <v>263</v>
      </c>
      <c r="B8" s="65">
        <v>0.42646628963649202</v>
      </c>
      <c r="C8" s="55">
        <v>0.46702572199193099</v>
      </c>
      <c r="D8" s="55">
        <v>0.43459133572314801</v>
      </c>
      <c r="E8" s="55">
        <v>0.476850569255861</v>
      </c>
      <c r="F8" s="55">
        <v>0.46894967165261803</v>
      </c>
      <c r="G8" s="55">
        <v>0.35839658207076203</v>
      </c>
      <c r="H8" s="72">
        <v>0.48862258735213898</v>
      </c>
      <c r="I8" s="55">
        <v>0.48316092322392501</v>
      </c>
      <c r="J8" s="55">
        <v>0.42451875707644599</v>
      </c>
      <c r="K8" s="55">
        <v>0.427859111528202</v>
      </c>
      <c r="L8" s="55">
        <v>0.45233361655915799</v>
      </c>
      <c r="M8" s="72">
        <v>0.46039540593817502</v>
      </c>
      <c r="N8" s="55">
        <v>0.45572153156900702</v>
      </c>
      <c r="O8" s="55">
        <v>0.55188925817825596</v>
      </c>
      <c r="P8" s="72">
        <v>0.45153736850484599</v>
      </c>
      <c r="Q8" s="55">
        <v>0.47976966653911102</v>
      </c>
      <c r="R8" s="72">
        <v>0.42406698204115301</v>
      </c>
      <c r="S8" s="55">
        <v>0.42665634350442899</v>
      </c>
      <c r="T8" s="72">
        <v>0.301004896657529</v>
      </c>
      <c r="U8" s="55">
        <v>0.38244234338902799</v>
      </c>
      <c r="V8" s="55">
        <v>0.50179907287585401</v>
      </c>
      <c r="W8" s="55">
        <v>0.53886966289945204</v>
      </c>
      <c r="X8" s="72">
        <v>0.46169661614249002</v>
      </c>
      <c r="Y8" s="55">
        <v>0.3690208218005</v>
      </c>
      <c r="Z8" s="55">
        <v>0.36362864942886802</v>
      </c>
      <c r="AA8" s="55">
        <v>0.460041206038384</v>
      </c>
      <c r="AB8" s="55">
        <v>0.45965443859886901</v>
      </c>
      <c r="AC8" s="55">
        <v>0.40407823592060799</v>
      </c>
      <c r="AD8" s="65">
        <v>0.38190322725301601</v>
      </c>
    </row>
    <row r="9" spans="1:30" ht="20" customHeight="1" x14ac:dyDescent="0.25">
      <c r="A9" s="60"/>
      <c r="B9" s="66">
        <v>874</v>
      </c>
      <c r="C9" s="56">
        <v>125</v>
      </c>
      <c r="D9" s="56">
        <v>182</v>
      </c>
      <c r="E9" s="56">
        <v>74</v>
      </c>
      <c r="F9" s="56">
        <v>179</v>
      </c>
      <c r="G9" s="56">
        <v>60</v>
      </c>
      <c r="H9" s="73">
        <v>163</v>
      </c>
      <c r="I9" s="56">
        <v>229</v>
      </c>
      <c r="J9" s="56">
        <v>73</v>
      </c>
      <c r="K9" s="56">
        <v>40</v>
      </c>
      <c r="L9" s="56">
        <v>91</v>
      </c>
      <c r="M9" s="73">
        <v>263</v>
      </c>
      <c r="N9" s="56">
        <v>192</v>
      </c>
      <c r="O9" s="56">
        <v>74</v>
      </c>
      <c r="P9" s="73">
        <v>318</v>
      </c>
      <c r="Q9" s="56">
        <v>345</v>
      </c>
      <c r="R9" s="73">
        <v>418</v>
      </c>
      <c r="S9" s="56">
        <v>449</v>
      </c>
      <c r="T9" s="73">
        <v>169</v>
      </c>
      <c r="U9" s="56">
        <v>190</v>
      </c>
      <c r="V9" s="56">
        <v>254</v>
      </c>
      <c r="W9" s="56">
        <v>261</v>
      </c>
      <c r="X9" s="73">
        <v>221</v>
      </c>
      <c r="Y9" s="56">
        <v>122</v>
      </c>
      <c r="Z9" s="56">
        <v>97</v>
      </c>
      <c r="AA9" s="56">
        <v>301</v>
      </c>
      <c r="AB9" s="56">
        <v>44</v>
      </c>
      <c r="AC9" s="56">
        <v>69</v>
      </c>
      <c r="AD9" s="66">
        <v>21</v>
      </c>
    </row>
    <row r="10" spans="1:30" ht="20" customHeight="1" x14ac:dyDescent="0.25">
      <c r="A10" s="59" t="s">
        <v>264</v>
      </c>
      <c r="B10" s="67">
        <v>0.32651541002267498</v>
      </c>
      <c r="C10" s="57">
        <v>0.26478638706277102</v>
      </c>
      <c r="D10" s="57">
        <v>0.21901654221942701</v>
      </c>
      <c r="E10" s="57">
        <v>0.210134359547057</v>
      </c>
      <c r="F10" s="57">
        <v>0.28766410438739998</v>
      </c>
      <c r="G10" s="57">
        <v>0.43284361986499897</v>
      </c>
      <c r="H10" s="74">
        <v>0.22986117791897501</v>
      </c>
      <c r="I10" s="57">
        <v>0.216655001342766</v>
      </c>
      <c r="J10" s="57">
        <v>0.176292605226679</v>
      </c>
      <c r="K10" s="57">
        <v>0.32879356123061798</v>
      </c>
      <c r="L10" s="57">
        <v>0.29187295497494797</v>
      </c>
      <c r="M10" s="74">
        <v>0.235474864901524</v>
      </c>
      <c r="N10" s="57">
        <v>0.231782130349031</v>
      </c>
      <c r="O10" s="57">
        <v>0.173388111771859</v>
      </c>
      <c r="P10" s="74">
        <v>0.26322289798917597</v>
      </c>
      <c r="Q10" s="57">
        <v>0.22245111101993401</v>
      </c>
      <c r="R10" s="74">
        <v>0.320273532445075</v>
      </c>
      <c r="S10" s="57">
        <v>0.33312123722957698</v>
      </c>
      <c r="T10" s="74">
        <v>0.49103600797899699</v>
      </c>
      <c r="U10" s="57">
        <v>0.387477292609128</v>
      </c>
      <c r="V10" s="57">
        <v>0.22790627976726799</v>
      </c>
      <c r="W10" s="57">
        <v>0.175608374623653</v>
      </c>
      <c r="X10" s="74">
        <v>0.30824717465746698</v>
      </c>
      <c r="Y10" s="57">
        <v>0.35292291613659599</v>
      </c>
      <c r="Z10" s="57">
        <v>0.401044578581714</v>
      </c>
      <c r="AA10" s="57">
        <v>0.28750754708334803</v>
      </c>
      <c r="AB10" s="57">
        <v>0.29971134754447298</v>
      </c>
      <c r="AC10" s="57">
        <v>0.32605479866324899</v>
      </c>
      <c r="AD10" s="67">
        <v>0.47680241727355299</v>
      </c>
    </row>
    <row r="11" spans="1:30" ht="20" customHeight="1" x14ac:dyDescent="0.25">
      <c r="A11" s="59"/>
      <c r="B11" s="64">
        <v>669</v>
      </c>
      <c r="C11" s="54">
        <v>71</v>
      </c>
      <c r="D11" s="54">
        <v>92</v>
      </c>
      <c r="E11" s="54">
        <v>33</v>
      </c>
      <c r="F11" s="54">
        <v>110</v>
      </c>
      <c r="G11" s="54">
        <v>72</v>
      </c>
      <c r="H11" s="71">
        <v>77</v>
      </c>
      <c r="I11" s="54">
        <v>103</v>
      </c>
      <c r="J11" s="54">
        <v>30</v>
      </c>
      <c r="K11" s="54">
        <v>31</v>
      </c>
      <c r="L11" s="54">
        <v>59</v>
      </c>
      <c r="M11" s="71">
        <v>134</v>
      </c>
      <c r="N11" s="54">
        <v>98</v>
      </c>
      <c r="O11" s="54">
        <v>23</v>
      </c>
      <c r="P11" s="71">
        <v>185</v>
      </c>
      <c r="Q11" s="54">
        <v>160</v>
      </c>
      <c r="R11" s="71">
        <v>316</v>
      </c>
      <c r="S11" s="54">
        <v>350</v>
      </c>
      <c r="T11" s="71">
        <v>276</v>
      </c>
      <c r="U11" s="54">
        <v>193</v>
      </c>
      <c r="V11" s="54">
        <v>115</v>
      </c>
      <c r="W11" s="54">
        <v>85</v>
      </c>
      <c r="X11" s="71">
        <v>147</v>
      </c>
      <c r="Y11" s="54">
        <v>116</v>
      </c>
      <c r="Z11" s="54">
        <v>107</v>
      </c>
      <c r="AA11" s="54">
        <v>188</v>
      </c>
      <c r="AB11" s="54">
        <v>29</v>
      </c>
      <c r="AC11" s="54">
        <v>55</v>
      </c>
      <c r="AD11" s="64">
        <v>26</v>
      </c>
    </row>
    <row r="12" spans="1:30" ht="20" customHeight="1" x14ac:dyDescent="0.25">
      <c r="A12" s="60" t="s">
        <v>265</v>
      </c>
      <c r="B12" s="65">
        <v>0.67348458997732397</v>
      </c>
      <c r="C12" s="55">
        <v>0.73521361293722798</v>
      </c>
      <c r="D12" s="55">
        <v>0.78098345778057299</v>
      </c>
      <c r="E12" s="55">
        <v>0.78986564045294305</v>
      </c>
      <c r="F12" s="55">
        <v>0.71233589561259902</v>
      </c>
      <c r="G12" s="55">
        <v>0.56715638013500103</v>
      </c>
      <c r="H12" s="72">
        <v>0.77013882208102602</v>
      </c>
      <c r="I12" s="55">
        <v>0.78334499865723395</v>
      </c>
      <c r="J12" s="55">
        <v>0.823707394773321</v>
      </c>
      <c r="K12" s="55">
        <v>0.67120643876938202</v>
      </c>
      <c r="L12" s="55">
        <v>0.70812704502505197</v>
      </c>
      <c r="M12" s="72">
        <v>0.76452513509847497</v>
      </c>
      <c r="N12" s="55">
        <v>0.76821786965097005</v>
      </c>
      <c r="O12" s="55">
        <v>0.82661188822814102</v>
      </c>
      <c r="P12" s="72">
        <v>0.73677710201082502</v>
      </c>
      <c r="Q12" s="55">
        <v>0.77754888898006702</v>
      </c>
      <c r="R12" s="72">
        <v>0.67972646755492505</v>
      </c>
      <c r="S12" s="55">
        <v>0.66687876277042402</v>
      </c>
      <c r="T12" s="72">
        <v>0.50896399202100395</v>
      </c>
      <c r="U12" s="55">
        <v>0.612522707390872</v>
      </c>
      <c r="V12" s="55">
        <v>0.77209372023273104</v>
      </c>
      <c r="W12" s="55">
        <v>0.82439162537634703</v>
      </c>
      <c r="X12" s="72">
        <v>0.69175282534253202</v>
      </c>
      <c r="Y12" s="55">
        <v>0.64707708386340501</v>
      </c>
      <c r="Z12" s="55">
        <v>0.59895542141828595</v>
      </c>
      <c r="AA12" s="55">
        <v>0.71249245291665297</v>
      </c>
      <c r="AB12" s="55">
        <v>0.70028865245552696</v>
      </c>
      <c r="AC12" s="55">
        <v>0.67394520133675095</v>
      </c>
      <c r="AD12" s="65">
        <v>0.52319758272644701</v>
      </c>
    </row>
    <row r="13" spans="1:30" ht="20" customHeight="1" x14ac:dyDescent="0.25">
      <c r="A13" s="61"/>
      <c r="B13" s="68">
        <v>1381</v>
      </c>
      <c r="C13" s="62">
        <v>196</v>
      </c>
      <c r="D13" s="62">
        <v>327</v>
      </c>
      <c r="E13" s="62">
        <v>123</v>
      </c>
      <c r="F13" s="62">
        <v>273</v>
      </c>
      <c r="G13" s="62">
        <v>94</v>
      </c>
      <c r="H13" s="77">
        <v>256</v>
      </c>
      <c r="I13" s="62">
        <v>371</v>
      </c>
      <c r="J13" s="62">
        <v>141</v>
      </c>
      <c r="K13" s="62">
        <v>63</v>
      </c>
      <c r="L13" s="62">
        <v>142</v>
      </c>
      <c r="M13" s="77">
        <v>436</v>
      </c>
      <c r="N13" s="62">
        <v>324</v>
      </c>
      <c r="O13" s="62">
        <v>111</v>
      </c>
      <c r="P13" s="77">
        <v>519</v>
      </c>
      <c r="Q13" s="62">
        <v>558</v>
      </c>
      <c r="R13" s="77">
        <v>670</v>
      </c>
      <c r="S13" s="62">
        <v>702</v>
      </c>
      <c r="T13" s="77">
        <v>286</v>
      </c>
      <c r="U13" s="62">
        <v>305</v>
      </c>
      <c r="V13" s="62">
        <v>391</v>
      </c>
      <c r="W13" s="62">
        <v>399</v>
      </c>
      <c r="X13" s="77">
        <v>330</v>
      </c>
      <c r="Y13" s="62">
        <v>214</v>
      </c>
      <c r="Z13" s="62">
        <v>160</v>
      </c>
      <c r="AA13" s="62">
        <v>466</v>
      </c>
      <c r="AB13" s="62">
        <v>67</v>
      </c>
      <c r="AC13" s="62">
        <v>115</v>
      </c>
      <c r="AD13" s="68">
        <v>29</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6" display="Return to index" xr:uid="{BE34C841-0FB8-458A-AB01-A0FF84EC1271}"/>
  </hyperlinks>
  <pageMargins left="0.75" right="0.75" top="0.75" bottom="0.5" header="0.5" footer="0.75"/>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268</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0.113141789151503</v>
      </c>
      <c r="C6" s="53">
        <v>7.8508611709323897E-2</v>
      </c>
      <c r="D6" s="53">
        <v>0.120095606157167</v>
      </c>
      <c r="E6" s="53">
        <v>7.2815362656417096E-2</v>
      </c>
      <c r="F6" s="53">
        <v>0.222035626632058</v>
      </c>
      <c r="G6" s="53">
        <v>0.14170689558793501</v>
      </c>
      <c r="H6" s="70">
        <v>0.102794280546929</v>
      </c>
      <c r="I6" s="53">
        <v>0.11787738021114599</v>
      </c>
      <c r="J6" s="53">
        <v>8.4667879167385801E-2</v>
      </c>
      <c r="K6" s="53">
        <v>0.149462262768325</v>
      </c>
      <c r="L6" s="53">
        <v>0.22590091422745701</v>
      </c>
      <c r="M6" s="70">
        <v>0.13112798649402699</v>
      </c>
      <c r="N6" s="53">
        <v>0.12327607465222</v>
      </c>
      <c r="O6" s="53">
        <v>7.7599244688860106E-2</v>
      </c>
      <c r="P6" s="70">
        <v>0.102851489858304</v>
      </c>
      <c r="Q6" s="53">
        <v>0.132602240368176</v>
      </c>
      <c r="R6" s="70">
        <v>0.134312138355276</v>
      </c>
      <c r="S6" s="53">
        <v>9.4604074199499594E-2</v>
      </c>
      <c r="T6" s="70">
        <v>0.16150063532792899</v>
      </c>
      <c r="U6" s="53">
        <v>9.7782551602188197E-2</v>
      </c>
      <c r="V6" s="53">
        <v>7.3640126308795906E-2</v>
      </c>
      <c r="W6" s="53">
        <v>0.114012359846659</v>
      </c>
      <c r="X6" s="70">
        <v>0.13045438071686999</v>
      </c>
      <c r="Y6" s="53">
        <v>0.10931265349229199</v>
      </c>
      <c r="Z6" s="53">
        <v>0.130288451252217</v>
      </c>
      <c r="AA6" s="53">
        <v>0.10628252851480301</v>
      </c>
      <c r="AB6" s="53">
        <v>0.14827631601247199</v>
      </c>
      <c r="AC6" s="53">
        <v>7.9634130129615704E-2</v>
      </c>
      <c r="AD6" s="63">
        <v>2.6901412734957199E-2</v>
      </c>
    </row>
    <row r="7" spans="1:30" ht="20" customHeight="1" x14ac:dyDescent="0.25">
      <c r="A7" s="59"/>
      <c r="B7" s="64">
        <v>232</v>
      </c>
      <c r="C7" s="54">
        <v>21</v>
      </c>
      <c r="D7" s="54">
        <v>50</v>
      </c>
      <c r="E7" s="54">
        <v>11</v>
      </c>
      <c r="F7" s="54">
        <v>85</v>
      </c>
      <c r="G7" s="54">
        <v>24</v>
      </c>
      <c r="H7" s="71">
        <v>34</v>
      </c>
      <c r="I7" s="54">
        <v>56</v>
      </c>
      <c r="J7" s="54">
        <v>15</v>
      </c>
      <c r="K7" s="54">
        <v>14</v>
      </c>
      <c r="L7" s="54">
        <v>45</v>
      </c>
      <c r="M7" s="71">
        <v>75</v>
      </c>
      <c r="N7" s="54">
        <v>52</v>
      </c>
      <c r="O7" s="54">
        <v>10</v>
      </c>
      <c r="P7" s="71">
        <v>72</v>
      </c>
      <c r="Q7" s="54">
        <v>95</v>
      </c>
      <c r="R7" s="71">
        <v>132</v>
      </c>
      <c r="S7" s="54">
        <v>100</v>
      </c>
      <c r="T7" s="71">
        <v>91</v>
      </c>
      <c r="U7" s="54">
        <v>49</v>
      </c>
      <c r="V7" s="54">
        <v>37</v>
      </c>
      <c r="W7" s="54">
        <v>55</v>
      </c>
      <c r="X7" s="71">
        <v>62</v>
      </c>
      <c r="Y7" s="54">
        <v>36</v>
      </c>
      <c r="Z7" s="54">
        <v>35</v>
      </c>
      <c r="AA7" s="54">
        <v>70</v>
      </c>
      <c r="AB7" s="54">
        <v>14</v>
      </c>
      <c r="AC7" s="54">
        <v>14</v>
      </c>
      <c r="AD7" s="64">
        <v>1</v>
      </c>
    </row>
    <row r="8" spans="1:30" ht="20" customHeight="1" x14ac:dyDescent="0.25">
      <c r="A8" s="60" t="s">
        <v>263</v>
      </c>
      <c r="B8" s="65">
        <v>0.26930005665727302</v>
      </c>
      <c r="C8" s="55">
        <v>0.25051973606170602</v>
      </c>
      <c r="D8" s="55">
        <v>0.30500998392430101</v>
      </c>
      <c r="E8" s="55">
        <v>0.30222048159185699</v>
      </c>
      <c r="F8" s="55">
        <v>0.32892546840967102</v>
      </c>
      <c r="G8" s="55">
        <v>0.249844947027348</v>
      </c>
      <c r="H8" s="72">
        <v>0.29357028054949602</v>
      </c>
      <c r="I8" s="55">
        <v>0.28238480843809899</v>
      </c>
      <c r="J8" s="55">
        <v>0.267656072010999</v>
      </c>
      <c r="K8" s="55">
        <v>0.29419567717323702</v>
      </c>
      <c r="L8" s="55">
        <v>0.30047917520699402</v>
      </c>
      <c r="M8" s="72">
        <v>0.29307805135408599</v>
      </c>
      <c r="N8" s="55">
        <v>0.28642552713839298</v>
      </c>
      <c r="O8" s="55">
        <v>0.26293962705217599</v>
      </c>
      <c r="P8" s="72">
        <v>0.27398053559526903</v>
      </c>
      <c r="Q8" s="55">
        <v>0.28781627608994798</v>
      </c>
      <c r="R8" s="72">
        <v>0.29875050470106002</v>
      </c>
      <c r="S8" s="55">
        <v>0.23951331461518799</v>
      </c>
      <c r="T8" s="72">
        <v>0.280931766989576</v>
      </c>
      <c r="U8" s="55">
        <v>0.229165142113505</v>
      </c>
      <c r="V8" s="55">
        <v>0.27161415367610497</v>
      </c>
      <c r="W8" s="55">
        <v>0.29464785440908597</v>
      </c>
      <c r="X8" s="72">
        <v>0.28123396003436402</v>
      </c>
      <c r="Y8" s="55">
        <v>0.31587460691027103</v>
      </c>
      <c r="Z8" s="55">
        <v>0.25883958098725102</v>
      </c>
      <c r="AA8" s="55">
        <v>0.26751644686856202</v>
      </c>
      <c r="AB8" s="55">
        <v>0.16620519836594899</v>
      </c>
      <c r="AC8" s="55">
        <v>0.21267268986542601</v>
      </c>
      <c r="AD8" s="65">
        <v>0.313568029462237</v>
      </c>
    </row>
    <row r="9" spans="1:30" ht="20" customHeight="1" x14ac:dyDescent="0.25">
      <c r="A9" s="60"/>
      <c r="B9" s="66">
        <v>552</v>
      </c>
      <c r="C9" s="56">
        <v>67</v>
      </c>
      <c r="D9" s="56">
        <v>128</v>
      </c>
      <c r="E9" s="56">
        <v>47</v>
      </c>
      <c r="F9" s="56">
        <v>126</v>
      </c>
      <c r="G9" s="56">
        <v>42</v>
      </c>
      <c r="H9" s="73">
        <v>98</v>
      </c>
      <c r="I9" s="56">
        <v>134</v>
      </c>
      <c r="J9" s="56">
        <v>46</v>
      </c>
      <c r="K9" s="56">
        <v>28</v>
      </c>
      <c r="L9" s="56">
        <v>60</v>
      </c>
      <c r="M9" s="73">
        <v>167</v>
      </c>
      <c r="N9" s="56">
        <v>121</v>
      </c>
      <c r="O9" s="56">
        <v>35</v>
      </c>
      <c r="P9" s="73">
        <v>193</v>
      </c>
      <c r="Q9" s="56">
        <v>207</v>
      </c>
      <c r="R9" s="73">
        <v>295</v>
      </c>
      <c r="S9" s="56">
        <v>252</v>
      </c>
      <c r="T9" s="73">
        <v>158</v>
      </c>
      <c r="U9" s="56">
        <v>114</v>
      </c>
      <c r="V9" s="56">
        <v>137</v>
      </c>
      <c r="W9" s="56">
        <v>143</v>
      </c>
      <c r="X9" s="73">
        <v>134</v>
      </c>
      <c r="Y9" s="56">
        <v>104</v>
      </c>
      <c r="Z9" s="56">
        <v>69</v>
      </c>
      <c r="AA9" s="56">
        <v>175</v>
      </c>
      <c r="AB9" s="56">
        <v>16</v>
      </c>
      <c r="AC9" s="56">
        <v>36</v>
      </c>
      <c r="AD9" s="66">
        <v>17</v>
      </c>
    </row>
    <row r="10" spans="1:30" ht="20" customHeight="1" x14ac:dyDescent="0.25">
      <c r="A10" s="59" t="s">
        <v>264</v>
      </c>
      <c r="B10" s="67">
        <v>0.61755815419122295</v>
      </c>
      <c r="C10" s="57">
        <v>0.67097165222896904</v>
      </c>
      <c r="D10" s="57">
        <v>0.57489440991853202</v>
      </c>
      <c r="E10" s="57">
        <v>0.62496415575172604</v>
      </c>
      <c r="F10" s="57">
        <v>0.44903890495827098</v>
      </c>
      <c r="G10" s="57">
        <v>0.60844815738471603</v>
      </c>
      <c r="H10" s="74">
        <v>0.60363543890357496</v>
      </c>
      <c r="I10" s="57">
        <v>0.59973781135075399</v>
      </c>
      <c r="J10" s="57">
        <v>0.647676048821615</v>
      </c>
      <c r="K10" s="57">
        <v>0.556342060058438</v>
      </c>
      <c r="L10" s="57">
        <v>0.47361991056554897</v>
      </c>
      <c r="M10" s="74">
        <v>0.57579396215188705</v>
      </c>
      <c r="N10" s="57">
        <v>0.59029839820938701</v>
      </c>
      <c r="O10" s="57">
        <v>0.65946112825896497</v>
      </c>
      <c r="P10" s="74">
        <v>0.62316797454642803</v>
      </c>
      <c r="Q10" s="57">
        <v>0.579581483541877</v>
      </c>
      <c r="R10" s="74">
        <v>0.56693735694366398</v>
      </c>
      <c r="S10" s="57">
        <v>0.665882611185313</v>
      </c>
      <c r="T10" s="74">
        <v>0.55756759768249597</v>
      </c>
      <c r="U10" s="57">
        <v>0.67305230628430801</v>
      </c>
      <c r="V10" s="57">
        <v>0.65474572001509801</v>
      </c>
      <c r="W10" s="57">
        <v>0.59133978574425505</v>
      </c>
      <c r="X10" s="74">
        <v>0.58831165924876505</v>
      </c>
      <c r="Y10" s="57">
        <v>0.57481273959743895</v>
      </c>
      <c r="Z10" s="57">
        <v>0.61087196776053199</v>
      </c>
      <c r="AA10" s="57">
        <v>0.62620102461663596</v>
      </c>
      <c r="AB10" s="57">
        <v>0.68551848562158002</v>
      </c>
      <c r="AC10" s="57">
        <v>0.70769318000495796</v>
      </c>
      <c r="AD10" s="67">
        <v>0.65953055780280601</v>
      </c>
    </row>
    <row r="11" spans="1:30" ht="20" customHeight="1" x14ac:dyDescent="0.25">
      <c r="A11" s="59"/>
      <c r="B11" s="64">
        <v>1266</v>
      </c>
      <c r="C11" s="54">
        <v>179</v>
      </c>
      <c r="D11" s="54">
        <v>241</v>
      </c>
      <c r="E11" s="54">
        <v>97</v>
      </c>
      <c r="F11" s="54">
        <v>172</v>
      </c>
      <c r="G11" s="54">
        <v>101</v>
      </c>
      <c r="H11" s="71">
        <v>201</v>
      </c>
      <c r="I11" s="54">
        <v>284</v>
      </c>
      <c r="J11" s="54">
        <v>111</v>
      </c>
      <c r="K11" s="54">
        <v>52</v>
      </c>
      <c r="L11" s="54">
        <v>95</v>
      </c>
      <c r="M11" s="71">
        <v>328</v>
      </c>
      <c r="N11" s="54">
        <v>249</v>
      </c>
      <c r="O11" s="54">
        <v>88</v>
      </c>
      <c r="P11" s="71">
        <v>439</v>
      </c>
      <c r="Q11" s="54">
        <v>416</v>
      </c>
      <c r="R11" s="71">
        <v>559</v>
      </c>
      <c r="S11" s="54">
        <v>701</v>
      </c>
      <c r="T11" s="71">
        <v>314</v>
      </c>
      <c r="U11" s="54">
        <v>335</v>
      </c>
      <c r="V11" s="54">
        <v>331</v>
      </c>
      <c r="W11" s="54">
        <v>286</v>
      </c>
      <c r="X11" s="71">
        <v>281</v>
      </c>
      <c r="Y11" s="54">
        <v>190</v>
      </c>
      <c r="Z11" s="54">
        <v>163</v>
      </c>
      <c r="AA11" s="54">
        <v>410</v>
      </c>
      <c r="AB11" s="54">
        <v>66</v>
      </c>
      <c r="AC11" s="54">
        <v>120</v>
      </c>
      <c r="AD11" s="64">
        <v>37</v>
      </c>
    </row>
    <row r="12" spans="1:30" ht="20" customHeight="1" x14ac:dyDescent="0.25">
      <c r="A12" s="60" t="s">
        <v>265</v>
      </c>
      <c r="B12" s="65">
        <v>0.38244184580877599</v>
      </c>
      <c r="C12" s="55">
        <v>0.32902834777103002</v>
      </c>
      <c r="D12" s="55">
        <v>0.42510559008146698</v>
      </c>
      <c r="E12" s="55">
        <v>0.37503584424827402</v>
      </c>
      <c r="F12" s="55">
        <v>0.55096109504172797</v>
      </c>
      <c r="G12" s="55">
        <v>0.39155184261528397</v>
      </c>
      <c r="H12" s="72">
        <v>0.39636456109642598</v>
      </c>
      <c r="I12" s="55">
        <v>0.40026218864924501</v>
      </c>
      <c r="J12" s="55">
        <v>0.352323951178385</v>
      </c>
      <c r="K12" s="55">
        <v>0.443657939941562</v>
      </c>
      <c r="L12" s="55">
        <v>0.52638008943445103</v>
      </c>
      <c r="M12" s="72">
        <v>0.424206037848113</v>
      </c>
      <c r="N12" s="55">
        <v>0.40970160179061299</v>
      </c>
      <c r="O12" s="55">
        <v>0.34053887174103598</v>
      </c>
      <c r="P12" s="72">
        <v>0.37683202545357403</v>
      </c>
      <c r="Q12" s="55">
        <v>0.420418516458124</v>
      </c>
      <c r="R12" s="72">
        <v>0.43306264305633602</v>
      </c>
      <c r="S12" s="55">
        <v>0.334117388814687</v>
      </c>
      <c r="T12" s="72">
        <v>0.44243240231750502</v>
      </c>
      <c r="U12" s="55">
        <v>0.32694769371569299</v>
      </c>
      <c r="V12" s="55">
        <v>0.34525427998490099</v>
      </c>
      <c r="W12" s="55">
        <v>0.408660214255745</v>
      </c>
      <c r="X12" s="72">
        <v>0.41168834075123401</v>
      </c>
      <c r="Y12" s="55">
        <v>0.425187260402562</v>
      </c>
      <c r="Z12" s="55">
        <v>0.38912803223946701</v>
      </c>
      <c r="AA12" s="55">
        <v>0.37379897538336498</v>
      </c>
      <c r="AB12" s="55">
        <v>0.31448151437841998</v>
      </c>
      <c r="AC12" s="55">
        <v>0.29230681999504199</v>
      </c>
      <c r="AD12" s="65">
        <v>0.34046944219719399</v>
      </c>
    </row>
    <row r="13" spans="1:30" ht="20" customHeight="1" x14ac:dyDescent="0.25">
      <c r="A13" s="61"/>
      <c r="B13" s="68">
        <v>784</v>
      </c>
      <c r="C13" s="62">
        <v>88</v>
      </c>
      <c r="D13" s="62">
        <v>178</v>
      </c>
      <c r="E13" s="62">
        <v>58</v>
      </c>
      <c r="F13" s="62">
        <v>211</v>
      </c>
      <c r="G13" s="62">
        <v>65</v>
      </c>
      <c r="H13" s="77">
        <v>132</v>
      </c>
      <c r="I13" s="62">
        <v>190</v>
      </c>
      <c r="J13" s="62">
        <v>60</v>
      </c>
      <c r="K13" s="62">
        <v>42</v>
      </c>
      <c r="L13" s="62">
        <v>106</v>
      </c>
      <c r="M13" s="77">
        <v>242</v>
      </c>
      <c r="N13" s="62">
        <v>173</v>
      </c>
      <c r="O13" s="62">
        <v>46</v>
      </c>
      <c r="P13" s="77">
        <v>265</v>
      </c>
      <c r="Q13" s="62">
        <v>302</v>
      </c>
      <c r="R13" s="77">
        <v>427</v>
      </c>
      <c r="S13" s="62">
        <v>352</v>
      </c>
      <c r="T13" s="77">
        <v>249</v>
      </c>
      <c r="U13" s="62">
        <v>163</v>
      </c>
      <c r="V13" s="62">
        <v>175</v>
      </c>
      <c r="W13" s="62">
        <v>198</v>
      </c>
      <c r="X13" s="77">
        <v>197</v>
      </c>
      <c r="Y13" s="62">
        <v>140</v>
      </c>
      <c r="Z13" s="62">
        <v>104</v>
      </c>
      <c r="AA13" s="62">
        <v>244</v>
      </c>
      <c r="AB13" s="62">
        <v>30</v>
      </c>
      <c r="AC13" s="62">
        <v>50</v>
      </c>
      <c r="AD13" s="68">
        <v>19</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7" display="Return to index" xr:uid="{95F3B914-AA02-4427-949A-7D52D11D8CA6}"/>
  </hyperlinks>
  <pageMargins left="0.75" right="0.75" top="0.75" bottom="0.5" header="0.5" footer="0.75"/>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269</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5.9423062621546702E-2</v>
      </c>
      <c r="C6" s="53">
        <v>5.43906867859206E-2</v>
      </c>
      <c r="D6" s="53">
        <v>8.8532766164945306E-2</v>
      </c>
      <c r="E6" s="53">
        <v>6.5960380459704093E-2</v>
      </c>
      <c r="F6" s="53">
        <v>5.9318721806425001E-2</v>
      </c>
      <c r="G6" s="53">
        <v>7.2307877802312001E-2</v>
      </c>
      <c r="H6" s="70">
        <v>4.5245221071368198E-2</v>
      </c>
      <c r="I6" s="53">
        <v>7.0361797412928306E-2</v>
      </c>
      <c r="J6" s="53">
        <v>6.9766358869380901E-2</v>
      </c>
      <c r="K6" s="53">
        <v>9.8448316391448798E-2</v>
      </c>
      <c r="L6" s="53">
        <v>6.2143818343546701E-2</v>
      </c>
      <c r="M6" s="70">
        <v>4.36963752667099E-2</v>
      </c>
      <c r="N6" s="53">
        <v>6.58349156957721E-2</v>
      </c>
      <c r="O6" s="53">
        <v>5.6583947921902002E-2</v>
      </c>
      <c r="P6" s="70">
        <v>7.2925030271785499E-2</v>
      </c>
      <c r="Q6" s="53">
        <v>3.7410429832526897E-2</v>
      </c>
      <c r="R6" s="70">
        <v>7.3834525963644704E-2</v>
      </c>
      <c r="S6" s="53">
        <v>4.6601465925041802E-2</v>
      </c>
      <c r="T6" s="70">
        <v>0.115628308480103</v>
      </c>
      <c r="U6" s="53">
        <v>6.3524902801436606E-2</v>
      </c>
      <c r="V6" s="53">
        <v>3.1444779288005001E-2</v>
      </c>
      <c r="W6" s="53">
        <v>1.9106187399367099E-2</v>
      </c>
      <c r="X6" s="70">
        <v>5.9696682275810299E-2</v>
      </c>
      <c r="Y6" s="53">
        <v>6.7704820798359794E-2</v>
      </c>
      <c r="Z6" s="53">
        <v>7.2833114377358399E-2</v>
      </c>
      <c r="AA6" s="53">
        <v>5.7309695242491097E-2</v>
      </c>
      <c r="AB6" s="53">
        <v>3.7491139793544098E-2</v>
      </c>
      <c r="AC6" s="53">
        <v>4.3137008056543198E-2</v>
      </c>
      <c r="AD6" s="63">
        <v>5.6322886990657302E-2</v>
      </c>
    </row>
    <row r="7" spans="1:30" ht="20" customHeight="1" x14ac:dyDescent="0.25">
      <c r="A7" s="59"/>
      <c r="B7" s="64">
        <v>122</v>
      </c>
      <c r="C7" s="54">
        <v>15</v>
      </c>
      <c r="D7" s="54">
        <v>37</v>
      </c>
      <c r="E7" s="54">
        <v>10</v>
      </c>
      <c r="F7" s="54">
        <v>23</v>
      </c>
      <c r="G7" s="54">
        <v>12</v>
      </c>
      <c r="H7" s="71">
        <v>15</v>
      </c>
      <c r="I7" s="54">
        <v>33</v>
      </c>
      <c r="J7" s="54">
        <v>12</v>
      </c>
      <c r="K7" s="54">
        <v>9</v>
      </c>
      <c r="L7" s="54">
        <v>12</v>
      </c>
      <c r="M7" s="71">
        <v>25</v>
      </c>
      <c r="N7" s="54">
        <v>28</v>
      </c>
      <c r="O7" s="54">
        <v>8</v>
      </c>
      <c r="P7" s="71">
        <v>51</v>
      </c>
      <c r="Q7" s="54">
        <v>27</v>
      </c>
      <c r="R7" s="71">
        <v>73</v>
      </c>
      <c r="S7" s="54">
        <v>49</v>
      </c>
      <c r="T7" s="71">
        <v>65</v>
      </c>
      <c r="U7" s="54">
        <v>32</v>
      </c>
      <c r="V7" s="54">
        <v>16</v>
      </c>
      <c r="W7" s="54">
        <v>9</v>
      </c>
      <c r="X7" s="71">
        <v>29</v>
      </c>
      <c r="Y7" s="54">
        <v>22</v>
      </c>
      <c r="Z7" s="54">
        <v>19</v>
      </c>
      <c r="AA7" s="54">
        <v>37</v>
      </c>
      <c r="AB7" s="54">
        <v>4</v>
      </c>
      <c r="AC7" s="54">
        <v>7</v>
      </c>
      <c r="AD7" s="64">
        <v>3</v>
      </c>
    </row>
    <row r="8" spans="1:30" ht="20" customHeight="1" x14ac:dyDescent="0.25">
      <c r="A8" s="60" t="s">
        <v>263</v>
      </c>
      <c r="B8" s="65">
        <v>0.15255717470351701</v>
      </c>
      <c r="C8" s="55">
        <v>0.13728415428614901</v>
      </c>
      <c r="D8" s="55">
        <v>0.18242959288605201</v>
      </c>
      <c r="E8" s="55">
        <v>0.18911351081267999</v>
      </c>
      <c r="F8" s="55">
        <v>0.181985720860108</v>
      </c>
      <c r="G8" s="55">
        <v>0.175790084987375</v>
      </c>
      <c r="H8" s="72">
        <v>0.11225670309879</v>
      </c>
      <c r="I8" s="55">
        <v>0.17285360962944701</v>
      </c>
      <c r="J8" s="55">
        <v>0.165370823221517</v>
      </c>
      <c r="K8" s="55">
        <v>0.22671316478328701</v>
      </c>
      <c r="L8" s="55">
        <v>0.17854960726598401</v>
      </c>
      <c r="M8" s="72">
        <v>0.13366649323770199</v>
      </c>
      <c r="N8" s="55">
        <v>0.165341972640968</v>
      </c>
      <c r="O8" s="55">
        <v>0.17858663274550099</v>
      </c>
      <c r="P8" s="72">
        <v>0.14885167928342599</v>
      </c>
      <c r="Q8" s="55">
        <v>0.14113230478125699</v>
      </c>
      <c r="R8" s="72">
        <v>0.17699970412933899</v>
      </c>
      <c r="S8" s="55">
        <v>0.127984040749617</v>
      </c>
      <c r="T8" s="72">
        <v>0.19827697592510901</v>
      </c>
      <c r="U8" s="55">
        <v>0.16316431324265099</v>
      </c>
      <c r="V8" s="55">
        <v>0.123201088051502</v>
      </c>
      <c r="W8" s="55">
        <v>0.11917795681695199</v>
      </c>
      <c r="X8" s="72">
        <v>0.17748879788698399</v>
      </c>
      <c r="Y8" s="55">
        <v>0.16631321690868001</v>
      </c>
      <c r="Z8" s="55">
        <v>0.13735470842097899</v>
      </c>
      <c r="AA8" s="55">
        <v>0.143805135926559</v>
      </c>
      <c r="AB8" s="55">
        <v>0.12756577642497499</v>
      </c>
      <c r="AC8" s="55">
        <v>0.15277217186960201</v>
      </c>
      <c r="AD8" s="65">
        <v>7.4822867972092894E-2</v>
      </c>
    </row>
    <row r="9" spans="1:30" ht="20" customHeight="1" x14ac:dyDescent="0.25">
      <c r="A9" s="60"/>
      <c r="B9" s="66">
        <v>313</v>
      </c>
      <c r="C9" s="56">
        <v>37</v>
      </c>
      <c r="D9" s="56">
        <v>76</v>
      </c>
      <c r="E9" s="56">
        <v>29</v>
      </c>
      <c r="F9" s="56">
        <v>70</v>
      </c>
      <c r="G9" s="56">
        <v>29</v>
      </c>
      <c r="H9" s="73">
        <v>37</v>
      </c>
      <c r="I9" s="56">
        <v>82</v>
      </c>
      <c r="J9" s="56">
        <v>28</v>
      </c>
      <c r="K9" s="56">
        <v>21</v>
      </c>
      <c r="L9" s="56">
        <v>36</v>
      </c>
      <c r="M9" s="73">
        <v>76</v>
      </c>
      <c r="N9" s="56">
        <v>70</v>
      </c>
      <c r="O9" s="56">
        <v>24</v>
      </c>
      <c r="P9" s="73">
        <v>105</v>
      </c>
      <c r="Q9" s="56">
        <v>101</v>
      </c>
      <c r="R9" s="73">
        <v>174</v>
      </c>
      <c r="S9" s="56">
        <v>135</v>
      </c>
      <c r="T9" s="73">
        <v>112</v>
      </c>
      <c r="U9" s="56">
        <v>81</v>
      </c>
      <c r="V9" s="56">
        <v>62</v>
      </c>
      <c r="W9" s="56">
        <v>58</v>
      </c>
      <c r="X9" s="73">
        <v>85</v>
      </c>
      <c r="Y9" s="56">
        <v>55</v>
      </c>
      <c r="Z9" s="56">
        <v>37</v>
      </c>
      <c r="AA9" s="56">
        <v>94</v>
      </c>
      <c r="AB9" s="56">
        <v>12</v>
      </c>
      <c r="AC9" s="56">
        <v>26</v>
      </c>
      <c r="AD9" s="66">
        <v>4</v>
      </c>
    </row>
    <row r="10" spans="1:30" ht="20" customHeight="1" x14ac:dyDescent="0.25">
      <c r="A10" s="59" t="s">
        <v>264</v>
      </c>
      <c r="B10" s="67">
        <v>0.78801976267493501</v>
      </c>
      <c r="C10" s="57">
        <v>0.808325158927929</v>
      </c>
      <c r="D10" s="57">
        <v>0.72903764094900303</v>
      </c>
      <c r="E10" s="57">
        <v>0.744926108727617</v>
      </c>
      <c r="F10" s="57">
        <v>0.75869555733346605</v>
      </c>
      <c r="G10" s="57">
        <v>0.75190203721031301</v>
      </c>
      <c r="H10" s="74">
        <v>0.84249807582984204</v>
      </c>
      <c r="I10" s="57">
        <v>0.75678459295762501</v>
      </c>
      <c r="J10" s="57">
        <v>0.76486281790910204</v>
      </c>
      <c r="K10" s="57">
        <v>0.67483851882526502</v>
      </c>
      <c r="L10" s="57">
        <v>0.759306574390469</v>
      </c>
      <c r="M10" s="74">
        <v>0.82263713149558804</v>
      </c>
      <c r="N10" s="57">
        <v>0.76882311166326101</v>
      </c>
      <c r="O10" s="57">
        <v>0.76482941933259796</v>
      </c>
      <c r="P10" s="74">
        <v>0.778223290444789</v>
      </c>
      <c r="Q10" s="57">
        <v>0.821457265386216</v>
      </c>
      <c r="R10" s="74">
        <v>0.749165769907017</v>
      </c>
      <c r="S10" s="57">
        <v>0.825414493325342</v>
      </c>
      <c r="T10" s="74">
        <v>0.68609471559478896</v>
      </c>
      <c r="U10" s="57">
        <v>0.77331078395591302</v>
      </c>
      <c r="V10" s="57">
        <v>0.84535413266049297</v>
      </c>
      <c r="W10" s="57">
        <v>0.86171585578368004</v>
      </c>
      <c r="X10" s="74">
        <v>0.76281451983720605</v>
      </c>
      <c r="Y10" s="57">
        <v>0.76598196229296101</v>
      </c>
      <c r="Z10" s="57">
        <v>0.78981217720166197</v>
      </c>
      <c r="AA10" s="57">
        <v>0.79888516883094995</v>
      </c>
      <c r="AB10" s="57">
        <v>0.83494308378148097</v>
      </c>
      <c r="AC10" s="57">
        <v>0.80409082007385502</v>
      </c>
      <c r="AD10" s="67">
        <v>0.86885424503724995</v>
      </c>
    </row>
    <row r="11" spans="1:30" ht="20" customHeight="1" x14ac:dyDescent="0.25">
      <c r="A11" s="59"/>
      <c r="B11" s="64">
        <v>1615</v>
      </c>
      <c r="C11" s="54">
        <v>216</v>
      </c>
      <c r="D11" s="54">
        <v>305</v>
      </c>
      <c r="E11" s="54">
        <v>116</v>
      </c>
      <c r="F11" s="54">
        <v>290</v>
      </c>
      <c r="G11" s="54">
        <v>125</v>
      </c>
      <c r="H11" s="71">
        <v>281</v>
      </c>
      <c r="I11" s="54">
        <v>358</v>
      </c>
      <c r="J11" s="54">
        <v>131</v>
      </c>
      <c r="K11" s="54">
        <v>64</v>
      </c>
      <c r="L11" s="54">
        <v>153</v>
      </c>
      <c r="M11" s="71">
        <v>469</v>
      </c>
      <c r="N11" s="54">
        <v>325</v>
      </c>
      <c r="O11" s="54">
        <v>102</v>
      </c>
      <c r="P11" s="71">
        <v>548</v>
      </c>
      <c r="Q11" s="54">
        <v>590</v>
      </c>
      <c r="R11" s="71">
        <v>739</v>
      </c>
      <c r="S11" s="54">
        <v>868</v>
      </c>
      <c r="T11" s="71">
        <v>386</v>
      </c>
      <c r="U11" s="54">
        <v>385</v>
      </c>
      <c r="V11" s="54">
        <v>428</v>
      </c>
      <c r="W11" s="54">
        <v>417</v>
      </c>
      <c r="X11" s="71">
        <v>364</v>
      </c>
      <c r="Y11" s="54">
        <v>253</v>
      </c>
      <c r="Z11" s="54">
        <v>210</v>
      </c>
      <c r="AA11" s="54">
        <v>522</v>
      </c>
      <c r="AB11" s="54">
        <v>80</v>
      </c>
      <c r="AC11" s="54">
        <v>137</v>
      </c>
      <c r="AD11" s="64">
        <v>48</v>
      </c>
    </row>
    <row r="12" spans="1:30" ht="20" customHeight="1" x14ac:dyDescent="0.25">
      <c r="A12" s="60" t="s">
        <v>265</v>
      </c>
      <c r="B12" s="65">
        <v>0.21198023732506399</v>
      </c>
      <c r="C12" s="55">
        <v>0.19167484107207</v>
      </c>
      <c r="D12" s="55">
        <v>0.27096235905099703</v>
      </c>
      <c r="E12" s="55">
        <v>0.255073891272384</v>
      </c>
      <c r="F12" s="55">
        <v>0.241304442666533</v>
      </c>
      <c r="G12" s="55">
        <v>0.24809796278968699</v>
      </c>
      <c r="H12" s="72">
        <v>0.15750192417015901</v>
      </c>
      <c r="I12" s="55">
        <v>0.24321540704237499</v>
      </c>
      <c r="J12" s="55">
        <v>0.23513718209089801</v>
      </c>
      <c r="K12" s="55">
        <v>0.32516148117473598</v>
      </c>
      <c r="L12" s="55">
        <v>0.240693425609531</v>
      </c>
      <c r="M12" s="72">
        <v>0.17736286850441199</v>
      </c>
      <c r="N12" s="55">
        <v>0.23117688833673999</v>
      </c>
      <c r="O12" s="55">
        <v>0.23517058066740301</v>
      </c>
      <c r="P12" s="72">
        <v>0.221776709555212</v>
      </c>
      <c r="Q12" s="55">
        <v>0.178542734613784</v>
      </c>
      <c r="R12" s="72">
        <v>0.250834230092983</v>
      </c>
      <c r="S12" s="55">
        <v>0.174585506674659</v>
      </c>
      <c r="T12" s="72">
        <v>0.31390528440521198</v>
      </c>
      <c r="U12" s="55">
        <v>0.22668921604408701</v>
      </c>
      <c r="V12" s="55">
        <v>0.154645867339507</v>
      </c>
      <c r="W12" s="55">
        <v>0.13828414421631899</v>
      </c>
      <c r="X12" s="72">
        <v>0.237185480162794</v>
      </c>
      <c r="Y12" s="55">
        <v>0.23401803770703999</v>
      </c>
      <c r="Z12" s="55">
        <v>0.210187822798337</v>
      </c>
      <c r="AA12" s="55">
        <v>0.20111483116904999</v>
      </c>
      <c r="AB12" s="55">
        <v>0.16505691621851901</v>
      </c>
      <c r="AC12" s="55">
        <v>0.19590917992614501</v>
      </c>
      <c r="AD12" s="65">
        <v>0.13114575496274999</v>
      </c>
    </row>
    <row r="13" spans="1:30" ht="20" customHeight="1" x14ac:dyDescent="0.25">
      <c r="A13" s="61"/>
      <c r="B13" s="68">
        <v>435</v>
      </c>
      <c r="C13" s="62">
        <v>51</v>
      </c>
      <c r="D13" s="62">
        <v>113</v>
      </c>
      <c r="E13" s="62">
        <v>40</v>
      </c>
      <c r="F13" s="62">
        <v>92</v>
      </c>
      <c r="G13" s="62">
        <v>41</v>
      </c>
      <c r="H13" s="77">
        <v>52</v>
      </c>
      <c r="I13" s="62">
        <v>115</v>
      </c>
      <c r="J13" s="62">
        <v>40</v>
      </c>
      <c r="K13" s="62">
        <v>31</v>
      </c>
      <c r="L13" s="62">
        <v>48</v>
      </c>
      <c r="M13" s="77">
        <v>101</v>
      </c>
      <c r="N13" s="62">
        <v>98</v>
      </c>
      <c r="O13" s="62">
        <v>31</v>
      </c>
      <c r="P13" s="77">
        <v>156</v>
      </c>
      <c r="Q13" s="62">
        <v>128</v>
      </c>
      <c r="R13" s="77">
        <v>247</v>
      </c>
      <c r="S13" s="62">
        <v>184</v>
      </c>
      <c r="T13" s="77">
        <v>177</v>
      </c>
      <c r="U13" s="62">
        <v>113</v>
      </c>
      <c r="V13" s="62">
        <v>78</v>
      </c>
      <c r="W13" s="62">
        <v>67</v>
      </c>
      <c r="X13" s="77">
        <v>113</v>
      </c>
      <c r="Y13" s="62">
        <v>77</v>
      </c>
      <c r="Z13" s="62">
        <v>56</v>
      </c>
      <c r="AA13" s="62">
        <v>132</v>
      </c>
      <c r="AB13" s="62">
        <v>16</v>
      </c>
      <c r="AC13" s="62">
        <v>33</v>
      </c>
      <c r="AD13" s="68">
        <v>7</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8" display="Return to index" xr:uid="{B3599282-EFD3-420F-8A0C-9573581BA3D7}"/>
  </hyperlinks>
  <pageMargins left="0.75" right="0.75" top="0.75" bottom="0.5" header="0.5" footer="0.7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63</v>
      </c>
      <c r="B6" s="63">
        <v>7.4178698869596105E-2</v>
      </c>
      <c r="C6" s="53">
        <v>0.30728491364653099</v>
      </c>
      <c r="D6" s="53">
        <v>3.4696968264668497E-2</v>
      </c>
      <c r="E6" s="53">
        <v>2.89811929482225E-2</v>
      </c>
      <c r="F6" s="53">
        <v>8.4873426010509803E-2</v>
      </c>
      <c r="G6" s="53">
        <v>1.99446775376944E-2</v>
      </c>
      <c r="H6" s="70">
        <v>0.24985025978393499</v>
      </c>
      <c r="I6" s="53">
        <v>4.6925235318333099E-2</v>
      </c>
      <c r="J6" s="53">
        <v>4.0266205466600001E-2</v>
      </c>
      <c r="K6" s="53">
        <v>4.3683548544071603E-2</v>
      </c>
      <c r="L6" s="53">
        <v>6.3743817424159493E-2</v>
      </c>
      <c r="M6" s="70">
        <v>0.158996633922589</v>
      </c>
      <c r="N6" s="53">
        <v>4.1326493718861303E-2</v>
      </c>
      <c r="O6" s="53">
        <v>3.5672957944721598E-2</v>
      </c>
      <c r="P6" s="70">
        <v>7.4849111268354404E-2</v>
      </c>
      <c r="Q6" s="53">
        <v>0.10361966622113999</v>
      </c>
      <c r="R6" s="70">
        <v>7.8136568408494006E-2</v>
      </c>
      <c r="S6" s="53">
        <v>7.1336978556079303E-2</v>
      </c>
      <c r="T6" s="70">
        <v>7.7861166826547701E-2</v>
      </c>
      <c r="U6" s="53">
        <v>4.8345492676268899E-2</v>
      </c>
      <c r="V6" s="53">
        <v>5.6210795735536098E-2</v>
      </c>
      <c r="W6" s="53">
        <v>0.115259091936082</v>
      </c>
      <c r="X6" s="70">
        <v>6.4513924084133006E-2</v>
      </c>
      <c r="Y6" s="53">
        <v>7.2008456645335797E-2</v>
      </c>
      <c r="Z6" s="53">
        <v>7.9376278213008994E-2</v>
      </c>
      <c r="AA6" s="53">
        <v>8.7548953453239806E-2</v>
      </c>
      <c r="AB6" s="53">
        <v>6.6318956639952895E-2</v>
      </c>
      <c r="AC6" s="53">
        <v>5.0442461936907199E-2</v>
      </c>
      <c r="AD6" s="63">
        <v>0</v>
      </c>
    </row>
    <row r="7" spans="1:30" ht="20" customHeight="1" x14ac:dyDescent="0.25">
      <c r="A7" s="59"/>
      <c r="B7" s="64">
        <v>149</v>
      </c>
      <c r="C7" s="54">
        <v>83</v>
      </c>
      <c r="D7" s="54">
        <v>15</v>
      </c>
      <c r="E7" s="54">
        <v>5</v>
      </c>
      <c r="F7" s="54">
        <v>33</v>
      </c>
      <c r="G7" s="54">
        <v>3</v>
      </c>
      <c r="H7" s="71">
        <v>85</v>
      </c>
      <c r="I7" s="54">
        <v>23</v>
      </c>
      <c r="J7" s="54">
        <v>7</v>
      </c>
      <c r="K7" s="54">
        <v>4</v>
      </c>
      <c r="L7" s="54">
        <v>13</v>
      </c>
      <c r="M7" s="71">
        <v>92</v>
      </c>
      <c r="N7" s="54">
        <v>18</v>
      </c>
      <c r="O7" s="54">
        <v>5</v>
      </c>
      <c r="P7" s="71">
        <v>52</v>
      </c>
      <c r="Q7" s="54">
        <v>73</v>
      </c>
      <c r="R7" s="71">
        <v>75</v>
      </c>
      <c r="S7" s="54">
        <v>73</v>
      </c>
      <c r="T7" s="71">
        <v>43</v>
      </c>
      <c r="U7" s="54">
        <v>24</v>
      </c>
      <c r="V7" s="54">
        <v>28</v>
      </c>
      <c r="W7" s="54">
        <v>55</v>
      </c>
      <c r="X7" s="71">
        <v>31</v>
      </c>
      <c r="Y7" s="54">
        <v>24</v>
      </c>
      <c r="Z7" s="54">
        <v>21</v>
      </c>
      <c r="AA7" s="54">
        <v>58</v>
      </c>
      <c r="AB7" s="54">
        <v>6</v>
      </c>
      <c r="AC7" s="54">
        <v>9</v>
      </c>
      <c r="AD7" s="64">
        <v>0</v>
      </c>
    </row>
    <row r="8" spans="1:30" ht="20" customHeight="1" x14ac:dyDescent="0.25">
      <c r="A8" s="60" t="s">
        <v>64</v>
      </c>
      <c r="B8" s="65">
        <v>0.188330011830524</v>
      </c>
      <c r="C8" s="55">
        <v>0.40763432650549503</v>
      </c>
      <c r="D8" s="55">
        <v>0.119891825325477</v>
      </c>
      <c r="E8" s="55">
        <v>0.15453694617170399</v>
      </c>
      <c r="F8" s="55">
        <v>0.25135608925938402</v>
      </c>
      <c r="G8" s="55">
        <v>9.0950258880160895E-2</v>
      </c>
      <c r="H8" s="72">
        <v>0.38974520058460799</v>
      </c>
      <c r="I8" s="55">
        <v>0.13082525234414599</v>
      </c>
      <c r="J8" s="55">
        <v>0.159586592193254</v>
      </c>
      <c r="K8" s="55">
        <v>0.118646519639013</v>
      </c>
      <c r="L8" s="55">
        <v>0.307446984883948</v>
      </c>
      <c r="M8" s="72">
        <v>0.36594094617619899</v>
      </c>
      <c r="N8" s="55">
        <v>9.0685351248842805E-2</v>
      </c>
      <c r="O8" s="55">
        <v>0.17935254613380899</v>
      </c>
      <c r="P8" s="72">
        <v>0.16725946132844</v>
      </c>
      <c r="Q8" s="55">
        <v>0.25803342034569299</v>
      </c>
      <c r="R8" s="72">
        <v>0.200950290474915</v>
      </c>
      <c r="S8" s="55">
        <v>0.17870531535333101</v>
      </c>
      <c r="T8" s="72">
        <v>0.13696541836132101</v>
      </c>
      <c r="U8" s="55">
        <v>0.16763901559115199</v>
      </c>
      <c r="V8" s="55">
        <v>0.17760419220523099</v>
      </c>
      <c r="W8" s="55">
        <v>0.280558790970794</v>
      </c>
      <c r="X8" s="72">
        <v>0.157904815208499</v>
      </c>
      <c r="Y8" s="55">
        <v>0.19321459632687099</v>
      </c>
      <c r="Z8" s="55">
        <v>0.15799687187457701</v>
      </c>
      <c r="AA8" s="55">
        <v>0.23534286257179199</v>
      </c>
      <c r="AB8" s="55">
        <v>0.22515217514865901</v>
      </c>
      <c r="AC8" s="55">
        <v>0.110234577047552</v>
      </c>
      <c r="AD8" s="65">
        <v>0</v>
      </c>
    </row>
    <row r="9" spans="1:30" ht="20" customHeight="1" x14ac:dyDescent="0.25">
      <c r="A9" s="60"/>
      <c r="B9" s="66">
        <v>378</v>
      </c>
      <c r="C9" s="56">
        <v>110</v>
      </c>
      <c r="D9" s="56">
        <v>51</v>
      </c>
      <c r="E9" s="56">
        <v>24</v>
      </c>
      <c r="F9" s="56">
        <v>97</v>
      </c>
      <c r="G9" s="56">
        <v>15</v>
      </c>
      <c r="H9" s="73">
        <v>132</v>
      </c>
      <c r="I9" s="56">
        <v>63</v>
      </c>
      <c r="J9" s="56">
        <v>28</v>
      </c>
      <c r="K9" s="56">
        <v>11</v>
      </c>
      <c r="L9" s="56">
        <v>63</v>
      </c>
      <c r="M9" s="73">
        <v>212</v>
      </c>
      <c r="N9" s="56">
        <v>39</v>
      </c>
      <c r="O9" s="56">
        <v>24</v>
      </c>
      <c r="P9" s="73">
        <v>115</v>
      </c>
      <c r="Q9" s="56">
        <v>181</v>
      </c>
      <c r="R9" s="73">
        <v>194</v>
      </c>
      <c r="S9" s="56">
        <v>184</v>
      </c>
      <c r="T9" s="73">
        <v>75</v>
      </c>
      <c r="U9" s="56">
        <v>82</v>
      </c>
      <c r="V9" s="56">
        <v>88</v>
      </c>
      <c r="W9" s="56">
        <v>133</v>
      </c>
      <c r="X9" s="73">
        <v>76</v>
      </c>
      <c r="Y9" s="56">
        <v>64</v>
      </c>
      <c r="Z9" s="56">
        <v>42</v>
      </c>
      <c r="AA9" s="56">
        <v>155</v>
      </c>
      <c r="AB9" s="56">
        <v>22</v>
      </c>
      <c r="AC9" s="56">
        <v>19</v>
      </c>
      <c r="AD9" s="66">
        <v>0</v>
      </c>
    </row>
    <row r="10" spans="1:30" ht="20" customHeight="1" x14ac:dyDescent="0.25">
      <c r="A10" s="59" t="s">
        <v>65</v>
      </c>
      <c r="B10" s="67">
        <v>0.31180501418690698</v>
      </c>
      <c r="C10" s="57">
        <v>0.198142959111439</v>
      </c>
      <c r="D10" s="57">
        <v>0.29287048735244597</v>
      </c>
      <c r="E10" s="57">
        <v>0.33839739215314502</v>
      </c>
      <c r="F10" s="57">
        <v>0.368310211161611</v>
      </c>
      <c r="G10" s="57">
        <v>0.30828695740258399</v>
      </c>
      <c r="H10" s="74">
        <v>0.25041188460552399</v>
      </c>
      <c r="I10" s="57">
        <v>0.29921337792437702</v>
      </c>
      <c r="J10" s="57">
        <v>0.36585883078733</v>
      </c>
      <c r="K10" s="57">
        <v>0.28284897967997902</v>
      </c>
      <c r="L10" s="57">
        <v>0.30593516573162799</v>
      </c>
      <c r="M10" s="74">
        <v>0.27960745371097601</v>
      </c>
      <c r="N10" s="57">
        <v>0.29796263467207701</v>
      </c>
      <c r="O10" s="57">
        <v>0.275523173867603</v>
      </c>
      <c r="P10" s="74">
        <v>0.27115444302030101</v>
      </c>
      <c r="Q10" s="57">
        <v>0.31406150799566002</v>
      </c>
      <c r="R10" s="74">
        <v>0.31265626378250999</v>
      </c>
      <c r="S10" s="57">
        <v>0.31367760063537697</v>
      </c>
      <c r="T10" s="74">
        <v>0.33448158969334801</v>
      </c>
      <c r="U10" s="57">
        <v>0.30646057742828497</v>
      </c>
      <c r="V10" s="57">
        <v>0.31682950164983398</v>
      </c>
      <c r="W10" s="57">
        <v>0.28568380133507598</v>
      </c>
      <c r="X10" s="74">
        <v>0.34130799119070498</v>
      </c>
      <c r="Y10" s="57">
        <v>0.30743660389090799</v>
      </c>
      <c r="Z10" s="57">
        <v>0.30831206639971098</v>
      </c>
      <c r="AA10" s="57">
        <v>0.29588577800723398</v>
      </c>
      <c r="AB10" s="57">
        <v>0.31424820676969301</v>
      </c>
      <c r="AC10" s="57">
        <v>0.302728059387945</v>
      </c>
      <c r="AD10" s="67">
        <v>0</v>
      </c>
    </row>
    <row r="11" spans="1:30" ht="20" customHeight="1" x14ac:dyDescent="0.25">
      <c r="A11" s="59"/>
      <c r="B11" s="64">
        <v>626</v>
      </c>
      <c r="C11" s="54">
        <v>53</v>
      </c>
      <c r="D11" s="54">
        <v>124</v>
      </c>
      <c r="E11" s="54">
        <v>53</v>
      </c>
      <c r="F11" s="54">
        <v>142</v>
      </c>
      <c r="G11" s="54">
        <v>52</v>
      </c>
      <c r="H11" s="71">
        <v>85</v>
      </c>
      <c r="I11" s="54">
        <v>144</v>
      </c>
      <c r="J11" s="54">
        <v>64</v>
      </c>
      <c r="K11" s="54">
        <v>27</v>
      </c>
      <c r="L11" s="54">
        <v>63</v>
      </c>
      <c r="M11" s="71">
        <v>162</v>
      </c>
      <c r="N11" s="54">
        <v>127</v>
      </c>
      <c r="O11" s="54">
        <v>37</v>
      </c>
      <c r="P11" s="71">
        <v>187</v>
      </c>
      <c r="Q11" s="54">
        <v>221</v>
      </c>
      <c r="R11" s="71">
        <v>302</v>
      </c>
      <c r="S11" s="54">
        <v>323</v>
      </c>
      <c r="T11" s="71">
        <v>184</v>
      </c>
      <c r="U11" s="54">
        <v>149</v>
      </c>
      <c r="V11" s="54">
        <v>157</v>
      </c>
      <c r="W11" s="54">
        <v>135</v>
      </c>
      <c r="X11" s="71">
        <v>164</v>
      </c>
      <c r="Y11" s="54">
        <v>102</v>
      </c>
      <c r="Z11" s="54">
        <v>83</v>
      </c>
      <c r="AA11" s="54">
        <v>195</v>
      </c>
      <c r="AB11" s="54">
        <v>30</v>
      </c>
      <c r="AC11" s="54">
        <v>52</v>
      </c>
      <c r="AD11" s="64">
        <v>0</v>
      </c>
    </row>
    <row r="12" spans="1:30" ht="20" customHeight="1" x14ac:dyDescent="0.25">
      <c r="A12" s="60" t="s">
        <v>66</v>
      </c>
      <c r="B12" s="65">
        <v>0.141037176231812</v>
      </c>
      <c r="C12" s="55">
        <v>4.7853181193851298E-2</v>
      </c>
      <c r="D12" s="55">
        <v>0.20636777854171601</v>
      </c>
      <c r="E12" s="55">
        <v>0.19367224079890499</v>
      </c>
      <c r="F12" s="55">
        <v>0.14146714857485301</v>
      </c>
      <c r="G12" s="55">
        <v>0.15548569564856199</v>
      </c>
      <c r="H12" s="72">
        <v>6.31118388330979E-2</v>
      </c>
      <c r="I12" s="55">
        <v>0.186185126114921</v>
      </c>
      <c r="J12" s="55">
        <v>0.16840028980218399</v>
      </c>
      <c r="K12" s="55">
        <v>0.150130255227822</v>
      </c>
      <c r="L12" s="55">
        <v>0.13339737250740399</v>
      </c>
      <c r="M12" s="72">
        <v>8.90654010869322E-2</v>
      </c>
      <c r="N12" s="55">
        <v>0.192367520851221</v>
      </c>
      <c r="O12" s="55">
        <v>0.18868702427542799</v>
      </c>
      <c r="P12" s="72">
        <v>0.17967361125723</v>
      </c>
      <c r="Q12" s="55">
        <v>0.122239038146122</v>
      </c>
      <c r="R12" s="72">
        <v>0.15061999808724399</v>
      </c>
      <c r="S12" s="55">
        <v>0.13001710878378001</v>
      </c>
      <c r="T12" s="72">
        <v>0.12259072492961701</v>
      </c>
      <c r="U12" s="55">
        <v>0.176645761558163</v>
      </c>
      <c r="V12" s="55">
        <v>0.13458499144858799</v>
      </c>
      <c r="W12" s="55">
        <v>0.132591187032288</v>
      </c>
      <c r="X12" s="72">
        <v>0.14245635118936001</v>
      </c>
      <c r="Y12" s="55">
        <v>0.144926795277665</v>
      </c>
      <c r="Z12" s="55">
        <v>0.13433638142250401</v>
      </c>
      <c r="AA12" s="55">
        <v>0.13731345609798301</v>
      </c>
      <c r="AB12" s="55">
        <v>0.159376016943622</v>
      </c>
      <c r="AC12" s="55">
        <v>0.143930456273585</v>
      </c>
      <c r="AD12" s="65">
        <v>0</v>
      </c>
    </row>
    <row r="13" spans="1:30" ht="20" customHeight="1" x14ac:dyDescent="0.25">
      <c r="A13" s="60"/>
      <c r="B13" s="66">
        <v>283</v>
      </c>
      <c r="C13" s="56">
        <v>13</v>
      </c>
      <c r="D13" s="56">
        <v>87</v>
      </c>
      <c r="E13" s="56">
        <v>30</v>
      </c>
      <c r="F13" s="56">
        <v>55</v>
      </c>
      <c r="G13" s="56">
        <v>26</v>
      </c>
      <c r="H13" s="73">
        <v>21</v>
      </c>
      <c r="I13" s="56">
        <v>90</v>
      </c>
      <c r="J13" s="56">
        <v>29</v>
      </c>
      <c r="K13" s="56">
        <v>14</v>
      </c>
      <c r="L13" s="56">
        <v>27</v>
      </c>
      <c r="M13" s="73">
        <v>51</v>
      </c>
      <c r="N13" s="56">
        <v>82</v>
      </c>
      <c r="O13" s="56">
        <v>26</v>
      </c>
      <c r="P13" s="73">
        <v>124</v>
      </c>
      <c r="Q13" s="56">
        <v>86</v>
      </c>
      <c r="R13" s="73">
        <v>145</v>
      </c>
      <c r="S13" s="56">
        <v>134</v>
      </c>
      <c r="T13" s="73">
        <v>68</v>
      </c>
      <c r="U13" s="56">
        <v>86</v>
      </c>
      <c r="V13" s="56">
        <v>67</v>
      </c>
      <c r="W13" s="56">
        <v>63</v>
      </c>
      <c r="X13" s="73">
        <v>68</v>
      </c>
      <c r="Y13" s="56">
        <v>48</v>
      </c>
      <c r="Z13" s="56">
        <v>36</v>
      </c>
      <c r="AA13" s="56">
        <v>90</v>
      </c>
      <c r="AB13" s="56">
        <v>15</v>
      </c>
      <c r="AC13" s="56">
        <v>25</v>
      </c>
      <c r="AD13" s="66">
        <v>0</v>
      </c>
    </row>
    <row r="14" spans="1:30" ht="20" customHeight="1" x14ac:dyDescent="0.25">
      <c r="A14" s="59" t="s">
        <v>67</v>
      </c>
      <c r="B14" s="67">
        <v>0.16590448171087699</v>
      </c>
      <c r="C14" s="57">
        <v>1.3829365126240001E-2</v>
      </c>
      <c r="D14" s="57">
        <v>0.26076977518567201</v>
      </c>
      <c r="E14" s="57">
        <v>0.21036245595810199</v>
      </c>
      <c r="F14" s="57">
        <v>0.124348127623264</v>
      </c>
      <c r="G14" s="57">
        <v>0.312062919423993</v>
      </c>
      <c r="H14" s="74">
        <v>1.6748349362763999E-2</v>
      </c>
      <c r="I14" s="57">
        <v>0.269944515673126</v>
      </c>
      <c r="J14" s="57">
        <v>0.19510997652960799</v>
      </c>
      <c r="K14" s="57">
        <v>0.32654076029836498</v>
      </c>
      <c r="L14" s="57">
        <v>0.145540501556817</v>
      </c>
      <c r="M14" s="74">
        <v>6.3947354013062493E-2</v>
      </c>
      <c r="N14" s="57">
        <v>0.29942100923604897</v>
      </c>
      <c r="O14" s="57">
        <v>0.28293547838394001</v>
      </c>
      <c r="P14" s="74">
        <v>0.23712583986975699</v>
      </c>
      <c r="Q14" s="57">
        <v>0.135221457794618</v>
      </c>
      <c r="R14" s="74">
        <v>0.17951342917737501</v>
      </c>
      <c r="S14" s="57">
        <v>0.151482496547025</v>
      </c>
      <c r="T14" s="74">
        <v>0.12537268856827399</v>
      </c>
      <c r="U14" s="57">
        <v>0.195948714981179</v>
      </c>
      <c r="V14" s="57">
        <v>0.22680749794640701</v>
      </c>
      <c r="W14" s="57">
        <v>0.11846183982468</v>
      </c>
      <c r="X14" s="74">
        <v>0.182414344023964</v>
      </c>
      <c r="Y14" s="57">
        <v>0.14876424339503799</v>
      </c>
      <c r="Z14" s="57">
        <v>0.17430279965171699</v>
      </c>
      <c r="AA14" s="57">
        <v>0.152343276538834</v>
      </c>
      <c r="AB14" s="57">
        <v>0.11292868310566</v>
      </c>
      <c r="AC14" s="57">
        <v>0.22177140358160299</v>
      </c>
      <c r="AD14" s="67">
        <v>0</v>
      </c>
    </row>
    <row r="15" spans="1:30" ht="20" customHeight="1" x14ac:dyDescent="0.25">
      <c r="A15" s="59"/>
      <c r="B15" s="64">
        <v>333</v>
      </c>
      <c r="C15" s="54">
        <v>4</v>
      </c>
      <c r="D15" s="54">
        <v>110</v>
      </c>
      <c r="E15" s="54">
        <v>33</v>
      </c>
      <c r="F15" s="54">
        <v>48</v>
      </c>
      <c r="G15" s="54">
        <v>52</v>
      </c>
      <c r="H15" s="71">
        <v>6</v>
      </c>
      <c r="I15" s="54">
        <v>130</v>
      </c>
      <c r="J15" s="54">
        <v>34</v>
      </c>
      <c r="K15" s="54">
        <v>31</v>
      </c>
      <c r="L15" s="54">
        <v>30</v>
      </c>
      <c r="M15" s="71">
        <v>37</v>
      </c>
      <c r="N15" s="54">
        <v>128</v>
      </c>
      <c r="O15" s="54">
        <v>38</v>
      </c>
      <c r="P15" s="71">
        <v>163</v>
      </c>
      <c r="Q15" s="54">
        <v>95</v>
      </c>
      <c r="R15" s="71">
        <v>173</v>
      </c>
      <c r="S15" s="54">
        <v>156</v>
      </c>
      <c r="T15" s="71">
        <v>69</v>
      </c>
      <c r="U15" s="54">
        <v>96</v>
      </c>
      <c r="V15" s="54">
        <v>112</v>
      </c>
      <c r="W15" s="54">
        <v>56</v>
      </c>
      <c r="X15" s="71">
        <v>88</v>
      </c>
      <c r="Y15" s="54">
        <v>49</v>
      </c>
      <c r="Z15" s="54">
        <v>47</v>
      </c>
      <c r="AA15" s="54">
        <v>100</v>
      </c>
      <c r="AB15" s="54">
        <v>11</v>
      </c>
      <c r="AC15" s="54">
        <v>38</v>
      </c>
      <c r="AD15" s="64">
        <v>0</v>
      </c>
    </row>
    <row r="16" spans="1:30" ht="20" customHeight="1" x14ac:dyDescent="0.25">
      <c r="A16" s="60" t="s">
        <v>38</v>
      </c>
      <c r="B16" s="65">
        <v>0.11874461717028401</v>
      </c>
      <c r="C16" s="55">
        <v>2.5255254416443901E-2</v>
      </c>
      <c r="D16" s="55">
        <v>8.5403165330020694E-2</v>
      </c>
      <c r="E16" s="55">
        <v>7.4049771969921505E-2</v>
      </c>
      <c r="F16" s="55">
        <v>2.9644997370379299E-2</v>
      </c>
      <c r="G16" s="55">
        <v>0.113269491107006</v>
      </c>
      <c r="H16" s="72">
        <v>3.0132466830071002E-2</v>
      </c>
      <c r="I16" s="55">
        <v>6.6906492625097597E-2</v>
      </c>
      <c r="J16" s="55">
        <v>7.0778105221024595E-2</v>
      </c>
      <c r="K16" s="55">
        <v>7.8149936610750398E-2</v>
      </c>
      <c r="L16" s="55">
        <v>4.3936157896042598E-2</v>
      </c>
      <c r="M16" s="72">
        <v>4.2442211090241697E-2</v>
      </c>
      <c r="N16" s="55">
        <v>7.8236990272949503E-2</v>
      </c>
      <c r="O16" s="55">
        <v>3.7828819394499003E-2</v>
      </c>
      <c r="P16" s="72">
        <v>6.9937533255916701E-2</v>
      </c>
      <c r="Q16" s="55">
        <v>6.6824909496766796E-2</v>
      </c>
      <c r="R16" s="72">
        <v>7.8123450069462697E-2</v>
      </c>
      <c r="S16" s="55">
        <v>0.154780500124408</v>
      </c>
      <c r="T16" s="72">
        <v>0.202728411620891</v>
      </c>
      <c r="U16" s="55">
        <v>0.104960437764951</v>
      </c>
      <c r="V16" s="55">
        <v>8.7963021014403994E-2</v>
      </c>
      <c r="W16" s="55">
        <v>6.7445288901079398E-2</v>
      </c>
      <c r="X16" s="72">
        <v>0.111402574303338</v>
      </c>
      <c r="Y16" s="55">
        <v>0.13364930446418199</v>
      </c>
      <c r="Z16" s="55">
        <v>0.14567560243848199</v>
      </c>
      <c r="AA16" s="55">
        <v>9.15656733309161E-2</v>
      </c>
      <c r="AB16" s="55">
        <v>0.121975961392413</v>
      </c>
      <c r="AC16" s="55">
        <v>0.170893041772406</v>
      </c>
      <c r="AD16" s="65">
        <v>0</v>
      </c>
    </row>
    <row r="17" spans="1:30" ht="20" customHeight="1" x14ac:dyDescent="0.25">
      <c r="A17" s="60"/>
      <c r="B17" s="66">
        <v>238</v>
      </c>
      <c r="C17" s="56">
        <v>7</v>
      </c>
      <c r="D17" s="56">
        <v>36</v>
      </c>
      <c r="E17" s="56">
        <v>12</v>
      </c>
      <c r="F17" s="56">
        <v>11</v>
      </c>
      <c r="G17" s="56">
        <v>19</v>
      </c>
      <c r="H17" s="73">
        <v>10</v>
      </c>
      <c r="I17" s="56">
        <v>32</v>
      </c>
      <c r="J17" s="56">
        <v>12</v>
      </c>
      <c r="K17" s="56">
        <v>8</v>
      </c>
      <c r="L17" s="56">
        <v>9</v>
      </c>
      <c r="M17" s="73">
        <v>25</v>
      </c>
      <c r="N17" s="56">
        <v>33</v>
      </c>
      <c r="O17" s="56">
        <v>5</v>
      </c>
      <c r="P17" s="73">
        <v>48</v>
      </c>
      <c r="Q17" s="56">
        <v>47</v>
      </c>
      <c r="R17" s="73">
        <v>75</v>
      </c>
      <c r="S17" s="56">
        <v>159</v>
      </c>
      <c r="T17" s="73">
        <v>112</v>
      </c>
      <c r="U17" s="56">
        <v>51</v>
      </c>
      <c r="V17" s="56">
        <v>44</v>
      </c>
      <c r="W17" s="56">
        <v>32</v>
      </c>
      <c r="X17" s="73">
        <v>54</v>
      </c>
      <c r="Y17" s="56">
        <v>44</v>
      </c>
      <c r="Z17" s="56">
        <v>39</v>
      </c>
      <c r="AA17" s="56">
        <v>60</v>
      </c>
      <c r="AB17" s="56">
        <v>12</v>
      </c>
      <c r="AC17" s="56">
        <v>29</v>
      </c>
      <c r="AD17" s="66">
        <v>0</v>
      </c>
    </row>
    <row r="18" spans="1:30" ht="20" customHeight="1" x14ac:dyDescent="0.25">
      <c r="A18" s="59" t="s">
        <v>68</v>
      </c>
      <c r="B18" s="67">
        <v>0.26250871070012</v>
      </c>
      <c r="C18" s="57">
        <v>0.71491924015202701</v>
      </c>
      <c r="D18" s="57">
        <v>0.15458879359014599</v>
      </c>
      <c r="E18" s="57">
        <v>0.18351813911992701</v>
      </c>
      <c r="F18" s="57">
        <v>0.33622951526989397</v>
      </c>
      <c r="G18" s="57">
        <v>0.110894936417855</v>
      </c>
      <c r="H18" s="74">
        <v>0.63959546036854298</v>
      </c>
      <c r="I18" s="57">
        <v>0.177750487662479</v>
      </c>
      <c r="J18" s="57">
        <v>0.199852797659854</v>
      </c>
      <c r="K18" s="57">
        <v>0.16233006818308501</v>
      </c>
      <c r="L18" s="57">
        <v>0.37119080230810803</v>
      </c>
      <c r="M18" s="74">
        <v>0.52493758009878799</v>
      </c>
      <c r="N18" s="57">
        <v>0.13201184496770399</v>
      </c>
      <c r="O18" s="57">
        <v>0.21502550407852999</v>
      </c>
      <c r="P18" s="74">
        <v>0.242108572596795</v>
      </c>
      <c r="Q18" s="57">
        <v>0.36165308656683298</v>
      </c>
      <c r="R18" s="74">
        <v>0.27908685888340901</v>
      </c>
      <c r="S18" s="57">
        <v>0.25004229390941002</v>
      </c>
      <c r="T18" s="74">
        <v>0.21482658518786901</v>
      </c>
      <c r="U18" s="57">
        <v>0.21598450826742099</v>
      </c>
      <c r="V18" s="57">
        <v>0.23381498794076699</v>
      </c>
      <c r="W18" s="57">
        <v>0.39581788290687597</v>
      </c>
      <c r="X18" s="74">
        <v>0.22241873929263201</v>
      </c>
      <c r="Y18" s="57">
        <v>0.265223052972207</v>
      </c>
      <c r="Z18" s="57">
        <v>0.237373150087586</v>
      </c>
      <c r="AA18" s="57">
        <v>0.32289181602503197</v>
      </c>
      <c r="AB18" s="57">
        <v>0.291471131788612</v>
      </c>
      <c r="AC18" s="57">
        <v>0.16067703898446001</v>
      </c>
      <c r="AD18" s="67">
        <v>0</v>
      </c>
    </row>
    <row r="19" spans="1:30" ht="20" customHeight="1" x14ac:dyDescent="0.25">
      <c r="A19" s="59"/>
      <c r="B19" s="64">
        <v>527</v>
      </c>
      <c r="C19" s="54">
        <v>193</v>
      </c>
      <c r="D19" s="54">
        <v>65</v>
      </c>
      <c r="E19" s="54">
        <v>29</v>
      </c>
      <c r="F19" s="54">
        <v>130</v>
      </c>
      <c r="G19" s="54">
        <v>19</v>
      </c>
      <c r="H19" s="71">
        <v>217</v>
      </c>
      <c r="I19" s="54">
        <v>86</v>
      </c>
      <c r="J19" s="54">
        <v>35</v>
      </c>
      <c r="K19" s="54">
        <v>16</v>
      </c>
      <c r="L19" s="54">
        <v>76</v>
      </c>
      <c r="M19" s="71">
        <v>303</v>
      </c>
      <c r="N19" s="54">
        <v>56</v>
      </c>
      <c r="O19" s="54">
        <v>29</v>
      </c>
      <c r="P19" s="71">
        <v>167</v>
      </c>
      <c r="Q19" s="54">
        <v>254</v>
      </c>
      <c r="R19" s="71">
        <v>269</v>
      </c>
      <c r="S19" s="54">
        <v>258</v>
      </c>
      <c r="T19" s="71">
        <v>118</v>
      </c>
      <c r="U19" s="54">
        <v>105</v>
      </c>
      <c r="V19" s="54">
        <v>116</v>
      </c>
      <c r="W19" s="54">
        <v>187</v>
      </c>
      <c r="X19" s="71">
        <v>107</v>
      </c>
      <c r="Y19" s="54">
        <v>88</v>
      </c>
      <c r="Z19" s="54">
        <v>64</v>
      </c>
      <c r="AA19" s="54">
        <v>212</v>
      </c>
      <c r="AB19" s="54">
        <v>28</v>
      </c>
      <c r="AC19" s="54">
        <v>28</v>
      </c>
      <c r="AD19" s="64">
        <v>0</v>
      </c>
    </row>
    <row r="20" spans="1:30" ht="20" customHeight="1" x14ac:dyDescent="0.25">
      <c r="A20" s="60" t="s">
        <v>69</v>
      </c>
      <c r="B20" s="65">
        <v>0.30694165794268902</v>
      </c>
      <c r="C20" s="55">
        <v>6.1682546320091299E-2</v>
      </c>
      <c r="D20" s="55">
        <v>0.46713755372738802</v>
      </c>
      <c r="E20" s="55">
        <v>0.40403469675700698</v>
      </c>
      <c r="F20" s="55">
        <v>0.26581527619811701</v>
      </c>
      <c r="G20" s="55">
        <v>0.46754861507255602</v>
      </c>
      <c r="H20" s="72">
        <v>7.9860188195862006E-2</v>
      </c>
      <c r="I20" s="55">
        <v>0.45612964178804699</v>
      </c>
      <c r="J20" s="55">
        <v>0.36351026633179201</v>
      </c>
      <c r="K20" s="55">
        <v>0.47667101552618601</v>
      </c>
      <c r="L20" s="55">
        <v>0.27893787406422099</v>
      </c>
      <c r="M20" s="72">
        <v>0.15301275509999501</v>
      </c>
      <c r="N20" s="55">
        <v>0.49178853008727003</v>
      </c>
      <c r="O20" s="55">
        <v>0.471622502659368</v>
      </c>
      <c r="P20" s="72">
        <v>0.41679945112698702</v>
      </c>
      <c r="Q20" s="55">
        <v>0.25746049594074</v>
      </c>
      <c r="R20" s="72">
        <v>0.33013342726461897</v>
      </c>
      <c r="S20" s="55">
        <v>0.28149960533080498</v>
      </c>
      <c r="T20" s="72">
        <v>0.247963413497891</v>
      </c>
      <c r="U20" s="55">
        <v>0.37259447653934202</v>
      </c>
      <c r="V20" s="55">
        <v>0.36139248939499602</v>
      </c>
      <c r="W20" s="55">
        <v>0.25105302685696701</v>
      </c>
      <c r="X20" s="72">
        <v>0.32487069521332501</v>
      </c>
      <c r="Y20" s="55">
        <v>0.29369103867270302</v>
      </c>
      <c r="Z20" s="55">
        <v>0.308639181074221</v>
      </c>
      <c r="AA20" s="55">
        <v>0.28965673263681702</v>
      </c>
      <c r="AB20" s="55">
        <v>0.27230470004928198</v>
      </c>
      <c r="AC20" s="55">
        <v>0.36570185985518899</v>
      </c>
      <c r="AD20" s="65">
        <v>0</v>
      </c>
    </row>
    <row r="21" spans="1:30" ht="20" customHeight="1" x14ac:dyDescent="0.25">
      <c r="A21" s="61"/>
      <c r="B21" s="68">
        <v>616</v>
      </c>
      <c r="C21" s="62">
        <v>17</v>
      </c>
      <c r="D21" s="62">
        <v>197</v>
      </c>
      <c r="E21" s="62">
        <v>63</v>
      </c>
      <c r="F21" s="62">
        <v>103</v>
      </c>
      <c r="G21" s="62">
        <v>78</v>
      </c>
      <c r="H21" s="77">
        <v>27</v>
      </c>
      <c r="I21" s="62">
        <v>220</v>
      </c>
      <c r="J21" s="62">
        <v>64</v>
      </c>
      <c r="K21" s="62">
        <v>46</v>
      </c>
      <c r="L21" s="62">
        <v>57</v>
      </c>
      <c r="M21" s="77">
        <v>88</v>
      </c>
      <c r="N21" s="62">
        <v>210</v>
      </c>
      <c r="O21" s="62">
        <v>64</v>
      </c>
      <c r="P21" s="77">
        <v>287</v>
      </c>
      <c r="Q21" s="62">
        <v>181</v>
      </c>
      <c r="R21" s="77">
        <v>319</v>
      </c>
      <c r="S21" s="62">
        <v>290</v>
      </c>
      <c r="T21" s="77">
        <v>137</v>
      </c>
      <c r="U21" s="62">
        <v>182</v>
      </c>
      <c r="V21" s="62">
        <v>179</v>
      </c>
      <c r="W21" s="62">
        <v>119</v>
      </c>
      <c r="X21" s="77">
        <v>156</v>
      </c>
      <c r="Y21" s="62">
        <v>98</v>
      </c>
      <c r="Z21" s="62">
        <v>83</v>
      </c>
      <c r="AA21" s="62">
        <v>191</v>
      </c>
      <c r="AB21" s="62">
        <v>26</v>
      </c>
      <c r="AC21" s="62">
        <v>63</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7" display="Return to index" xr:uid="{9DBB1A22-1BD2-46AE-B0BF-E6EE231A0F9E}"/>
  </hyperlinks>
  <pageMargins left="0.75" right="0.75" top="0.75" bottom="0.5" header="0.5" footer="0.75"/>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0.336367427996275</v>
      </c>
      <c r="C6" s="53">
        <v>0.42467132248412298</v>
      </c>
      <c r="D6" s="53">
        <v>0.29790256110945001</v>
      </c>
      <c r="E6" s="53">
        <v>0.298522499934742</v>
      </c>
      <c r="F6" s="53">
        <v>0.535651905375088</v>
      </c>
      <c r="G6" s="53">
        <v>0.21637672476574399</v>
      </c>
      <c r="H6" s="70">
        <v>0.46819898471307603</v>
      </c>
      <c r="I6" s="53">
        <v>0.30857429410371701</v>
      </c>
      <c r="J6" s="53">
        <v>0.301046987541428</v>
      </c>
      <c r="K6" s="53">
        <v>0.211260011822761</v>
      </c>
      <c r="L6" s="53">
        <v>0.54621308181081696</v>
      </c>
      <c r="M6" s="70">
        <v>0.488623831593409</v>
      </c>
      <c r="N6" s="53">
        <v>0.30389987600726998</v>
      </c>
      <c r="O6" s="53">
        <v>0.32594228096234801</v>
      </c>
      <c r="P6" s="70">
        <v>0.282867847366776</v>
      </c>
      <c r="Q6" s="53">
        <v>0.466612192570586</v>
      </c>
      <c r="R6" s="70">
        <v>0.363386439794947</v>
      </c>
      <c r="S6" s="53">
        <v>0.31396889414767298</v>
      </c>
      <c r="T6" s="70">
        <v>0.275302507681214</v>
      </c>
      <c r="U6" s="53">
        <v>0.252883682096263</v>
      </c>
      <c r="V6" s="53">
        <v>0.33458115553577</v>
      </c>
      <c r="W6" s="53">
        <v>0.49511020046253001</v>
      </c>
      <c r="X6" s="70">
        <v>0.29550309173455402</v>
      </c>
      <c r="Y6" s="53">
        <v>0.36977585843276101</v>
      </c>
      <c r="Z6" s="53">
        <v>0.28056358086539901</v>
      </c>
      <c r="AA6" s="53">
        <v>0.383674140313229</v>
      </c>
      <c r="AB6" s="53">
        <v>0.30249206656538802</v>
      </c>
      <c r="AC6" s="53">
        <v>0.34373217973500803</v>
      </c>
      <c r="AD6" s="63">
        <v>0.23588847869865001</v>
      </c>
    </row>
    <row r="7" spans="1:30" ht="20" customHeight="1" x14ac:dyDescent="0.25">
      <c r="A7" s="59"/>
      <c r="B7" s="64">
        <v>690</v>
      </c>
      <c r="C7" s="54">
        <v>113</v>
      </c>
      <c r="D7" s="54">
        <v>125</v>
      </c>
      <c r="E7" s="54">
        <v>46</v>
      </c>
      <c r="F7" s="54">
        <v>205</v>
      </c>
      <c r="G7" s="54">
        <v>36</v>
      </c>
      <c r="H7" s="71">
        <v>156</v>
      </c>
      <c r="I7" s="54">
        <v>146</v>
      </c>
      <c r="J7" s="54">
        <v>52</v>
      </c>
      <c r="K7" s="54">
        <v>20</v>
      </c>
      <c r="L7" s="54">
        <v>110</v>
      </c>
      <c r="M7" s="71">
        <v>279</v>
      </c>
      <c r="N7" s="54">
        <v>128</v>
      </c>
      <c r="O7" s="54">
        <v>44</v>
      </c>
      <c r="P7" s="71">
        <v>199</v>
      </c>
      <c r="Q7" s="54">
        <v>335</v>
      </c>
      <c r="R7" s="71">
        <v>358</v>
      </c>
      <c r="S7" s="54">
        <v>330</v>
      </c>
      <c r="T7" s="71">
        <v>155</v>
      </c>
      <c r="U7" s="54">
        <v>126</v>
      </c>
      <c r="V7" s="54">
        <v>169</v>
      </c>
      <c r="W7" s="54">
        <v>240</v>
      </c>
      <c r="X7" s="71">
        <v>141</v>
      </c>
      <c r="Y7" s="54">
        <v>122</v>
      </c>
      <c r="Z7" s="54">
        <v>75</v>
      </c>
      <c r="AA7" s="54">
        <v>251</v>
      </c>
      <c r="AB7" s="54">
        <v>29</v>
      </c>
      <c r="AC7" s="54">
        <v>58</v>
      </c>
      <c r="AD7" s="64">
        <v>13</v>
      </c>
    </row>
    <row r="8" spans="1:30" ht="20" customHeight="1" x14ac:dyDescent="0.25">
      <c r="A8" s="60" t="s">
        <v>263</v>
      </c>
      <c r="B8" s="65">
        <v>0.38403753317692602</v>
      </c>
      <c r="C8" s="55">
        <v>0.403162080980425</v>
      </c>
      <c r="D8" s="55">
        <v>0.41740427456717899</v>
      </c>
      <c r="E8" s="55">
        <v>0.45318543410934298</v>
      </c>
      <c r="F8" s="55">
        <v>0.30785220074481001</v>
      </c>
      <c r="G8" s="55">
        <v>0.37703751282370701</v>
      </c>
      <c r="H8" s="72">
        <v>0.38810599683851499</v>
      </c>
      <c r="I8" s="55">
        <v>0.42546289540778298</v>
      </c>
      <c r="J8" s="55">
        <v>0.48357438162769401</v>
      </c>
      <c r="K8" s="55">
        <v>0.50175806973338399</v>
      </c>
      <c r="L8" s="55">
        <v>0.29640099845559498</v>
      </c>
      <c r="M8" s="72">
        <v>0.36240590421461499</v>
      </c>
      <c r="N8" s="55">
        <v>0.42438410980204599</v>
      </c>
      <c r="O8" s="55">
        <v>0.43769147592510899</v>
      </c>
      <c r="P8" s="72">
        <v>0.43622373786722801</v>
      </c>
      <c r="Q8" s="55">
        <v>0.37805589383327398</v>
      </c>
      <c r="R8" s="72">
        <v>0.37003447634307701</v>
      </c>
      <c r="S8" s="55">
        <v>0.39539162333654798</v>
      </c>
      <c r="T8" s="72">
        <v>0.31486686835885702</v>
      </c>
      <c r="U8" s="55">
        <v>0.381048242290985</v>
      </c>
      <c r="V8" s="55">
        <v>0.46018923508922499</v>
      </c>
      <c r="W8" s="55">
        <v>0.38792932551320902</v>
      </c>
      <c r="X8" s="72">
        <v>0.42628021797769899</v>
      </c>
      <c r="Y8" s="55">
        <v>0.352962610760433</v>
      </c>
      <c r="Z8" s="55">
        <v>0.358315406267946</v>
      </c>
      <c r="AA8" s="55">
        <v>0.39189280733399601</v>
      </c>
      <c r="AB8" s="55">
        <v>0.33333487696577802</v>
      </c>
      <c r="AC8" s="55">
        <v>0.39472025855986198</v>
      </c>
      <c r="AD8" s="65">
        <v>0.291255830626382</v>
      </c>
    </row>
    <row r="9" spans="1:30" ht="20" customHeight="1" x14ac:dyDescent="0.25">
      <c r="A9" s="60"/>
      <c r="B9" s="66">
        <v>787</v>
      </c>
      <c r="C9" s="56">
        <v>108</v>
      </c>
      <c r="D9" s="56">
        <v>175</v>
      </c>
      <c r="E9" s="56">
        <v>70</v>
      </c>
      <c r="F9" s="56">
        <v>118</v>
      </c>
      <c r="G9" s="56">
        <v>63</v>
      </c>
      <c r="H9" s="73">
        <v>129</v>
      </c>
      <c r="I9" s="56">
        <v>201</v>
      </c>
      <c r="J9" s="56">
        <v>83</v>
      </c>
      <c r="K9" s="56">
        <v>47</v>
      </c>
      <c r="L9" s="56">
        <v>60</v>
      </c>
      <c r="M9" s="73">
        <v>207</v>
      </c>
      <c r="N9" s="56">
        <v>179</v>
      </c>
      <c r="O9" s="56">
        <v>59</v>
      </c>
      <c r="P9" s="73">
        <v>307</v>
      </c>
      <c r="Q9" s="56">
        <v>271</v>
      </c>
      <c r="R9" s="73">
        <v>365</v>
      </c>
      <c r="S9" s="56">
        <v>416</v>
      </c>
      <c r="T9" s="73">
        <v>177</v>
      </c>
      <c r="U9" s="56">
        <v>190</v>
      </c>
      <c r="V9" s="56">
        <v>233</v>
      </c>
      <c r="W9" s="56">
        <v>188</v>
      </c>
      <c r="X9" s="73">
        <v>204</v>
      </c>
      <c r="Y9" s="56">
        <v>116</v>
      </c>
      <c r="Z9" s="56">
        <v>95</v>
      </c>
      <c r="AA9" s="56">
        <v>256</v>
      </c>
      <c r="AB9" s="56">
        <v>32</v>
      </c>
      <c r="AC9" s="56">
        <v>67</v>
      </c>
      <c r="AD9" s="66">
        <v>16</v>
      </c>
    </row>
    <row r="10" spans="1:30" ht="20" customHeight="1" x14ac:dyDescent="0.25">
      <c r="A10" s="59" t="s">
        <v>264</v>
      </c>
      <c r="B10" s="67">
        <v>0.27959503882679698</v>
      </c>
      <c r="C10" s="57">
        <v>0.17216659653545099</v>
      </c>
      <c r="D10" s="57">
        <v>0.28469316432337</v>
      </c>
      <c r="E10" s="57">
        <v>0.24829206595591499</v>
      </c>
      <c r="F10" s="57">
        <v>0.15649589388010199</v>
      </c>
      <c r="G10" s="57">
        <v>0.406585762410548</v>
      </c>
      <c r="H10" s="74">
        <v>0.14369501844841001</v>
      </c>
      <c r="I10" s="57">
        <v>0.26596281048850001</v>
      </c>
      <c r="J10" s="57">
        <v>0.21537863083087799</v>
      </c>
      <c r="K10" s="57">
        <v>0.28698191844385601</v>
      </c>
      <c r="L10" s="57">
        <v>0.15738591973358801</v>
      </c>
      <c r="M10" s="74">
        <v>0.14897026419197601</v>
      </c>
      <c r="N10" s="57">
        <v>0.27171601419068497</v>
      </c>
      <c r="O10" s="57">
        <v>0.23636624311254401</v>
      </c>
      <c r="P10" s="74">
        <v>0.28090841476599598</v>
      </c>
      <c r="Q10" s="57">
        <v>0.15533191359613999</v>
      </c>
      <c r="R10" s="74">
        <v>0.26657908386197698</v>
      </c>
      <c r="S10" s="57">
        <v>0.29063948251578098</v>
      </c>
      <c r="T10" s="74">
        <v>0.40983062395992997</v>
      </c>
      <c r="U10" s="57">
        <v>0.36606807561275301</v>
      </c>
      <c r="V10" s="57">
        <v>0.20522960937500401</v>
      </c>
      <c r="W10" s="57">
        <v>0.116960474024261</v>
      </c>
      <c r="X10" s="74">
        <v>0.27821669028774598</v>
      </c>
      <c r="Y10" s="57">
        <v>0.27726153080680699</v>
      </c>
      <c r="Z10" s="57">
        <v>0.36112101286665499</v>
      </c>
      <c r="AA10" s="57">
        <v>0.224433052352775</v>
      </c>
      <c r="AB10" s="57">
        <v>0.36417305646883402</v>
      </c>
      <c r="AC10" s="57">
        <v>0.26154756170513099</v>
      </c>
      <c r="AD10" s="67">
        <v>0.47285569067496702</v>
      </c>
    </row>
    <row r="11" spans="1:30" ht="20" customHeight="1" x14ac:dyDescent="0.25">
      <c r="A11" s="59"/>
      <c r="B11" s="64">
        <v>573</v>
      </c>
      <c r="C11" s="54">
        <v>46</v>
      </c>
      <c r="D11" s="54">
        <v>119</v>
      </c>
      <c r="E11" s="54">
        <v>39</v>
      </c>
      <c r="F11" s="54">
        <v>60</v>
      </c>
      <c r="G11" s="54">
        <v>68</v>
      </c>
      <c r="H11" s="71">
        <v>48</v>
      </c>
      <c r="I11" s="54">
        <v>126</v>
      </c>
      <c r="J11" s="54">
        <v>37</v>
      </c>
      <c r="K11" s="54">
        <v>27</v>
      </c>
      <c r="L11" s="54">
        <v>32</v>
      </c>
      <c r="M11" s="71">
        <v>85</v>
      </c>
      <c r="N11" s="54">
        <v>115</v>
      </c>
      <c r="O11" s="54">
        <v>32</v>
      </c>
      <c r="P11" s="71">
        <v>198</v>
      </c>
      <c r="Q11" s="54">
        <v>112</v>
      </c>
      <c r="R11" s="71">
        <v>263</v>
      </c>
      <c r="S11" s="54">
        <v>306</v>
      </c>
      <c r="T11" s="71">
        <v>231</v>
      </c>
      <c r="U11" s="54">
        <v>182</v>
      </c>
      <c r="V11" s="54">
        <v>104</v>
      </c>
      <c r="W11" s="54">
        <v>57</v>
      </c>
      <c r="X11" s="71">
        <v>133</v>
      </c>
      <c r="Y11" s="54">
        <v>92</v>
      </c>
      <c r="Z11" s="54">
        <v>96</v>
      </c>
      <c r="AA11" s="54">
        <v>147</v>
      </c>
      <c r="AB11" s="54">
        <v>35</v>
      </c>
      <c r="AC11" s="54">
        <v>45</v>
      </c>
      <c r="AD11" s="64">
        <v>26</v>
      </c>
    </row>
    <row r="12" spans="1:30" ht="20" customHeight="1" x14ac:dyDescent="0.25">
      <c r="A12" s="60" t="s">
        <v>265</v>
      </c>
      <c r="B12" s="65">
        <v>0.72040496117320196</v>
      </c>
      <c r="C12" s="55">
        <v>0.82783340346454803</v>
      </c>
      <c r="D12" s="55">
        <v>0.71530683567663</v>
      </c>
      <c r="E12" s="55">
        <v>0.75170793404408598</v>
      </c>
      <c r="F12" s="55">
        <v>0.84350410611989801</v>
      </c>
      <c r="G12" s="55">
        <v>0.593414237589451</v>
      </c>
      <c r="H12" s="72">
        <v>0.85630498155158996</v>
      </c>
      <c r="I12" s="55">
        <v>0.73403718951149999</v>
      </c>
      <c r="J12" s="55">
        <v>0.78462136916912195</v>
      </c>
      <c r="K12" s="55">
        <v>0.71301808155614399</v>
      </c>
      <c r="L12" s="55">
        <v>0.84261408026641205</v>
      </c>
      <c r="M12" s="72">
        <v>0.85102973580802399</v>
      </c>
      <c r="N12" s="55">
        <v>0.72828398580931597</v>
      </c>
      <c r="O12" s="55">
        <v>0.76363375688745705</v>
      </c>
      <c r="P12" s="72">
        <v>0.71909158523400496</v>
      </c>
      <c r="Q12" s="55">
        <v>0.84466808640386004</v>
      </c>
      <c r="R12" s="72">
        <v>0.73342091613802296</v>
      </c>
      <c r="S12" s="55">
        <v>0.70936051748422002</v>
      </c>
      <c r="T12" s="72">
        <v>0.59016937604007103</v>
      </c>
      <c r="U12" s="55">
        <v>0.63393192438724799</v>
      </c>
      <c r="V12" s="55">
        <v>0.79477039062499599</v>
      </c>
      <c r="W12" s="55">
        <v>0.88303952597573898</v>
      </c>
      <c r="X12" s="72">
        <v>0.72178330971225402</v>
      </c>
      <c r="Y12" s="55">
        <v>0.72273846919319396</v>
      </c>
      <c r="Z12" s="55">
        <v>0.63887898713334401</v>
      </c>
      <c r="AA12" s="55">
        <v>0.775566947647225</v>
      </c>
      <c r="AB12" s="55">
        <v>0.63582694353116598</v>
      </c>
      <c r="AC12" s="55">
        <v>0.73845243829486995</v>
      </c>
      <c r="AD12" s="65">
        <v>0.52714430932503298</v>
      </c>
    </row>
    <row r="13" spans="1:30" ht="20" customHeight="1" x14ac:dyDescent="0.25">
      <c r="A13" s="61"/>
      <c r="B13" s="68">
        <v>1477</v>
      </c>
      <c r="C13" s="62">
        <v>221</v>
      </c>
      <c r="D13" s="62">
        <v>299</v>
      </c>
      <c r="E13" s="62">
        <v>117</v>
      </c>
      <c r="F13" s="62">
        <v>323</v>
      </c>
      <c r="G13" s="62">
        <v>99</v>
      </c>
      <c r="H13" s="77">
        <v>285</v>
      </c>
      <c r="I13" s="62">
        <v>348</v>
      </c>
      <c r="J13" s="62">
        <v>135</v>
      </c>
      <c r="K13" s="62">
        <v>67</v>
      </c>
      <c r="L13" s="62">
        <v>169</v>
      </c>
      <c r="M13" s="77">
        <v>485</v>
      </c>
      <c r="N13" s="62">
        <v>307</v>
      </c>
      <c r="O13" s="62">
        <v>102</v>
      </c>
      <c r="P13" s="77">
        <v>506</v>
      </c>
      <c r="Q13" s="62">
        <v>607</v>
      </c>
      <c r="R13" s="77">
        <v>723</v>
      </c>
      <c r="S13" s="62">
        <v>746</v>
      </c>
      <c r="T13" s="77">
        <v>332</v>
      </c>
      <c r="U13" s="62">
        <v>316</v>
      </c>
      <c r="V13" s="62">
        <v>402</v>
      </c>
      <c r="W13" s="62">
        <v>427</v>
      </c>
      <c r="X13" s="77">
        <v>345</v>
      </c>
      <c r="Y13" s="62">
        <v>239</v>
      </c>
      <c r="Z13" s="62">
        <v>170</v>
      </c>
      <c r="AA13" s="62">
        <v>507</v>
      </c>
      <c r="AB13" s="62">
        <v>61</v>
      </c>
      <c r="AC13" s="62">
        <v>126</v>
      </c>
      <c r="AD13" s="68">
        <v>29</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89" display="Return to index" xr:uid="{EA4174AE-4F16-4DF6-819A-4B09020B3E17}"/>
  </hyperlinks>
  <pageMargins left="0.75" right="0.75" top="0.75" bottom="0.5" header="0.5" footer="0.75"/>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271</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0.46132990979334199</v>
      </c>
      <c r="C6" s="53">
        <v>0.50264240678720995</v>
      </c>
      <c r="D6" s="53">
        <v>0.55401716950112501</v>
      </c>
      <c r="E6" s="53">
        <v>0.57199982937198501</v>
      </c>
      <c r="F6" s="53">
        <v>0.47629189727276999</v>
      </c>
      <c r="G6" s="53">
        <v>0.429757505430438</v>
      </c>
      <c r="H6" s="70">
        <v>0.52452553662525003</v>
      </c>
      <c r="I6" s="53">
        <v>0.52603754794505397</v>
      </c>
      <c r="J6" s="53">
        <v>0.57680924130117905</v>
      </c>
      <c r="K6" s="53">
        <v>0.56611094643809301</v>
      </c>
      <c r="L6" s="53">
        <v>0.43375504781920599</v>
      </c>
      <c r="M6" s="70">
        <v>0.52297478068716197</v>
      </c>
      <c r="N6" s="53">
        <v>0.52191021763039402</v>
      </c>
      <c r="O6" s="53">
        <v>0.53922150732914498</v>
      </c>
      <c r="P6" s="70">
        <v>0.52941712188805501</v>
      </c>
      <c r="Q6" s="53">
        <v>0.48596736453925399</v>
      </c>
      <c r="R6" s="70">
        <v>0.43537207272207801</v>
      </c>
      <c r="S6" s="53">
        <v>0.48620616194296001</v>
      </c>
      <c r="T6" s="70">
        <v>0.40888346483287702</v>
      </c>
      <c r="U6" s="53">
        <v>0.413489202175917</v>
      </c>
      <c r="V6" s="53">
        <v>0.469583592898556</v>
      </c>
      <c r="W6" s="53">
        <v>0.56289090408046905</v>
      </c>
      <c r="X6" s="70">
        <v>0.43232712059254202</v>
      </c>
      <c r="Y6" s="53">
        <v>0.45969320589088503</v>
      </c>
      <c r="Z6" s="53">
        <v>0.52053548083415302</v>
      </c>
      <c r="AA6" s="53">
        <v>0.50859723963014702</v>
      </c>
      <c r="AB6" s="53">
        <v>0.399015439024415</v>
      </c>
      <c r="AC6" s="53">
        <v>0.36152109278713901</v>
      </c>
      <c r="AD6" s="63">
        <v>0.29314668679559303</v>
      </c>
    </row>
    <row r="7" spans="1:30" ht="20" customHeight="1" x14ac:dyDescent="0.25">
      <c r="A7" s="59"/>
      <c r="B7" s="64">
        <v>946</v>
      </c>
      <c r="C7" s="54">
        <v>134</v>
      </c>
      <c r="D7" s="54">
        <v>232</v>
      </c>
      <c r="E7" s="54">
        <v>89</v>
      </c>
      <c r="F7" s="54">
        <v>182</v>
      </c>
      <c r="G7" s="54">
        <v>72</v>
      </c>
      <c r="H7" s="71">
        <v>175</v>
      </c>
      <c r="I7" s="54">
        <v>249</v>
      </c>
      <c r="J7" s="54">
        <v>99</v>
      </c>
      <c r="K7" s="54">
        <v>53</v>
      </c>
      <c r="L7" s="54">
        <v>87</v>
      </c>
      <c r="M7" s="71">
        <v>298</v>
      </c>
      <c r="N7" s="54">
        <v>220</v>
      </c>
      <c r="O7" s="54">
        <v>72</v>
      </c>
      <c r="P7" s="71">
        <v>373</v>
      </c>
      <c r="Q7" s="54">
        <v>349</v>
      </c>
      <c r="R7" s="71">
        <v>429</v>
      </c>
      <c r="S7" s="54">
        <v>512</v>
      </c>
      <c r="T7" s="71">
        <v>230</v>
      </c>
      <c r="U7" s="54">
        <v>206</v>
      </c>
      <c r="V7" s="54">
        <v>238</v>
      </c>
      <c r="W7" s="54">
        <v>272</v>
      </c>
      <c r="X7" s="71">
        <v>207</v>
      </c>
      <c r="Y7" s="54">
        <v>152</v>
      </c>
      <c r="Z7" s="54">
        <v>139</v>
      </c>
      <c r="AA7" s="54">
        <v>333</v>
      </c>
      <c r="AB7" s="54">
        <v>38</v>
      </c>
      <c r="AC7" s="54">
        <v>62</v>
      </c>
      <c r="AD7" s="64">
        <v>16</v>
      </c>
    </row>
    <row r="8" spans="1:30" ht="20" customHeight="1" x14ac:dyDescent="0.25">
      <c r="A8" s="60" t="s">
        <v>263</v>
      </c>
      <c r="B8" s="65">
        <v>0.363686367845106</v>
      </c>
      <c r="C8" s="55">
        <v>0.39065110194781699</v>
      </c>
      <c r="D8" s="55">
        <v>0.31646626990464599</v>
      </c>
      <c r="E8" s="55">
        <v>0.32156715315217899</v>
      </c>
      <c r="F8" s="55">
        <v>0.36130999414617399</v>
      </c>
      <c r="G8" s="55">
        <v>0.43339319816986899</v>
      </c>
      <c r="H8" s="72">
        <v>0.37936722824854802</v>
      </c>
      <c r="I8" s="55">
        <v>0.36723590057771899</v>
      </c>
      <c r="J8" s="55">
        <v>0.35372743969866499</v>
      </c>
      <c r="K8" s="55">
        <v>0.312543505375738</v>
      </c>
      <c r="L8" s="55">
        <v>0.37327625834463102</v>
      </c>
      <c r="M8" s="72">
        <v>0.374513825501675</v>
      </c>
      <c r="N8" s="55">
        <v>0.33379994087800402</v>
      </c>
      <c r="O8" s="55">
        <v>0.38455602617560802</v>
      </c>
      <c r="P8" s="72">
        <v>0.34235796306205502</v>
      </c>
      <c r="Q8" s="55">
        <v>0.39694154705868201</v>
      </c>
      <c r="R8" s="72">
        <v>0.39204962847199298</v>
      </c>
      <c r="S8" s="55">
        <v>0.33794208012870303</v>
      </c>
      <c r="T8" s="72">
        <v>0.31595929327304201</v>
      </c>
      <c r="U8" s="55">
        <v>0.383412756746556</v>
      </c>
      <c r="V8" s="55">
        <v>0.41375457106051799</v>
      </c>
      <c r="W8" s="55">
        <v>0.34654386014001998</v>
      </c>
      <c r="X8" s="72">
        <v>0.37644418731151003</v>
      </c>
      <c r="Y8" s="55">
        <v>0.33578639067087201</v>
      </c>
      <c r="Z8" s="55">
        <v>0.28780474561902503</v>
      </c>
      <c r="AA8" s="55">
        <v>0.36605931583074902</v>
      </c>
      <c r="AB8" s="55">
        <v>0.36144866746238602</v>
      </c>
      <c r="AC8" s="55">
        <v>0.450651951995093</v>
      </c>
      <c r="AD8" s="65">
        <v>0.49383270145257302</v>
      </c>
    </row>
    <row r="9" spans="1:30" ht="20" customHeight="1" x14ac:dyDescent="0.25">
      <c r="A9" s="60"/>
      <c r="B9" s="66">
        <v>746</v>
      </c>
      <c r="C9" s="56">
        <v>104</v>
      </c>
      <c r="D9" s="56">
        <v>132</v>
      </c>
      <c r="E9" s="56">
        <v>50</v>
      </c>
      <c r="F9" s="56">
        <v>138</v>
      </c>
      <c r="G9" s="56">
        <v>72</v>
      </c>
      <c r="H9" s="73">
        <v>126</v>
      </c>
      <c r="I9" s="56">
        <v>174</v>
      </c>
      <c r="J9" s="56">
        <v>61</v>
      </c>
      <c r="K9" s="56">
        <v>29</v>
      </c>
      <c r="L9" s="56">
        <v>75</v>
      </c>
      <c r="M9" s="73">
        <v>214</v>
      </c>
      <c r="N9" s="56">
        <v>141</v>
      </c>
      <c r="O9" s="56">
        <v>51</v>
      </c>
      <c r="P9" s="73">
        <v>241</v>
      </c>
      <c r="Q9" s="56">
        <v>285</v>
      </c>
      <c r="R9" s="73">
        <v>387</v>
      </c>
      <c r="S9" s="56">
        <v>356</v>
      </c>
      <c r="T9" s="73">
        <v>178</v>
      </c>
      <c r="U9" s="56">
        <v>191</v>
      </c>
      <c r="V9" s="56">
        <v>209</v>
      </c>
      <c r="W9" s="56">
        <v>168</v>
      </c>
      <c r="X9" s="73">
        <v>180</v>
      </c>
      <c r="Y9" s="56">
        <v>111</v>
      </c>
      <c r="Z9" s="56">
        <v>77</v>
      </c>
      <c r="AA9" s="56">
        <v>239</v>
      </c>
      <c r="AB9" s="56">
        <v>35</v>
      </c>
      <c r="AC9" s="56">
        <v>77</v>
      </c>
      <c r="AD9" s="66">
        <v>27</v>
      </c>
    </row>
    <row r="10" spans="1:30" ht="20" customHeight="1" x14ac:dyDescent="0.25">
      <c r="A10" s="59" t="s">
        <v>264</v>
      </c>
      <c r="B10" s="67">
        <v>0.17498372236154999</v>
      </c>
      <c r="C10" s="57">
        <v>0.106706491264973</v>
      </c>
      <c r="D10" s="57">
        <v>0.129516560594229</v>
      </c>
      <c r="E10" s="57">
        <v>0.106433017475837</v>
      </c>
      <c r="F10" s="57">
        <v>0.16239810858105599</v>
      </c>
      <c r="G10" s="57">
        <v>0.13684929639969301</v>
      </c>
      <c r="H10" s="74">
        <v>9.6107235126202895E-2</v>
      </c>
      <c r="I10" s="57">
        <v>0.106726551477227</v>
      </c>
      <c r="J10" s="57">
        <v>6.9463319000156801E-2</v>
      </c>
      <c r="K10" s="57">
        <v>0.12134554818616999</v>
      </c>
      <c r="L10" s="57">
        <v>0.192968693836163</v>
      </c>
      <c r="M10" s="74">
        <v>0.102511393811163</v>
      </c>
      <c r="N10" s="57">
        <v>0.14428984149160201</v>
      </c>
      <c r="O10" s="57">
        <v>7.6222466495247901E-2</v>
      </c>
      <c r="P10" s="74">
        <v>0.128224915049891</v>
      </c>
      <c r="Q10" s="57">
        <v>0.117091088402065</v>
      </c>
      <c r="R10" s="74">
        <v>0.17257829880593001</v>
      </c>
      <c r="S10" s="57">
        <v>0.17585175792833799</v>
      </c>
      <c r="T10" s="74">
        <v>0.27515724189408203</v>
      </c>
      <c r="U10" s="57">
        <v>0.20309804107752799</v>
      </c>
      <c r="V10" s="57">
        <v>0.116661836040926</v>
      </c>
      <c r="W10" s="57">
        <v>9.0565235779510797E-2</v>
      </c>
      <c r="X10" s="74">
        <v>0.19122869209594801</v>
      </c>
      <c r="Y10" s="57">
        <v>0.20452040343824299</v>
      </c>
      <c r="Z10" s="57">
        <v>0.19165977354682101</v>
      </c>
      <c r="AA10" s="57">
        <v>0.12534344453910501</v>
      </c>
      <c r="AB10" s="57">
        <v>0.23953589351319901</v>
      </c>
      <c r="AC10" s="57">
        <v>0.18782695521776799</v>
      </c>
      <c r="AD10" s="67">
        <v>0.21302061175183401</v>
      </c>
    </row>
    <row r="11" spans="1:30" ht="20" customHeight="1" x14ac:dyDescent="0.25">
      <c r="A11" s="59"/>
      <c r="B11" s="64">
        <v>359</v>
      </c>
      <c r="C11" s="54">
        <v>28</v>
      </c>
      <c r="D11" s="54">
        <v>54</v>
      </c>
      <c r="E11" s="54">
        <v>17</v>
      </c>
      <c r="F11" s="54">
        <v>62</v>
      </c>
      <c r="G11" s="54">
        <v>23</v>
      </c>
      <c r="H11" s="71">
        <v>32</v>
      </c>
      <c r="I11" s="54">
        <v>51</v>
      </c>
      <c r="J11" s="54">
        <v>12</v>
      </c>
      <c r="K11" s="54">
        <v>11</v>
      </c>
      <c r="L11" s="54">
        <v>39</v>
      </c>
      <c r="M11" s="71">
        <v>58</v>
      </c>
      <c r="N11" s="54">
        <v>61</v>
      </c>
      <c r="O11" s="54">
        <v>10</v>
      </c>
      <c r="P11" s="71">
        <v>90</v>
      </c>
      <c r="Q11" s="54">
        <v>84</v>
      </c>
      <c r="R11" s="71">
        <v>170</v>
      </c>
      <c r="S11" s="54">
        <v>185</v>
      </c>
      <c r="T11" s="71">
        <v>155</v>
      </c>
      <c r="U11" s="54">
        <v>101</v>
      </c>
      <c r="V11" s="54">
        <v>59</v>
      </c>
      <c r="W11" s="54">
        <v>44</v>
      </c>
      <c r="X11" s="71">
        <v>91</v>
      </c>
      <c r="Y11" s="54">
        <v>68</v>
      </c>
      <c r="Z11" s="54">
        <v>51</v>
      </c>
      <c r="AA11" s="54">
        <v>82</v>
      </c>
      <c r="AB11" s="54">
        <v>23</v>
      </c>
      <c r="AC11" s="54">
        <v>32</v>
      </c>
      <c r="AD11" s="64">
        <v>12</v>
      </c>
    </row>
    <row r="12" spans="1:30" ht="20" customHeight="1" x14ac:dyDescent="0.25">
      <c r="A12" s="60" t="s">
        <v>265</v>
      </c>
      <c r="B12" s="65">
        <v>0.82501627763844998</v>
      </c>
      <c r="C12" s="55">
        <v>0.893293508735027</v>
      </c>
      <c r="D12" s="55">
        <v>0.870483439405772</v>
      </c>
      <c r="E12" s="55">
        <v>0.893566982524164</v>
      </c>
      <c r="F12" s="55">
        <v>0.83760189141894403</v>
      </c>
      <c r="G12" s="55">
        <v>0.86315070360030699</v>
      </c>
      <c r="H12" s="72">
        <v>0.90389276487379699</v>
      </c>
      <c r="I12" s="55">
        <v>0.89327344852277302</v>
      </c>
      <c r="J12" s="55">
        <v>0.93053668099984299</v>
      </c>
      <c r="K12" s="55">
        <v>0.87865445181382995</v>
      </c>
      <c r="L12" s="55">
        <v>0.807031306163837</v>
      </c>
      <c r="M12" s="72">
        <v>0.89748860618883697</v>
      </c>
      <c r="N12" s="55">
        <v>0.85571015850839904</v>
      </c>
      <c r="O12" s="55">
        <v>0.923777533504753</v>
      </c>
      <c r="P12" s="72">
        <v>0.87177508495010902</v>
      </c>
      <c r="Q12" s="55">
        <v>0.88290891159793505</v>
      </c>
      <c r="R12" s="72">
        <v>0.82742170119406899</v>
      </c>
      <c r="S12" s="55">
        <v>0.82414824207166304</v>
      </c>
      <c r="T12" s="72">
        <v>0.72484275810591903</v>
      </c>
      <c r="U12" s="55">
        <v>0.79690195892247195</v>
      </c>
      <c r="V12" s="55">
        <v>0.88333816395907405</v>
      </c>
      <c r="W12" s="55">
        <v>0.90943476422048897</v>
      </c>
      <c r="X12" s="72">
        <v>0.80877130790405205</v>
      </c>
      <c r="Y12" s="55">
        <v>0.79547959656175704</v>
      </c>
      <c r="Z12" s="55">
        <v>0.80834022645317805</v>
      </c>
      <c r="AA12" s="55">
        <v>0.87465655546089605</v>
      </c>
      <c r="AB12" s="55">
        <v>0.76046410648679996</v>
      </c>
      <c r="AC12" s="55">
        <v>0.81217304478223196</v>
      </c>
      <c r="AD12" s="65">
        <v>0.78697938824816605</v>
      </c>
    </row>
    <row r="13" spans="1:30" ht="20" customHeight="1" x14ac:dyDescent="0.25">
      <c r="A13" s="61"/>
      <c r="B13" s="68">
        <v>1691</v>
      </c>
      <c r="C13" s="62">
        <v>238</v>
      </c>
      <c r="D13" s="62">
        <v>364</v>
      </c>
      <c r="E13" s="62">
        <v>139</v>
      </c>
      <c r="F13" s="62">
        <v>320</v>
      </c>
      <c r="G13" s="62">
        <v>144</v>
      </c>
      <c r="H13" s="77">
        <v>301</v>
      </c>
      <c r="I13" s="62">
        <v>423</v>
      </c>
      <c r="J13" s="62">
        <v>160</v>
      </c>
      <c r="K13" s="62">
        <v>83</v>
      </c>
      <c r="L13" s="62">
        <v>162</v>
      </c>
      <c r="M13" s="77">
        <v>512</v>
      </c>
      <c r="N13" s="62">
        <v>361</v>
      </c>
      <c r="O13" s="62">
        <v>124</v>
      </c>
      <c r="P13" s="77">
        <v>614</v>
      </c>
      <c r="Q13" s="62">
        <v>634</v>
      </c>
      <c r="R13" s="77">
        <v>816</v>
      </c>
      <c r="S13" s="62">
        <v>867</v>
      </c>
      <c r="T13" s="77">
        <v>408</v>
      </c>
      <c r="U13" s="62">
        <v>397</v>
      </c>
      <c r="V13" s="62">
        <v>447</v>
      </c>
      <c r="W13" s="62">
        <v>440</v>
      </c>
      <c r="X13" s="77">
        <v>386</v>
      </c>
      <c r="Y13" s="62">
        <v>263</v>
      </c>
      <c r="Z13" s="62">
        <v>215</v>
      </c>
      <c r="AA13" s="62">
        <v>572</v>
      </c>
      <c r="AB13" s="62">
        <v>73</v>
      </c>
      <c r="AC13" s="62">
        <v>138</v>
      </c>
      <c r="AD13" s="68">
        <v>44</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0" display="Return to index" xr:uid="{A6E4EBF5-605E-4550-9CE5-7BA4342E117D}"/>
  </hyperlinks>
  <pageMargins left="0.75" right="0.75" top="0.75" bottom="0.5" header="0.5" footer="0.75"/>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0.21519823167205801</v>
      </c>
      <c r="C6" s="53">
        <v>0.31039435208853</v>
      </c>
      <c r="D6" s="53">
        <v>0.23755050727629201</v>
      </c>
      <c r="E6" s="53">
        <v>0.220517604753105</v>
      </c>
      <c r="F6" s="53">
        <v>0.27260680920383501</v>
      </c>
      <c r="G6" s="53">
        <v>0.15949156236706799</v>
      </c>
      <c r="H6" s="70">
        <v>0.31055493244850102</v>
      </c>
      <c r="I6" s="53">
        <v>0.220113755268352</v>
      </c>
      <c r="J6" s="53">
        <v>0.30770209999256698</v>
      </c>
      <c r="K6" s="53">
        <v>0.24471587042200901</v>
      </c>
      <c r="L6" s="53">
        <v>0.30626246104688298</v>
      </c>
      <c r="M6" s="70">
        <v>0.29646199496594899</v>
      </c>
      <c r="N6" s="53">
        <v>0.241141653045197</v>
      </c>
      <c r="O6" s="53">
        <v>0.26841426572861599</v>
      </c>
      <c r="P6" s="70">
        <v>0.25308396427135799</v>
      </c>
      <c r="Q6" s="53">
        <v>0.255803931760271</v>
      </c>
      <c r="R6" s="70">
        <v>0.24187967346530501</v>
      </c>
      <c r="S6" s="53">
        <v>0.19042421732679299</v>
      </c>
      <c r="T6" s="70">
        <v>0.167340908787318</v>
      </c>
      <c r="U6" s="53">
        <v>0.18267338292122601</v>
      </c>
      <c r="V6" s="53">
        <v>0.23805894008711401</v>
      </c>
      <c r="W6" s="53">
        <v>0.28039976235806502</v>
      </c>
      <c r="X6" s="70">
        <v>0.195332538196795</v>
      </c>
      <c r="Y6" s="53">
        <v>0.19137975870947899</v>
      </c>
      <c r="Z6" s="53">
        <v>0.25722558362016101</v>
      </c>
      <c r="AA6" s="53">
        <v>0.232983154289644</v>
      </c>
      <c r="AB6" s="53">
        <v>0.19944384573617799</v>
      </c>
      <c r="AC6" s="53">
        <v>0.230310362381592</v>
      </c>
      <c r="AD6" s="63">
        <v>9.7151071314058202E-2</v>
      </c>
    </row>
    <row r="7" spans="1:30" ht="20" customHeight="1" x14ac:dyDescent="0.25">
      <c r="A7" s="59"/>
      <c r="B7" s="64">
        <v>441</v>
      </c>
      <c r="C7" s="54">
        <v>83</v>
      </c>
      <c r="D7" s="54">
        <v>99</v>
      </c>
      <c r="E7" s="54">
        <v>34</v>
      </c>
      <c r="F7" s="54">
        <v>104</v>
      </c>
      <c r="G7" s="54">
        <v>27</v>
      </c>
      <c r="H7" s="71">
        <v>103</v>
      </c>
      <c r="I7" s="54">
        <v>104</v>
      </c>
      <c r="J7" s="54">
        <v>53</v>
      </c>
      <c r="K7" s="54">
        <v>23</v>
      </c>
      <c r="L7" s="54">
        <v>62</v>
      </c>
      <c r="M7" s="71">
        <v>169</v>
      </c>
      <c r="N7" s="54">
        <v>102</v>
      </c>
      <c r="O7" s="54">
        <v>36</v>
      </c>
      <c r="P7" s="71">
        <v>178</v>
      </c>
      <c r="Q7" s="54">
        <v>184</v>
      </c>
      <c r="R7" s="71">
        <v>238</v>
      </c>
      <c r="S7" s="54">
        <v>200</v>
      </c>
      <c r="T7" s="71">
        <v>94</v>
      </c>
      <c r="U7" s="54">
        <v>91</v>
      </c>
      <c r="V7" s="54">
        <v>120</v>
      </c>
      <c r="W7" s="54">
        <v>136</v>
      </c>
      <c r="X7" s="71">
        <v>93</v>
      </c>
      <c r="Y7" s="54">
        <v>63</v>
      </c>
      <c r="Z7" s="54">
        <v>69</v>
      </c>
      <c r="AA7" s="54">
        <v>152</v>
      </c>
      <c r="AB7" s="54">
        <v>19</v>
      </c>
      <c r="AC7" s="54">
        <v>39</v>
      </c>
      <c r="AD7" s="64">
        <v>5</v>
      </c>
    </row>
    <row r="8" spans="1:30" ht="20" customHeight="1" x14ac:dyDescent="0.25">
      <c r="A8" s="60" t="s">
        <v>263</v>
      </c>
      <c r="B8" s="65">
        <v>0.30485981691090103</v>
      </c>
      <c r="C8" s="55">
        <v>0.31124459510183899</v>
      </c>
      <c r="D8" s="55">
        <v>0.34100065003013702</v>
      </c>
      <c r="E8" s="55">
        <v>0.371940551801827</v>
      </c>
      <c r="F8" s="55">
        <v>0.29987162827844099</v>
      </c>
      <c r="G8" s="55">
        <v>0.33428395368524799</v>
      </c>
      <c r="H8" s="72">
        <v>0.28477235249611099</v>
      </c>
      <c r="I8" s="55">
        <v>0.33009114715972798</v>
      </c>
      <c r="J8" s="55">
        <v>0.35761135782026499</v>
      </c>
      <c r="K8" s="55">
        <v>0.302677303996987</v>
      </c>
      <c r="L8" s="55">
        <v>0.330785296066329</v>
      </c>
      <c r="M8" s="72">
        <v>0.30430370408707602</v>
      </c>
      <c r="N8" s="55">
        <v>0.35547602427083502</v>
      </c>
      <c r="O8" s="55">
        <v>0.38630442504033302</v>
      </c>
      <c r="P8" s="72">
        <v>0.32762993114468703</v>
      </c>
      <c r="Q8" s="55">
        <v>0.33041820182215498</v>
      </c>
      <c r="R8" s="72">
        <v>0.31257718759120501</v>
      </c>
      <c r="S8" s="55">
        <v>0.296763652125898</v>
      </c>
      <c r="T8" s="72">
        <v>0.23888348732553899</v>
      </c>
      <c r="U8" s="55">
        <v>0.29015478882005602</v>
      </c>
      <c r="V8" s="55">
        <v>0.37333318890043699</v>
      </c>
      <c r="W8" s="55">
        <v>0.325116492844781</v>
      </c>
      <c r="X8" s="72">
        <v>0.29463557282112901</v>
      </c>
      <c r="Y8" s="55">
        <v>0.28787958320085799</v>
      </c>
      <c r="Z8" s="55">
        <v>0.362866758388947</v>
      </c>
      <c r="AA8" s="55">
        <v>0.30365779825674699</v>
      </c>
      <c r="AB8" s="55">
        <v>0.40045172085275499</v>
      </c>
      <c r="AC8" s="55">
        <v>0.23939356419779301</v>
      </c>
      <c r="AD8" s="65">
        <v>0.26410080671876002</v>
      </c>
    </row>
    <row r="9" spans="1:30" ht="20" customHeight="1" x14ac:dyDescent="0.25">
      <c r="A9" s="60"/>
      <c r="B9" s="66">
        <v>625</v>
      </c>
      <c r="C9" s="56">
        <v>83</v>
      </c>
      <c r="D9" s="56">
        <v>143</v>
      </c>
      <c r="E9" s="56">
        <v>58</v>
      </c>
      <c r="F9" s="56">
        <v>115</v>
      </c>
      <c r="G9" s="56">
        <v>56</v>
      </c>
      <c r="H9" s="73">
        <v>95</v>
      </c>
      <c r="I9" s="56">
        <v>156</v>
      </c>
      <c r="J9" s="56">
        <v>61</v>
      </c>
      <c r="K9" s="56">
        <v>29</v>
      </c>
      <c r="L9" s="56">
        <v>66</v>
      </c>
      <c r="M9" s="73">
        <v>174</v>
      </c>
      <c r="N9" s="56">
        <v>150</v>
      </c>
      <c r="O9" s="56">
        <v>52</v>
      </c>
      <c r="P9" s="73">
        <v>231</v>
      </c>
      <c r="Q9" s="56">
        <v>237</v>
      </c>
      <c r="R9" s="73">
        <v>308</v>
      </c>
      <c r="S9" s="56">
        <v>312</v>
      </c>
      <c r="T9" s="73">
        <v>134</v>
      </c>
      <c r="U9" s="56">
        <v>144</v>
      </c>
      <c r="V9" s="56">
        <v>189</v>
      </c>
      <c r="W9" s="56">
        <v>157</v>
      </c>
      <c r="X9" s="73">
        <v>141</v>
      </c>
      <c r="Y9" s="56">
        <v>95</v>
      </c>
      <c r="Z9" s="56">
        <v>97</v>
      </c>
      <c r="AA9" s="56">
        <v>199</v>
      </c>
      <c r="AB9" s="56">
        <v>39</v>
      </c>
      <c r="AC9" s="56">
        <v>41</v>
      </c>
      <c r="AD9" s="66">
        <v>15</v>
      </c>
    </row>
    <row r="10" spans="1:30" ht="20" customHeight="1" x14ac:dyDescent="0.25">
      <c r="A10" s="59" t="s">
        <v>264</v>
      </c>
      <c r="B10" s="67">
        <v>0.47994195141703899</v>
      </c>
      <c r="C10" s="57">
        <v>0.378361052809631</v>
      </c>
      <c r="D10" s="57">
        <v>0.42144884269357102</v>
      </c>
      <c r="E10" s="57">
        <v>0.407541843445069</v>
      </c>
      <c r="F10" s="57">
        <v>0.427521562517723</v>
      </c>
      <c r="G10" s="57">
        <v>0.50622448394768405</v>
      </c>
      <c r="H10" s="74">
        <v>0.40467271505538799</v>
      </c>
      <c r="I10" s="57">
        <v>0.44979509757191999</v>
      </c>
      <c r="J10" s="57">
        <v>0.33468654218716898</v>
      </c>
      <c r="K10" s="57">
        <v>0.45260682558100501</v>
      </c>
      <c r="L10" s="57">
        <v>0.36295224288678801</v>
      </c>
      <c r="M10" s="74">
        <v>0.39923430094697399</v>
      </c>
      <c r="N10" s="57">
        <v>0.40338232268396801</v>
      </c>
      <c r="O10" s="57">
        <v>0.34528130923105199</v>
      </c>
      <c r="P10" s="74">
        <v>0.41928610458395599</v>
      </c>
      <c r="Q10" s="57">
        <v>0.41377786641757502</v>
      </c>
      <c r="R10" s="74">
        <v>0.44554313894349101</v>
      </c>
      <c r="S10" s="57">
        <v>0.51281213054731201</v>
      </c>
      <c r="T10" s="74">
        <v>0.59377560388714401</v>
      </c>
      <c r="U10" s="57">
        <v>0.527171828258719</v>
      </c>
      <c r="V10" s="57">
        <v>0.38860787101244898</v>
      </c>
      <c r="W10" s="57">
        <v>0.39448374479715398</v>
      </c>
      <c r="X10" s="74">
        <v>0.51003188898207596</v>
      </c>
      <c r="Y10" s="57">
        <v>0.52074065808966397</v>
      </c>
      <c r="Z10" s="57">
        <v>0.37990765799089199</v>
      </c>
      <c r="AA10" s="57">
        <v>0.46335904745361101</v>
      </c>
      <c r="AB10" s="57">
        <v>0.400104433411067</v>
      </c>
      <c r="AC10" s="57">
        <v>0.53029607342061602</v>
      </c>
      <c r="AD10" s="67">
        <v>0.638748121967181</v>
      </c>
    </row>
    <row r="11" spans="1:30" ht="20" customHeight="1" x14ac:dyDescent="0.25">
      <c r="A11" s="59"/>
      <c r="B11" s="64">
        <v>984</v>
      </c>
      <c r="C11" s="54">
        <v>101</v>
      </c>
      <c r="D11" s="54">
        <v>176</v>
      </c>
      <c r="E11" s="54">
        <v>63</v>
      </c>
      <c r="F11" s="54">
        <v>164</v>
      </c>
      <c r="G11" s="54">
        <v>84</v>
      </c>
      <c r="H11" s="71">
        <v>135</v>
      </c>
      <c r="I11" s="54">
        <v>213</v>
      </c>
      <c r="J11" s="54">
        <v>57</v>
      </c>
      <c r="K11" s="54">
        <v>43</v>
      </c>
      <c r="L11" s="54">
        <v>73</v>
      </c>
      <c r="M11" s="71">
        <v>228</v>
      </c>
      <c r="N11" s="54">
        <v>170</v>
      </c>
      <c r="O11" s="54">
        <v>46</v>
      </c>
      <c r="P11" s="71">
        <v>295</v>
      </c>
      <c r="Q11" s="54">
        <v>297</v>
      </c>
      <c r="R11" s="71">
        <v>439</v>
      </c>
      <c r="S11" s="54">
        <v>540</v>
      </c>
      <c r="T11" s="71">
        <v>334</v>
      </c>
      <c r="U11" s="54">
        <v>262</v>
      </c>
      <c r="V11" s="54">
        <v>197</v>
      </c>
      <c r="W11" s="54">
        <v>191</v>
      </c>
      <c r="X11" s="71">
        <v>244</v>
      </c>
      <c r="Y11" s="54">
        <v>172</v>
      </c>
      <c r="Z11" s="54">
        <v>101</v>
      </c>
      <c r="AA11" s="54">
        <v>303</v>
      </c>
      <c r="AB11" s="54">
        <v>39</v>
      </c>
      <c r="AC11" s="54">
        <v>90</v>
      </c>
      <c r="AD11" s="64">
        <v>35</v>
      </c>
    </row>
    <row r="12" spans="1:30" ht="20" customHeight="1" x14ac:dyDescent="0.25">
      <c r="A12" s="60" t="s">
        <v>265</v>
      </c>
      <c r="B12" s="65">
        <v>0.52005804858295901</v>
      </c>
      <c r="C12" s="55">
        <v>0.62163894719036805</v>
      </c>
      <c r="D12" s="55">
        <v>0.57855115730642903</v>
      </c>
      <c r="E12" s="55">
        <v>0.59245815655493195</v>
      </c>
      <c r="F12" s="55">
        <v>0.572478437482276</v>
      </c>
      <c r="G12" s="55">
        <v>0.49377551605231601</v>
      </c>
      <c r="H12" s="72">
        <v>0.59532728494461296</v>
      </c>
      <c r="I12" s="55">
        <v>0.55020490242807996</v>
      </c>
      <c r="J12" s="55">
        <v>0.66531345781283102</v>
      </c>
      <c r="K12" s="55">
        <v>0.54739317441899604</v>
      </c>
      <c r="L12" s="55">
        <v>0.63704775711321204</v>
      </c>
      <c r="M12" s="72">
        <v>0.60076569905302502</v>
      </c>
      <c r="N12" s="55">
        <v>0.59661767731603299</v>
      </c>
      <c r="O12" s="55">
        <v>0.65471869076894895</v>
      </c>
      <c r="P12" s="72">
        <v>0.58071389541604501</v>
      </c>
      <c r="Q12" s="55">
        <v>0.58622213358242503</v>
      </c>
      <c r="R12" s="72">
        <v>0.55445686105650904</v>
      </c>
      <c r="S12" s="55">
        <v>0.48718786945268999</v>
      </c>
      <c r="T12" s="72">
        <v>0.40622439611285699</v>
      </c>
      <c r="U12" s="55">
        <v>0.472828171741282</v>
      </c>
      <c r="V12" s="55">
        <v>0.61139212898755102</v>
      </c>
      <c r="W12" s="55">
        <v>0.60551625520284602</v>
      </c>
      <c r="X12" s="72">
        <v>0.48996811101792298</v>
      </c>
      <c r="Y12" s="55">
        <v>0.47925934191033698</v>
      </c>
      <c r="Z12" s="55">
        <v>0.62009234200910801</v>
      </c>
      <c r="AA12" s="55">
        <v>0.53664095254638999</v>
      </c>
      <c r="AB12" s="55">
        <v>0.59989556658893295</v>
      </c>
      <c r="AC12" s="55">
        <v>0.46970392657938498</v>
      </c>
      <c r="AD12" s="65">
        <v>0.361251878032819</v>
      </c>
    </row>
    <row r="13" spans="1:30" ht="20" customHeight="1" x14ac:dyDescent="0.25">
      <c r="A13" s="61"/>
      <c r="B13" s="68">
        <v>1066</v>
      </c>
      <c r="C13" s="62">
        <v>166</v>
      </c>
      <c r="D13" s="62">
        <v>242</v>
      </c>
      <c r="E13" s="62">
        <v>92</v>
      </c>
      <c r="F13" s="62">
        <v>219</v>
      </c>
      <c r="G13" s="62">
        <v>82</v>
      </c>
      <c r="H13" s="77">
        <v>198</v>
      </c>
      <c r="I13" s="62">
        <v>261</v>
      </c>
      <c r="J13" s="62">
        <v>114</v>
      </c>
      <c r="K13" s="62">
        <v>52</v>
      </c>
      <c r="L13" s="62">
        <v>128</v>
      </c>
      <c r="M13" s="77">
        <v>343</v>
      </c>
      <c r="N13" s="62">
        <v>252</v>
      </c>
      <c r="O13" s="62">
        <v>88</v>
      </c>
      <c r="P13" s="77">
        <v>409</v>
      </c>
      <c r="Q13" s="62">
        <v>421</v>
      </c>
      <c r="R13" s="77">
        <v>547</v>
      </c>
      <c r="S13" s="62">
        <v>513</v>
      </c>
      <c r="T13" s="77">
        <v>229</v>
      </c>
      <c r="U13" s="62">
        <v>235</v>
      </c>
      <c r="V13" s="62">
        <v>309</v>
      </c>
      <c r="W13" s="62">
        <v>293</v>
      </c>
      <c r="X13" s="77">
        <v>234</v>
      </c>
      <c r="Y13" s="62">
        <v>158</v>
      </c>
      <c r="Z13" s="62">
        <v>165</v>
      </c>
      <c r="AA13" s="62">
        <v>351</v>
      </c>
      <c r="AB13" s="62">
        <v>58</v>
      </c>
      <c r="AC13" s="62">
        <v>80</v>
      </c>
      <c r="AD13" s="68">
        <v>20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1" display="Return to index" xr:uid="{678BC4A6-6BA1-4E12-A207-03F9A5842EA6}"/>
  </hyperlinks>
  <pageMargins left="0.75" right="0.75" top="0.75" bottom="0.5" header="0.5" footer="0.75"/>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273</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0.140264228048078</v>
      </c>
      <c r="C6" s="53">
        <v>0.16711027577505999</v>
      </c>
      <c r="D6" s="53">
        <v>0.162292574160423</v>
      </c>
      <c r="E6" s="53">
        <v>0.12721231723211701</v>
      </c>
      <c r="F6" s="53">
        <v>0.185303990162723</v>
      </c>
      <c r="G6" s="53">
        <v>0.12771805919304799</v>
      </c>
      <c r="H6" s="70">
        <v>0.175400638272901</v>
      </c>
      <c r="I6" s="53">
        <v>0.13175937154399101</v>
      </c>
      <c r="J6" s="53">
        <v>0.111402767268363</v>
      </c>
      <c r="K6" s="53">
        <v>0.18939058703131501</v>
      </c>
      <c r="L6" s="53">
        <v>0.195377461053166</v>
      </c>
      <c r="M6" s="70">
        <v>0.14775193308364801</v>
      </c>
      <c r="N6" s="53">
        <v>0.14760216583769101</v>
      </c>
      <c r="O6" s="53">
        <v>0.153353233633505</v>
      </c>
      <c r="P6" s="70">
        <v>0.132266105580646</v>
      </c>
      <c r="Q6" s="53">
        <v>0.15813465740583299</v>
      </c>
      <c r="R6" s="70">
        <v>0.149776849906612</v>
      </c>
      <c r="S6" s="53">
        <v>0.13204578984842999</v>
      </c>
      <c r="T6" s="70">
        <v>0.166725413814026</v>
      </c>
      <c r="U6" s="53">
        <v>0.115554420091682</v>
      </c>
      <c r="V6" s="53">
        <v>0.102315658506753</v>
      </c>
      <c r="W6" s="53">
        <v>0.174588057031866</v>
      </c>
      <c r="X6" s="70">
        <v>0.123925835670314</v>
      </c>
      <c r="Y6" s="53">
        <v>0.13518837460913499</v>
      </c>
      <c r="Z6" s="53">
        <v>0.13992703460813999</v>
      </c>
      <c r="AA6" s="53">
        <v>0.162837688207636</v>
      </c>
      <c r="AB6" s="53">
        <v>8.5746478307015095E-2</v>
      </c>
      <c r="AC6" s="53">
        <v>0.16414829860180599</v>
      </c>
      <c r="AD6" s="63">
        <v>6.7927811779277605E-2</v>
      </c>
    </row>
    <row r="7" spans="1:30" ht="20" customHeight="1" x14ac:dyDescent="0.25">
      <c r="A7" s="59"/>
      <c r="B7" s="64">
        <v>288</v>
      </c>
      <c r="C7" s="54">
        <v>45</v>
      </c>
      <c r="D7" s="54">
        <v>68</v>
      </c>
      <c r="E7" s="54">
        <v>20</v>
      </c>
      <c r="F7" s="54">
        <v>71</v>
      </c>
      <c r="G7" s="54">
        <v>21</v>
      </c>
      <c r="H7" s="71">
        <v>58</v>
      </c>
      <c r="I7" s="54">
        <v>62</v>
      </c>
      <c r="J7" s="54">
        <v>19</v>
      </c>
      <c r="K7" s="54">
        <v>18</v>
      </c>
      <c r="L7" s="54">
        <v>39</v>
      </c>
      <c r="M7" s="71">
        <v>84</v>
      </c>
      <c r="N7" s="54">
        <v>62</v>
      </c>
      <c r="O7" s="54">
        <v>21</v>
      </c>
      <c r="P7" s="71">
        <v>93</v>
      </c>
      <c r="Q7" s="54">
        <v>114</v>
      </c>
      <c r="R7" s="71">
        <v>148</v>
      </c>
      <c r="S7" s="54">
        <v>139</v>
      </c>
      <c r="T7" s="71">
        <v>94</v>
      </c>
      <c r="U7" s="54">
        <v>58</v>
      </c>
      <c r="V7" s="54">
        <v>52</v>
      </c>
      <c r="W7" s="54">
        <v>84</v>
      </c>
      <c r="X7" s="71">
        <v>59</v>
      </c>
      <c r="Y7" s="54">
        <v>45</v>
      </c>
      <c r="Z7" s="54">
        <v>37</v>
      </c>
      <c r="AA7" s="54">
        <v>106</v>
      </c>
      <c r="AB7" s="54">
        <v>8</v>
      </c>
      <c r="AC7" s="54">
        <v>28</v>
      </c>
      <c r="AD7" s="64">
        <v>4</v>
      </c>
    </row>
    <row r="8" spans="1:30" ht="20" customHeight="1" x14ac:dyDescent="0.25">
      <c r="A8" s="60" t="s">
        <v>263</v>
      </c>
      <c r="B8" s="65">
        <v>0.33748473307065902</v>
      </c>
      <c r="C8" s="55">
        <v>0.39915343993208302</v>
      </c>
      <c r="D8" s="55">
        <v>0.32479174933225602</v>
      </c>
      <c r="E8" s="55">
        <v>0.31211542505419299</v>
      </c>
      <c r="F8" s="55">
        <v>0.39542341751188198</v>
      </c>
      <c r="G8" s="55">
        <v>0.33769112965398401</v>
      </c>
      <c r="H8" s="72">
        <v>0.41639665407288201</v>
      </c>
      <c r="I8" s="55">
        <v>0.33451158805582798</v>
      </c>
      <c r="J8" s="55">
        <v>0.28230365843458799</v>
      </c>
      <c r="K8" s="55">
        <v>0.32640879340447099</v>
      </c>
      <c r="L8" s="55">
        <v>0.38972327016467001</v>
      </c>
      <c r="M8" s="72">
        <v>0.412895454762498</v>
      </c>
      <c r="N8" s="55">
        <v>0.31225168790748797</v>
      </c>
      <c r="O8" s="55">
        <v>0.237821999620451</v>
      </c>
      <c r="P8" s="72">
        <v>0.316797300321701</v>
      </c>
      <c r="Q8" s="55">
        <v>0.38213157809889597</v>
      </c>
      <c r="R8" s="72">
        <v>0.36282026802498801</v>
      </c>
      <c r="S8" s="55">
        <v>0.31500569485373597</v>
      </c>
      <c r="T8" s="72">
        <v>0.29089005083257702</v>
      </c>
      <c r="U8" s="55">
        <v>0.27360881713969698</v>
      </c>
      <c r="V8" s="55">
        <v>0.38052304849609903</v>
      </c>
      <c r="W8" s="55">
        <v>0.41238027121241699</v>
      </c>
      <c r="X8" s="72">
        <v>0.363858316399925</v>
      </c>
      <c r="Y8" s="55">
        <v>0.31234012247937598</v>
      </c>
      <c r="Z8" s="55">
        <v>0.27017391540262498</v>
      </c>
      <c r="AA8" s="55">
        <v>0.37313839155190798</v>
      </c>
      <c r="AB8" s="55">
        <v>0.33261656581122301</v>
      </c>
      <c r="AC8" s="55">
        <v>0.27285510497744297</v>
      </c>
      <c r="AD8" s="65">
        <v>0.369819903404491</v>
      </c>
    </row>
    <row r="9" spans="1:30" ht="20" customHeight="1" x14ac:dyDescent="0.25">
      <c r="A9" s="60"/>
      <c r="B9" s="66">
        <v>692</v>
      </c>
      <c r="C9" s="56">
        <v>106</v>
      </c>
      <c r="D9" s="56">
        <v>136</v>
      </c>
      <c r="E9" s="56">
        <v>48</v>
      </c>
      <c r="F9" s="56">
        <v>151</v>
      </c>
      <c r="G9" s="56">
        <v>56</v>
      </c>
      <c r="H9" s="73">
        <v>139</v>
      </c>
      <c r="I9" s="56">
        <v>158</v>
      </c>
      <c r="J9" s="56">
        <v>48</v>
      </c>
      <c r="K9" s="56">
        <v>31</v>
      </c>
      <c r="L9" s="56">
        <v>78</v>
      </c>
      <c r="M9" s="73">
        <v>236</v>
      </c>
      <c r="N9" s="56">
        <v>132</v>
      </c>
      <c r="O9" s="56">
        <v>32</v>
      </c>
      <c r="P9" s="73">
        <v>223</v>
      </c>
      <c r="Q9" s="56">
        <v>274</v>
      </c>
      <c r="R9" s="73">
        <v>358</v>
      </c>
      <c r="S9" s="56">
        <v>331</v>
      </c>
      <c r="T9" s="73">
        <v>164</v>
      </c>
      <c r="U9" s="56">
        <v>136</v>
      </c>
      <c r="V9" s="56">
        <v>192</v>
      </c>
      <c r="W9" s="56">
        <v>200</v>
      </c>
      <c r="X9" s="73">
        <v>174</v>
      </c>
      <c r="Y9" s="56">
        <v>103</v>
      </c>
      <c r="Z9" s="56">
        <v>72</v>
      </c>
      <c r="AA9" s="56">
        <v>244</v>
      </c>
      <c r="AB9" s="56">
        <v>32</v>
      </c>
      <c r="AC9" s="56">
        <v>46</v>
      </c>
      <c r="AD9" s="66">
        <v>20</v>
      </c>
    </row>
    <row r="10" spans="1:30" ht="20" customHeight="1" x14ac:dyDescent="0.25">
      <c r="A10" s="59" t="s">
        <v>264</v>
      </c>
      <c r="B10" s="67">
        <v>0.52225103888126101</v>
      </c>
      <c r="C10" s="57">
        <v>0.43373628429285599</v>
      </c>
      <c r="D10" s="57">
        <v>0.51291567650731995</v>
      </c>
      <c r="E10" s="57">
        <v>0.56067225771369</v>
      </c>
      <c r="F10" s="57">
        <v>0.41927259232539399</v>
      </c>
      <c r="G10" s="57">
        <v>0.53459081115296803</v>
      </c>
      <c r="H10" s="74">
        <v>0.40820270765421801</v>
      </c>
      <c r="I10" s="57">
        <v>0.53372904040018099</v>
      </c>
      <c r="J10" s="57">
        <v>0.606293574297049</v>
      </c>
      <c r="K10" s="57">
        <v>0.48420061956421501</v>
      </c>
      <c r="L10" s="57">
        <v>0.41489926878216399</v>
      </c>
      <c r="M10" s="74">
        <v>0.43935261215385502</v>
      </c>
      <c r="N10" s="57">
        <v>0.54014614625482105</v>
      </c>
      <c r="O10" s="57">
        <v>0.60882476674604402</v>
      </c>
      <c r="P10" s="74">
        <v>0.55093659409765405</v>
      </c>
      <c r="Q10" s="57">
        <v>0.45973376449527198</v>
      </c>
      <c r="R10" s="74">
        <v>0.48740288206840099</v>
      </c>
      <c r="S10" s="57">
        <v>0.55294851529783495</v>
      </c>
      <c r="T10" s="74">
        <v>0.54238453535339803</v>
      </c>
      <c r="U10" s="57">
        <v>0.61083676276862198</v>
      </c>
      <c r="V10" s="57">
        <v>0.51716129299714797</v>
      </c>
      <c r="W10" s="57">
        <v>0.41303167175571698</v>
      </c>
      <c r="X10" s="74">
        <v>0.51221584792976005</v>
      </c>
      <c r="Y10" s="57">
        <v>0.55247150291149005</v>
      </c>
      <c r="Z10" s="57">
        <v>0.58989904998923504</v>
      </c>
      <c r="AA10" s="57">
        <v>0.46402392024045802</v>
      </c>
      <c r="AB10" s="57">
        <v>0.58163695588176201</v>
      </c>
      <c r="AC10" s="57">
        <v>0.56299659642075195</v>
      </c>
      <c r="AD10" s="67">
        <v>0.56225228481623102</v>
      </c>
    </row>
    <row r="11" spans="1:30" ht="20" customHeight="1" x14ac:dyDescent="0.25">
      <c r="A11" s="59"/>
      <c r="B11" s="64">
        <v>1071</v>
      </c>
      <c r="C11" s="54">
        <v>116</v>
      </c>
      <c r="D11" s="54">
        <v>215</v>
      </c>
      <c r="E11" s="54">
        <v>87</v>
      </c>
      <c r="F11" s="54">
        <v>160</v>
      </c>
      <c r="G11" s="54">
        <v>89</v>
      </c>
      <c r="H11" s="71">
        <v>136</v>
      </c>
      <c r="I11" s="54">
        <v>253</v>
      </c>
      <c r="J11" s="54">
        <v>104</v>
      </c>
      <c r="K11" s="54">
        <v>46</v>
      </c>
      <c r="L11" s="54">
        <v>83</v>
      </c>
      <c r="M11" s="71">
        <v>251</v>
      </c>
      <c r="N11" s="54">
        <v>228</v>
      </c>
      <c r="O11" s="54">
        <v>81</v>
      </c>
      <c r="P11" s="71">
        <v>388</v>
      </c>
      <c r="Q11" s="54">
        <v>330</v>
      </c>
      <c r="R11" s="71">
        <v>481</v>
      </c>
      <c r="S11" s="54">
        <v>582</v>
      </c>
      <c r="T11" s="71">
        <v>305</v>
      </c>
      <c r="U11" s="54">
        <v>304</v>
      </c>
      <c r="V11" s="54">
        <v>262</v>
      </c>
      <c r="W11" s="54">
        <v>200</v>
      </c>
      <c r="X11" s="71">
        <v>245</v>
      </c>
      <c r="Y11" s="54">
        <v>182</v>
      </c>
      <c r="Z11" s="54">
        <v>157</v>
      </c>
      <c r="AA11" s="54">
        <v>303</v>
      </c>
      <c r="AB11" s="54">
        <v>56</v>
      </c>
      <c r="AC11" s="54">
        <v>96</v>
      </c>
      <c r="AD11" s="64">
        <v>31</v>
      </c>
    </row>
    <row r="12" spans="1:30" ht="20" customHeight="1" x14ac:dyDescent="0.25">
      <c r="A12" s="60" t="s">
        <v>265</v>
      </c>
      <c r="B12" s="65">
        <v>0.47774896111873599</v>
      </c>
      <c r="C12" s="55">
        <v>0.56626371570714296</v>
      </c>
      <c r="D12" s="55">
        <v>0.48708432349267899</v>
      </c>
      <c r="E12" s="55">
        <v>0.43932774228631</v>
      </c>
      <c r="F12" s="55">
        <v>0.58072740767460496</v>
      </c>
      <c r="G12" s="55">
        <v>0.46540918884703197</v>
      </c>
      <c r="H12" s="72">
        <v>0.59179729234578304</v>
      </c>
      <c r="I12" s="55">
        <v>0.46627095959981901</v>
      </c>
      <c r="J12" s="55">
        <v>0.393706425702951</v>
      </c>
      <c r="K12" s="55">
        <v>0.51579938043578499</v>
      </c>
      <c r="L12" s="55">
        <v>0.58510073121783601</v>
      </c>
      <c r="M12" s="72">
        <v>0.56064738784614498</v>
      </c>
      <c r="N12" s="55">
        <v>0.45985385374518001</v>
      </c>
      <c r="O12" s="55">
        <v>0.39117523325395598</v>
      </c>
      <c r="P12" s="72">
        <v>0.449063405902347</v>
      </c>
      <c r="Q12" s="55">
        <v>0.54026623550472896</v>
      </c>
      <c r="R12" s="72">
        <v>0.51259711793160001</v>
      </c>
      <c r="S12" s="55">
        <v>0.44705148470216599</v>
      </c>
      <c r="T12" s="72">
        <v>0.45761546464660302</v>
      </c>
      <c r="U12" s="55">
        <v>0.38916323723137802</v>
      </c>
      <c r="V12" s="55">
        <v>0.48283870700285197</v>
      </c>
      <c r="W12" s="55">
        <v>0.58696832824428202</v>
      </c>
      <c r="X12" s="72">
        <v>0.48778415207023901</v>
      </c>
      <c r="Y12" s="55">
        <v>0.447528497088511</v>
      </c>
      <c r="Z12" s="55">
        <v>0.41010095001076502</v>
      </c>
      <c r="AA12" s="55">
        <v>0.53597607975954398</v>
      </c>
      <c r="AB12" s="55">
        <v>0.41836304411823799</v>
      </c>
      <c r="AC12" s="55">
        <v>0.43700340357924899</v>
      </c>
      <c r="AD12" s="65">
        <v>0.43774771518376898</v>
      </c>
    </row>
    <row r="13" spans="1:30" ht="20" customHeight="1" x14ac:dyDescent="0.25">
      <c r="A13" s="61"/>
      <c r="B13" s="68">
        <v>979</v>
      </c>
      <c r="C13" s="62">
        <v>151</v>
      </c>
      <c r="D13" s="62">
        <v>204</v>
      </c>
      <c r="E13" s="62">
        <v>68</v>
      </c>
      <c r="F13" s="62">
        <v>222</v>
      </c>
      <c r="G13" s="62">
        <v>77</v>
      </c>
      <c r="H13" s="77">
        <v>197</v>
      </c>
      <c r="I13" s="62">
        <v>221</v>
      </c>
      <c r="J13" s="62">
        <v>68</v>
      </c>
      <c r="K13" s="62">
        <v>49</v>
      </c>
      <c r="L13" s="62">
        <v>118</v>
      </c>
      <c r="M13" s="77">
        <v>320</v>
      </c>
      <c r="N13" s="62">
        <v>194</v>
      </c>
      <c r="O13" s="62">
        <v>52</v>
      </c>
      <c r="P13" s="77">
        <v>316</v>
      </c>
      <c r="Q13" s="62">
        <v>388</v>
      </c>
      <c r="R13" s="77">
        <v>505</v>
      </c>
      <c r="S13" s="62">
        <v>470</v>
      </c>
      <c r="T13" s="77">
        <v>257</v>
      </c>
      <c r="U13" s="62">
        <v>194</v>
      </c>
      <c r="V13" s="62">
        <v>244</v>
      </c>
      <c r="W13" s="62">
        <v>284</v>
      </c>
      <c r="X13" s="77">
        <v>233</v>
      </c>
      <c r="Y13" s="62">
        <v>148</v>
      </c>
      <c r="Z13" s="62">
        <v>109</v>
      </c>
      <c r="AA13" s="62">
        <v>351</v>
      </c>
      <c r="AB13" s="62">
        <v>40</v>
      </c>
      <c r="AC13" s="62">
        <v>74</v>
      </c>
      <c r="AD13" s="68">
        <v>24</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2" display="Return to index" xr:uid="{8E4618E0-4E89-47B6-AEA7-7CD57CACD55F}"/>
  </hyperlinks>
  <pageMargins left="0.75" right="0.75" top="0.75" bottom="0.5" header="0.5" footer="0.75"/>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274</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0.13515408949716301</v>
      </c>
      <c r="C6" s="53">
        <v>0.124827253264335</v>
      </c>
      <c r="D6" s="53">
        <v>0.19409170394509101</v>
      </c>
      <c r="E6" s="53">
        <v>0.169732406689523</v>
      </c>
      <c r="F6" s="53">
        <v>0.13088084691443599</v>
      </c>
      <c r="G6" s="53">
        <v>0.17271654067544301</v>
      </c>
      <c r="H6" s="70">
        <v>0.105544731597127</v>
      </c>
      <c r="I6" s="53">
        <v>0.13145323972202599</v>
      </c>
      <c r="J6" s="53">
        <v>0.14810628591231201</v>
      </c>
      <c r="K6" s="53">
        <v>0.16760501360372701</v>
      </c>
      <c r="L6" s="53">
        <v>0.12623562126531601</v>
      </c>
      <c r="M6" s="70">
        <v>9.8591205246015001E-2</v>
      </c>
      <c r="N6" s="53">
        <v>0.16021434807346699</v>
      </c>
      <c r="O6" s="53">
        <v>0.116812693485354</v>
      </c>
      <c r="P6" s="70">
        <v>0.12504649777330701</v>
      </c>
      <c r="Q6" s="53">
        <v>0.107287791106704</v>
      </c>
      <c r="R6" s="70">
        <v>0.146496194605159</v>
      </c>
      <c r="S6" s="53">
        <v>0.126079207972877</v>
      </c>
      <c r="T6" s="70">
        <v>0.263537749065829</v>
      </c>
      <c r="U6" s="53">
        <v>0.12271601802380799</v>
      </c>
      <c r="V6" s="53">
        <v>7.40521248483135E-2</v>
      </c>
      <c r="W6" s="53">
        <v>6.2564307993656698E-2</v>
      </c>
      <c r="X6" s="70">
        <v>0.12947543835054801</v>
      </c>
      <c r="Y6" s="53">
        <v>0.14954109683827099</v>
      </c>
      <c r="Z6" s="53">
        <v>0.17563394014581701</v>
      </c>
      <c r="AA6" s="53">
        <v>0.12399122374355299</v>
      </c>
      <c r="AB6" s="53">
        <v>0.10430715733874001</v>
      </c>
      <c r="AC6" s="53">
        <v>0.116468816140932</v>
      </c>
      <c r="AD6" s="63">
        <v>0.14649202210903001</v>
      </c>
    </row>
    <row r="7" spans="1:30" ht="20" customHeight="1" x14ac:dyDescent="0.25">
      <c r="A7" s="59"/>
      <c r="B7" s="64">
        <v>277</v>
      </c>
      <c r="C7" s="54">
        <v>33</v>
      </c>
      <c r="D7" s="54">
        <v>81</v>
      </c>
      <c r="E7" s="54">
        <v>26</v>
      </c>
      <c r="F7" s="54">
        <v>50</v>
      </c>
      <c r="G7" s="54">
        <v>29</v>
      </c>
      <c r="H7" s="71">
        <v>35</v>
      </c>
      <c r="I7" s="54">
        <v>62</v>
      </c>
      <c r="J7" s="54">
        <v>25</v>
      </c>
      <c r="K7" s="54">
        <v>16</v>
      </c>
      <c r="L7" s="54">
        <v>25</v>
      </c>
      <c r="M7" s="71">
        <v>56</v>
      </c>
      <c r="N7" s="54">
        <v>68</v>
      </c>
      <c r="O7" s="54">
        <v>16</v>
      </c>
      <c r="P7" s="71">
        <v>88</v>
      </c>
      <c r="Q7" s="54">
        <v>77</v>
      </c>
      <c r="R7" s="71">
        <v>144</v>
      </c>
      <c r="S7" s="54">
        <v>133</v>
      </c>
      <c r="T7" s="71">
        <v>148</v>
      </c>
      <c r="U7" s="54">
        <v>61</v>
      </c>
      <c r="V7" s="54">
        <v>37</v>
      </c>
      <c r="W7" s="54">
        <v>30</v>
      </c>
      <c r="X7" s="71">
        <v>62</v>
      </c>
      <c r="Y7" s="54">
        <v>49</v>
      </c>
      <c r="Z7" s="54">
        <v>47</v>
      </c>
      <c r="AA7" s="54">
        <v>81</v>
      </c>
      <c r="AB7" s="54">
        <v>10</v>
      </c>
      <c r="AC7" s="54">
        <v>20</v>
      </c>
      <c r="AD7" s="64">
        <v>8</v>
      </c>
    </row>
    <row r="8" spans="1:30" ht="20" customHeight="1" x14ac:dyDescent="0.25">
      <c r="A8" s="60" t="s">
        <v>263</v>
      </c>
      <c r="B8" s="65">
        <v>0.33132875017269398</v>
      </c>
      <c r="C8" s="55">
        <v>0.40573690604400697</v>
      </c>
      <c r="D8" s="55">
        <v>0.32311650465977099</v>
      </c>
      <c r="E8" s="55">
        <v>0.33107310455604999</v>
      </c>
      <c r="F8" s="55">
        <v>0.35930419590094598</v>
      </c>
      <c r="G8" s="55">
        <v>0.27618438487057501</v>
      </c>
      <c r="H8" s="72">
        <v>0.37968073441723399</v>
      </c>
      <c r="I8" s="55">
        <v>0.35240059072934399</v>
      </c>
      <c r="J8" s="55">
        <v>0.37779782416374003</v>
      </c>
      <c r="K8" s="55">
        <v>0.243294989043114</v>
      </c>
      <c r="L8" s="55">
        <v>0.295485290552428</v>
      </c>
      <c r="M8" s="72">
        <v>0.37629730800501698</v>
      </c>
      <c r="N8" s="55">
        <v>0.33130344932325601</v>
      </c>
      <c r="O8" s="55">
        <v>0.36706411539279099</v>
      </c>
      <c r="P8" s="72">
        <v>0.33714829968548599</v>
      </c>
      <c r="Q8" s="55">
        <v>0.37628873982080702</v>
      </c>
      <c r="R8" s="72">
        <v>0.32494494723072997</v>
      </c>
      <c r="S8" s="55">
        <v>0.339658381253227</v>
      </c>
      <c r="T8" s="72">
        <v>0.28050929147208198</v>
      </c>
      <c r="U8" s="55">
        <v>0.28419685684196</v>
      </c>
      <c r="V8" s="55">
        <v>0.36870649186046101</v>
      </c>
      <c r="W8" s="55">
        <v>0.39982701839993601</v>
      </c>
      <c r="X8" s="72">
        <v>0.365431594112966</v>
      </c>
      <c r="Y8" s="55">
        <v>0.34757508639141299</v>
      </c>
      <c r="Z8" s="55">
        <v>0.32216725031416998</v>
      </c>
      <c r="AA8" s="55">
        <v>0.31484570466884998</v>
      </c>
      <c r="AB8" s="55">
        <v>0.24332182056868601</v>
      </c>
      <c r="AC8" s="55">
        <v>0.309658734151807</v>
      </c>
      <c r="AD8" s="65">
        <v>0.398825171200059</v>
      </c>
    </row>
    <row r="9" spans="1:30" ht="20" customHeight="1" x14ac:dyDescent="0.25">
      <c r="A9" s="60"/>
      <c r="B9" s="66">
        <v>679</v>
      </c>
      <c r="C9" s="56">
        <v>108</v>
      </c>
      <c r="D9" s="56">
        <v>135</v>
      </c>
      <c r="E9" s="56">
        <v>51</v>
      </c>
      <c r="F9" s="56">
        <v>137</v>
      </c>
      <c r="G9" s="56">
        <v>46</v>
      </c>
      <c r="H9" s="73">
        <v>126</v>
      </c>
      <c r="I9" s="56">
        <v>167</v>
      </c>
      <c r="J9" s="56">
        <v>65</v>
      </c>
      <c r="K9" s="56">
        <v>23</v>
      </c>
      <c r="L9" s="56">
        <v>59</v>
      </c>
      <c r="M9" s="73">
        <v>215</v>
      </c>
      <c r="N9" s="56">
        <v>140</v>
      </c>
      <c r="O9" s="56">
        <v>49</v>
      </c>
      <c r="P9" s="73">
        <v>237</v>
      </c>
      <c r="Q9" s="56">
        <v>270</v>
      </c>
      <c r="R9" s="73">
        <v>320</v>
      </c>
      <c r="S9" s="56">
        <v>357</v>
      </c>
      <c r="T9" s="73">
        <v>158</v>
      </c>
      <c r="U9" s="56">
        <v>141</v>
      </c>
      <c r="V9" s="56">
        <v>186</v>
      </c>
      <c r="W9" s="56">
        <v>193</v>
      </c>
      <c r="X9" s="73">
        <v>175</v>
      </c>
      <c r="Y9" s="56">
        <v>115</v>
      </c>
      <c r="Z9" s="56">
        <v>86</v>
      </c>
      <c r="AA9" s="56">
        <v>206</v>
      </c>
      <c r="AB9" s="56">
        <v>23</v>
      </c>
      <c r="AC9" s="56">
        <v>53</v>
      </c>
      <c r="AD9" s="66">
        <v>22</v>
      </c>
    </row>
    <row r="10" spans="1:30" ht="20" customHeight="1" x14ac:dyDescent="0.25">
      <c r="A10" s="59" t="s">
        <v>264</v>
      </c>
      <c r="B10" s="67">
        <v>0.53351716033013996</v>
      </c>
      <c r="C10" s="57">
        <v>0.469435840691657</v>
      </c>
      <c r="D10" s="57">
        <v>0.482791791395138</v>
      </c>
      <c r="E10" s="57">
        <v>0.49919448875442701</v>
      </c>
      <c r="F10" s="57">
        <v>0.509814957184618</v>
      </c>
      <c r="G10" s="57">
        <v>0.55109907445398099</v>
      </c>
      <c r="H10" s="74">
        <v>0.51477453398563899</v>
      </c>
      <c r="I10" s="57">
        <v>0.51614616954863002</v>
      </c>
      <c r="J10" s="57">
        <v>0.47409588992394802</v>
      </c>
      <c r="K10" s="57">
        <v>0.58909999735315899</v>
      </c>
      <c r="L10" s="57">
        <v>0.57827908818225604</v>
      </c>
      <c r="M10" s="74">
        <v>0.52511148674896801</v>
      </c>
      <c r="N10" s="57">
        <v>0.50848220260327703</v>
      </c>
      <c r="O10" s="57">
        <v>0.51612319112185601</v>
      </c>
      <c r="P10" s="74">
        <v>0.53780520254120701</v>
      </c>
      <c r="Q10" s="57">
        <v>0.51642346907249004</v>
      </c>
      <c r="R10" s="74">
        <v>0.52855885816411197</v>
      </c>
      <c r="S10" s="57">
        <v>0.53426241077389602</v>
      </c>
      <c r="T10" s="74">
        <v>0.45595295946209002</v>
      </c>
      <c r="U10" s="57">
        <v>0.59308712513423301</v>
      </c>
      <c r="V10" s="57">
        <v>0.55724138329122597</v>
      </c>
      <c r="W10" s="57">
        <v>0.53760867360640696</v>
      </c>
      <c r="X10" s="74">
        <v>0.50509296753648503</v>
      </c>
      <c r="Y10" s="57">
        <v>0.50288381677031802</v>
      </c>
      <c r="Z10" s="57">
        <v>0.50219880954001295</v>
      </c>
      <c r="AA10" s="57">
        <v>0.56116307158759904</v>
      </c>
      <c r="AB10" s="57">
        <v>0.65237102209257503</v>
      </c>
      <c r="AC10" s="57">
        <v>0.57387244970726203</v>
      </c>
      <c r="AD10" s="67">
        <v>0.45468280669091099</v>
      </c>
    </row>
    <row r="11" spans="1:30" ht="20" customHeight="1" x14ac:dyDescent="0.25">
      <c r="A11" s="59"/>
      <c r="B11" s="64">
        <v>1094</v>
      </c>
      <c r="C11" s="54">
        <v>125</v>
      </c>
      <c r="D11" s="54">
        <v>202</v>
      </c>
      <c r="E11" s="54">
        <v>78</v>
      </c>
      <c r="F11" s="54">
        <v>195</v>
      </c>
      <c r="G11" s="54">
        <v>92</v>
      </c>
      <c r="H11" s="71">
        <v>171</v>
      </c>
      <c r="I11" s="54">
        <v>244</v>
      </c>
      <c r="J11" s="54">
        <v>81</v>
      </c>
      <c r="K11" s="54">
        <v>56</v>
      </c>
      <c r="L11" s="54">
        <v>116</v>
      </c>
      <c r="M11" s="71">
        <v>300</v>
      </c>
      <c r="N11" s="54">
        <v>215</v>
      </c>
      <c r="O11" s="54">
        <v>69</v>
      </c>
      <c r="P11" s="71">
        <v>378</v>
      </c>
      <c r="Q11" s="54">
        <v>371</v>
      </c>
      <c r="R11" s="71">
        <v>521</v>
      </c>
      <c r="S11" s="54">
        <v>562</v>
      </c>
      <c r="T11" s="71">
        <v>256</v>
      </c>
      <c r="U11" s="54">
        <v>295</v>
      </c>
      <c r="V11" s="54">
        <v>282</v>
      </c>
      <c r="W11" s="54">
        <v>260</v>
      </c>
      <c r="X11" s="71">
        <v>241</v>
      </c>
      <c r="Y11" s="54">
        <v>166</v>
      </c>
      <c r="Z11" s="54">
        <v>134</v>
      </c>
      <c r="AA11" s="54">
        <v>367</v>
      </c>
      <c r="AB11" s="54">
        <v>63</v>
      </c>
      <c r="AC11" s="54">
        <v>98</v>
      </c>
      <c r="AD11" s="64">
        <v>25</v>
      </c>
    </row>
    <row r="12" spans="1:30" ht="20" customHeight="1" x14ac:dyDescent="0.25">
      <c r="A12" s="60" t="s">
        <v>265</v>
      </c>
      <c r="B12" s="65">
        <v>0.46648283966985699</v>
      </c>
      <c r="C12" s="55">
        <v>0.530564159308342</v>
      </c>
      <c r="D12" s="55">
        <v>0.51720820860486205</v>
      </c>
      <c r="E12" s="55">
        <v>0.50080551124557304</v>
      </c>
      <c r="F12" s="55">
        <v>0.490185042815382</v>
      </c>
      <c r="G12" s="55">
        <v>0.44890092554601801</v>
      </c>
      <c r="H12" s="72">
        <v>0.48522546601436101</v>
      </c>
      <c r="I12" s="55">
        <v>0.48385383045136998</v>
      </c>
      <c r="J12" s="55">
        <v>0.52590411007605198</v>
      </c>
      <c r="K12" s="55">
        <v>0.41090000264684201</v>
      </c>
      <c r="L12" s="55">
        <v>0.42172091181774402</v>
      </c>
      <c r="M12" s="72">
        <v>0.47488851325103199</v>
      </c>
      <c r="N12" s="55">
        <v>0.49151779739672302</v>
      </c>
      <c r="O12" s="55">
        <v>0.48387680887814399</v>
      </c>
      <c r="P12" s="72">
        <v>0.46219479745879399</v>
      </c>
      <c r="Q12" s="55">
        <v>0.48357653092751102</v>
      </c>
      <c r="R12" s="72">
        <v>0.47144114183588898</v>
      </c>
      <c r="S12" s="55">
        <v>0.46573758922610498</v>
      </c>
      <c r="T12" s="72">
        <v>0.54404704053791098</v>
      </c>
      <c r="U12" s="55">
        <v>0.40691287486576799</v>
      </c>
      <c r="V12" s="55">
        <v>0.44275861670877398</v>
      </c>
      <c r="W12" s="55">
        <v>0.46239132639359198</v>
      </c>
      <c r="X12" s="72">
        <v>0.49490703246351497</v>
      </c>
      <c r="Y12" s="55">
        <v>0.49711618322968298</v>
      </c>
      <c r="Z12" s="55">
        <v>0.497801190459987</v>
      </c>
      <c r="AA12" s="55">
        <v>0.43883692841240302</v>
      </c>
      <c r="AB12" s="55">
        <v>0.34762897790742497</v>
      </c>
      <c r="AC12" s="55">
        <v>0.42612755029273902</v>
      </c>
      <c r="AD12" s="65">
        <v>0.54531719330908901</v>
      </c>
    </row>
    <row r="13" spans="1:30" ht="20" customHeight="1" x14ac:dyDescent="0.25">
      <c r="A13" s="61"/>
      <c r="B13" s="68">
        <v>956</v>
      </c>
      <c r="C13" s="62">
        <v>142</v>
      </c>
      <c r="D13" s="62">
        <v>216</v>
      </c>
      <c r="E13" s="62">
        <v>78</v>
      </c>
      <c r="F13" s="62">
        <v>188</v>
      </c>
      <c r="G13" s="62">
        <v>75</v>
      </c>
      <c r="H13" s="77">
        <v>162</v>
      </c>
      <c r="I13" s="62">
        <v>229</v>
      </c>
      <c r="J13" s="62">
        <v>90</v>
      </c>
      <c r="K13" s="62">
        <v>39</v>
      </c>
      <c r="L13" s="62">
        <v>85</v>
      </c>
      <c r="M13" s="77">
        <v>271</v>
      </c>
      <c r="N13" s="62">
        <v>208</v>
      </c>
      <c r="O13" s="62">
        <v>65</v>
      </c>
      <c r="P13" s="77">
        <v>325</v>
      </c>
      <c r="Q13" s="62">
        <v>347</v>
      </c>
      <c r="R13" s="77">
        <v>465</v>
      </c>
      <c r="S13" s="62">
        <v>490</v>
      </c>
      <c r="T13" s="77">
        <v>306</v>
      </c>
      <c r="U13" s="62">
        <v>203</v>
      </c>
      <c r="V13" s="62">
        <v>224</v>
      </c>
      <c r="W13" s="62">
        <v>224</v>
      </c>
      <c r="X13" s="77">
        <v>236</v>
      </c>
      <c r="Y13" s="62">
        <v>164</v>
      </c>
      <c r="Z13" s="62">
        <v>133</v>
      </c>
      <c r="AA13" s="62">
        <v>287</v>
      </c>
      <c r="AB13" s="62">
        <v>33</v>
      </c>
      <c r="AC13" s="62">
        <v>73</v>
      </c>
      <c r="AD13" s="68">
        <v>30</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3" display="Return to index" xr:uid="{B37BFF2F-5BD3-4422-BFE4-DC8899222303}"/>
  </hyperlinks>
  <pageMargins left="0.75" right="0.75" top="0.75" bottom="0.5" header="0.5" footer="0.75"/>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275</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0.108601036117825</v>
      </c>
      <c r="C6" s="53">
        <v>9.6054079530208294E-2</v>
      </c>
      <c r="D6" s="53">
        <v>0.14359475112387399</v>
      </c>
      <c r="E6" s="53">
        <v>0.134574657451042</v>
      </c>
      <c r="F6" s="53">
        <v>0.120940864576392</v>
      </c>
      <c r="G6" s="53">
        <v>0.130009348980508</v>
      </c>
      <c r="H6" s="70">
        <v>8.1849988577735996E-2</v>
      </c>
      <c r="I6" s="53">
        <v>0.13567314692186</v>
      </c>
      <c r="J6" s="53">
        <v>0.16520307941366899</v>
      </c>
      <c r="K6" s="53">
        <v>0.13827513368911901</v>
      </c>
      <c r="L6" s="53">
        <v>0.102705825730835</v>
      </c>
      <c r="M6" s="70">
        <v>9.8619247708665106E-2</v>
      </c>
      <c r="N6" s="53">
        <v>0.14562153695250299</v>
      </c>
      <c r="O6" s="53">
        <v>0.11063186239916301</v>
      </c>
      <c r="P6" s="70">
        <v>0.107145810224966</v>
      </c>
      <c r="Q6" s="53">
        <v>0.10213155441336701</v>
      </c>
      <c r="R6" s="70">
        <v>0.127576704861458</v>
      </c>
      <c r="S6" s="53">
        <v>9.0224396372506802E-2</v>
      </c>
      <c r="T6" s="70">
        <v>0.16194011361852401</v>
      </c>
      <c r="U6" s="53">
        <v>9.3483106972375399E-2</v>
      </c>
      <c r="V6" s="53">
        <v>7.2366537952808702E-2</v>
      </c>
      <c r="W6" s="53">
        <v>0.10001856040031</v>
      </c>
      <c r="X6" s="70">
        <v>0.12247256029617699</v>
      </c>
      <c r="Y6" s="53">
        <v>0.118354924829947</v>
      </c>
      <c r="Z6" s="53">
        <v>0.10756218524644399</v>
      </c>
      <c r="AA6" s="53">
        <v>0.100439092703332</v>
      </c>
      <c r="AB6" s="53">
        <v>8.1447589472722404E-2</v>
      </c>
      <c r="AC6" s="53">
        <v>0.110955477755976</v>
      </c>
      <c r="AD6" s="63">
        <v>7.2196321372591798E-2</v>
      </c>
    </row>
    <row r="7" spans="1:30" ht="20" customHeight="1" x14ac:dyDescent="0.25">
      <c r="A7" s="59"/>
      <c r="B7" s="64">
        <v>223</v>
      </c>
      <c r="C7" s="54">
        <v>26</v>
      </c>
      <c r="D7" s="54">
        <v>60</v>
      </c>
      <c r="E7" s="54">
        <v>21</v>
      </c>
      <c r="F7" s="54">
        <v>46</v>
      </c>
      <c r="G7" s="54">
        <v>22</v>
      </c>
      <c r="H7" s="71">
        <v>27</v>
      </c>
      <c r="I7" s="54">
        <v>64</v>
      </c>
      <c r="J7" s="54">
        <v>28</v>
      </c>
      <c r="K7" s="54">
        <v>13</v>
      </c>
      <c r="L7" s="54">
        <v>21</v>
      </c>
      <c r="M7" s="71">
        <v>56</v>
      </c>
      <c r="N7" s="54">
        <v>61</v>
      </c>
      <c r="O7" s="54">
        <v>15</v>
      </c>
      <c r="P7" s="71">
        <v>75</v>
      </c>
      <c r="Q7" s="54">
        <v>73</v>
      </c>
      <c r="R7" s="71">
        <v>126</v>
      </c>
      <c r="S7" s="54">
        <v>95</v>
      </c>
      <c r="T7" s="71">
        <v>91</v>
      </c>
      <c r="U7" s="54">
        <v>47</v>
      </c>
      <c r="V7" s="54">
        <v>37</v>
      </c>
      <c r="W7" s="54">
        <v>48</v>
      </c>
      <c r="X7" s="71">
        <v>58</v>
      </c>
      <c r="Y7" s="54">
        <v>39</v>
      </c>
      <c r="Z7" s="54">
        <v>29</v>
      </c>
      <c r="AA7" s="54">
        <v>66</v>
      </c>
      <c r="AB7" s="54">
        <v>8</v>
      </c>
      <c r="AC7" s="54">
        <v>19</v>
      </c>
      <c r="AD7" s="64">
        <v>4</v>
      </c>
    </row>
    <row r="8" spans="1:30" ht="20" customHeight="1" x14ac:dyDescent="0.25">
      <c r="A8" s="60" t="s">
        <v>263</v>
      </c>
      <c r="B8" s="65">
        <v>0.37291575444165898</v>
      </c>
      <c r="C8" s="55">
        <v>0.43212888195153998</v>
      </c>
      <c r="D8" s="55">
        <v>0.42296759477941098</v>
      </c>
      <c r="E8" s="55">
        <v>0.45560066687902001</v>
      </c>
      <c r="F8" s="55">
        <v>0.344977463976959</v>
      </c>
      <c r="G8" s="55">
        <v>0.37707596440343799</v>
      </c>
      <c r="H8" s="72">
        <v>0.45179798662434301</v>
      </c>
      <c r="I8" s="55">
        <v>0.44008521758145303</v>
      </c>
      <c r="J8" s="55">
        <v>0.422484136619244</v>
      </c>
      <c r="K8" s="55">
        <v>0.34818380325347098</v>
      </c>
      <c r="L8" s="55">
        <v>0.365510597086245</v>
      </c>
      <c r="M8" s="72">
        <v>0.42375956416139099</v>
      </c>
      <c r="N8" s="55">
        <v>0.41391193113510999</v>
      </c>
      <c r="O8" s="55">
        <v>0.455084502428454</v>
      </c>
      <c r="P8" s="72">
        <v>0.43045437616246401</v>
      </c>
      <c r="Q8" s="55">
        <v>0.38344591733022199</v>
      </c>
      <c r="R8" s="72">
        <v>0.38868252988607499</v>
      </c>
      <c r="S8" s="55">
        <v>0.35741562611115402</v>
      </c>
      <c r="T8" s="72">
        <v>0.31064102016451001</v>
      </c>
      <c r="U8" s="55">
        <v>0.35053956150048998</v>
      </c>
      <c r="V8" s="55">
        <v>0.40178869364286801</v>
      </c>
      <c r="W8" s="55">
        <v>0.438153456459626</v>
      </c>
      <c r="X8" s="72">
        <v>0.401545166728008</v>
      </c>
      <c r="Y8" s="55">
        <v>0.34643541073661399</v>
      </c>
      <c r="Z8" s="55">
        <v>0.308493851390511</v>
      </c>
      <c r="AA8" s="55">
        <v>0.40549388127425101</v>
      </c>
      <c r="AB8" s="55">
        <v>0.35841686993564897</v>
      </c>
      <c r="AC8" s="55">
        <v>0.36174505724863598</v>
      </c>
      <c r="AD8" s="65">
        <v>0.26860529159153801</v>
      </c>
    </row>
    <row r="9" spans="1:30" ht="20" customHeight="1" x14ac:dyDescent="0.25">
      <c r="A9" s="60"/>
      <c r="B9" s="66">
        <v>764</v>
      </c>
      <c r="C9" s="56">
        <v>115</v>
      </c>
      <c r="D9" s="56">
        <v>177</v>
      </c>
      <c r="E9" s="56">
        <v>71</v>
      </c>
      <c r="F9" s="56">
        <v>132</v>
      </c>
      <c r="G9" s="56">
        <v>63</v>
      </c>
      <c r="H9" s="73">
        <v>150</v>
      </c>
      <c r="I9" s="56">
        <v>208</v>
      </c>
      <c r="J9" s="56">
        <v>72</v>
      </c>
      <c r="K9" s="56">
        <v>33</v>
      </c>
      <c r="L9" s="56">
        <v>73</v>
      </c>
      <c r="M9" s="73">
        <v>242</v>
      </c>
      <c r="N9" s="56">
        <v>175</v>
      </c>
      <c r="O9" s="56">
        <v>61</v>
      </c>
      <c r="P9" s="73">
        <v>303</v>
      </c>
      <c r="Q9" s="56">
        <v>275</v>
      </c>
      <c r="R9" s="73">
        <v>383</v>
      </c>
      <c r="S9" s="56">
        <v>376</v>
      </c>
      <c r="T9" s="73">
        <v>175</v>
      </c>
      <c r="U9" s="56">
        <v>174</v>
      </c>
      <c r="V9" s="56">
        <v>203</v>
      </c>
      <c r="W9" s="56">
        <v>212</v>
      </c>
      <c r="X9" s="73">
        <v>192</v>
      </c>
      <c r="Y9" s="56">
        <v>114</v>
      </c>
      <c r="Z9" s="56">
        <v>82</v>
      </c>
      <c r="AA9" s="56">
        <v>265</v>
      </c>
      <c r="AB9" s="56">
        <v>35</v>
      </c>
      <c r="AC9" s="56">
        <v>62</v>
      </c>
      <c r="AD9" s="66">
        <v>15</v>
      </c>
    </row>
    <row r="10" spans="1:30" ht="20" customHeight="1" x14ac:dyDescent="0.25">
      <c r="A10" s="59" t="s">
        <v>264</v>
      </c>
      <c r="B10" s="67">
        <v>0.51848320944051496</v>
      </c>
      <c r="C10" s="57">
        <v>0.47181703851825102</v>
      </c>
      <c r="D10" s="57">
        <v>0.43343765409671497</v>
      </c>
      <c r="E10" s="57">
        <v>0.40982467566993802</v>
      </c>
      <c r="F10" s="57">
        <v>0.53408167144664798</v>
      </c>
      <c r="G10" s="57">
        <v>0.49291468661605398</v>
      </c>
      <c r="H10" s="74">
        <v>0.46635202479792198</v>
      </c>
      <c r="I10" s="57">
        <v>0.42424163549668598</v>
      </c>
      <c r="J10" s="57">
        <v>0.41231278396708698</v>
      </c>
      <c r="K10" s="57">
        <v>0.51354106305741098</v>
      </c>
      <c r="L10" s="57">
        <v>0.53178357718292002</v>
      </c>
      <c r="M10" s="74">
        <v>0.47762118812994397</v>
      </c>
      <c r="N10" s="57">
        <v>0.44046653191238799</v>
      </c>
      <c r="O10" s="57">
        <v>0.434283635172384</v>
      </c>
      <c r="P10" s="74">
        <v>0.46239981361256999</v>
      </c>
      <c r="Q10" s="57">
        <v>0.51442252825641199</v>
      </c>
      <c r="R10" s="74">
        <v>0.48374076525246801</v>
      </c>
      <c r="S10" s="57">
        <v>0.55235997751634103</v>
      </c>
      <c r="T10" s="74">
        <v>0.52741886621696599</v>
      </c>
      <c r="U10" s="57">
        <v>0.55597733152713502</v>
      </c>
      <c r="V10" s="57">
        <v>0.52584476840432304</v>
      </c>
      <c r="W10" s="57">
        <v>0.46182798314006401</v>
      </c>
      <c r="X10" s="74">
        <v>0.47598227297581402</v>
      </c>
      <c r="Y10" s="57">
        <v>0.53520966443343998</v>
      </c>
      <c r="Z10" s="57">
        <v>0.58394396336304499</v>
      </c>
      <c r="AA10" s="57">
        <v>0.49406702602241798</v>
      </c>
      <c r="AB10" s="57">
        <v>0.56013554059162796</v>
      </c>
      <c r="AC10" s="57">
        <v>0.52729946499538805</v>
      </c>
      <c r="AD10" s="67">
        <v>0.65919838703586997</v>
      </c>
    </row>
    <row r="11" spans="1:30" ht="20" customHeight="1" x14ac:dyDescent="0.25">
      <c r="A11" s="59"/>
      <c r="B11" s="64">
        <v>1063</v>
      </c>
      <c r="C11" s="54">
        <v>126</v>
      </c>
      <c r="D11" s="54">
        <v>181</v>
      </c>
      <c r="E11" s="54">
        <v>64</v>
      </c>
      <c r="F11" s="54">
        <v>204</v>
      </c>
      <c r="G11" s="54">
        <v>82</v>
      </c>
      <c r="H11" s="71">
        <v>155</v>
      </c>
      <c r="I11" s="54">
        <v>201</v>
      </c>
      <c r="J11" s="54">
        <v>71</v>
      </c>
      <c r="K11" s="54">
        <v>48</v>
      </c>
      <c r="L11" s="54">
        <v>107</v>
      </c>
      <c r="M11" s="71">
        <v>272</v>
      </c>
      <c r="N11" s="54">
        <v>186</v>
      </c>
      <c r="O11" s="54">
        <v>58</v>
      </c>
      <c r="P11" s="71">
        <v>325</v>
      </c>
      <c r="Q11" s="54">
        <v>369</v>
      </c>
      <c r="R11" s="71">
        <v>477</v>
      </c>
      <c r="S11" s="54">
        <v>581</v>
      </c>
      <c r="T11" s="71">
        <v>297</v>
      </c>
      <c r="U11" s="54">
        <v>277</v>
      </c>
      <c r="V11" s="54">
        <v>266</v>
      </c>
      <c r="W11" s="54">
        <v>223</v>
      </c>
      <c r="X11" s="71">
        <v>227</v>
      </c>
      <c r="Y11" s="54">
        <v>177</v>
      </c>
      <c r="Z11" s="54">
        <v>156</v>
      </c>
      <c r="AA11" s="54">
        <v>323</v>
      </c>
      <c r="AB11" s="54">
        <v>54</v>
      </c>
      <c r="AC11" s="54">
        <v>90</v>
      </c>
      <c r="AD11" s="64">
        <v>36</v>
      </c>
    </row>
    <row r="12" spans="1:30" ht="20" customHeight="1" x14ac:dyDescent="0.25">
      <c r="A12" s="60" t="s">
        <v>265</v>
      </c>
      <c r="B12" s="65">
        <v>0.48151679055948299</v>
      </c>
      <c r="C12" s="55">
        <v>0.52818296148174804</v>
      </c>
      <c r="D12" s="55">
        <v>0.56656234590328503</v>
      </c>
      <c r="E12" s="55">
        <v>0.59017532433006303</v>
      </c>
      <c r="F12" s="55">
        <v>0.46591832855335102</v>
      </c>
      <c r="G12" s="55">
        <v>0.50708531338394602</v>
      </c>
      <c r="H12" s="72">
        <v>0.53364797520207896</v>
      </c>
      <c r="I12" s="55">
        <v>0.57575836450331397</v>
      </c>
      <c r="J12" s="55">
        <v>0.58768721603291296</v>
      </c>
      <c r="K12" s="55">
        <v>0.48645893694259001</v>
      </c>
      <c r="L12" s="55">
        <v>0.46821642281707898</v>
      </c>
      <c r="M12" s="72">
        <v>0.52237881187005597</v>
      </c>
      <c r="N12" s="55">
        <v>0.55953346808761295</v>
      </c>
      <c r="O12" s="55">
        <v>0.565716364827616</v>
      </c>
      <c r="P12" s="72">
        <v>0.53760018638743001</v>
      </c>
      <c r="Q12" s="55">
        <v>0.48557747174358801</v>
      </c>
      <c r="R12" s="72">
        <v>0.51625923474753299</v>
      </c>
      <c r="S12" s="55">
        <v>0.44764002248366103</v>
      </c>
      <c r="T12" s="72">
        <v>0.47258113378303501</v>
      </c>
      <c r="U12" s="55">
        <v>0.44402266847286598</v>
      </c>
      <c r="V12" s="55">
        <v>0.47415523159567702</v>
      </c>
      <c r="W12" s="55">
        <v>0.53817201685993599</v>
      </c>
      <c r="X12" s="72">
        <v>0.52401772702418603</v>
      </c>
      <c r="Y12" s="55">
        <v>0.46479033556656102</v>
      </c>
      <c r="Z12" s="55">
        <v>0.41605603663695401</v>
      </c>
      <c r="AA12" s="55">
        <v>0.50593297397758297</v>
      </c>
      <c r="AB12" s="55">
        <v>0.43986445940837199</v>
      </c>
      <c r="AC12" s="55">
        <v>0.47270053500461201</v>
      </c>
      <c r="AD12" s="65">
        <v>0.34080161296412997</v>
      </c>
    </row>
    <row r="13" spans="1:30" ht="20" customHeight="1" x14ac:dyDescent="0.25">
      <c r="A13" s="61"/>
      <c r="B13" s="68">
        <v>987</v>
      </c>
      <c r="C13" s="62">
        <v>141</v>
      </c>
      <c r="D13" s="62">
        <v>237</v>
      </c>
      <c r="E13" s="62">
        <v>92</v>
      </c>
      <c r="F13" s="62">
        <v>178</v>
      </c>
      <c r="G13" s="62">
        <v>84</v>
      </c>
      <c r="H13" s="77">
        <v>178</v>
      </c>
      <c r="I13" s="62">
        <v>273</v>
      </c>
      <c r="J13" s="62">
        <v>101</v>
      </c>
      <c r="K13" s="62">
        <v>46</v>
      </c>
      <c r="L13" s="62">
        <v>94</v>
      </c>
      <c r="M13" s="77">
        <v>298</v>
      </c>
      <c r="N13" s="62">
        <v>236</v>
      </c>
      <c r="O13" s="62">
        <v>76</v>
      </c>
      <c r="P13" s="77">
        <v>378</v>
      </c>
      <c r="Q13" s="62">
        <v>349</v>
      </c>
      <c r="R13" s="77">
        <v>509</v>
      </c>
      <c r="S13" s="62">
        <v>471</v>
      </c>
      <c r="T13" s="77">
        <v>266</v>
      </c>
      <c r="U13" s="62">
        <v>221</v>
      </c>
      <c r="V13" s="62">
        <v>240</v>
      </c>
      <c r="W13" s="62">
        <v>260</v>
      </c>
      <c r="X13" s="77">
        <v>250</v>
      </c>
      <c r="Y13" s="62">
        <v>153</v>
      </c>
      <c r="Z13" s="62">
        <v>111</v>
      </c>
      <c r="AA13" s="62">
        <v>331</v>
      </c>
      <c r="AB13" s="62">
        <v>42</v>
      </c>
      <c r="AC13" s="62">
        <v>80</v>
      </c>
      <c r="AD13" s="68">
        <v>19</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4" display="Return to index" xr:uid="{D718A2B9-23DD-4EE1-B98D-AE6201711A3F}"/>
  </hyperlinks>
  <pageMargins left="0.75" right="0.75" top="0.75" bottom="0.5" header="0.5" footer="0.75"/>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AD15"/>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276</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395</v>
      </c>
      <c r="B4" s="48">
        <v>2050</v>
      </c>
      <c r="C4" s="69">
        <v>286</v>
      </c>
      <c r="D4" s="48">
        <v>438</v>
      </c>
      <c r="E4" s="48">
        <v>138</v>
      </c>
      <c r="F4" s="48">
        <v>396</v>
      </c>
      <c r="G4" s="48">
        <v>163</v>
      </c>
      <c r="H4" s="69">
        <v>360</v>
      </c>
      <c r="I4" s="48">
        <v>492</v>
      </c>
      <c r="J4" s="48">
        <v>146</v>
      </c>
      <c r="K4" s="48">
        <v>94</v>
      </c>
      <c r="L4" s="48">
        <v>225</v>
      </c>
      <c r="M4" s="69">
        <v>601</v>
      </c>
      <c r="N4" s="48">
        <v>427</v>
      </c>
      <c r="O4" s="48">
        <v>122</v>
      </c>
      <c r="P4" s="69">
        <v>661</v>
      </c>
      <c r="Q4" s="48">
        <v>725</v>
      </c>
      <c r="R4" s="69">
        <v>914</v>
      </c>
      <c r="S4" s="48">
        <v>1124</v>
      </c>
      <c r="T4" s="69">
        <v>554</v>
      </c>
      <c r="U4" s="48">
        <v>484</v>
      </c>
      <c r="V4" s="48">
        <v>489</v>
      </c>
      <c r="W4" s="48">
        <v>523</v>
      </c>
      <c r="X4" s="69">
        <v>542</v>
      </c>
      <c r="Y4" s="48">
        <v>395</v>
      </c>
      <c r="Z4" s="48">
        <v>206</v>
      </c>
      <c r="AA4" s="48">
        <v>622</v>
      </c>
      <c r="AB4" s="48">
        <v>82</v>
      </c>
      <c r="AC4" s="48">
        <v>160</v>
      </c>
      <c r="AD4" s="49">
        <v>43</v>
      </c>
    </row>
    <row r="5" spans="1:30" s="36" customFormat="1" ht="24" customHeight="1" x14ac:dyDescent="0.25">
      <c r="A5" s="45" t="s">
        <v>396</v>
      </c>
      <c r="B5" s="44">
        <v>2050</v>
      </c>
      <c r="C5" s="75">
        <v>267</v>
      </c>
      <c r="D5" s="44">
        <v>418</v>
      </c>
      <c r="E5" s="44">
        <v>155</v>
      </c>
      <c r="F5" s="44">
        <v>383</v>
      </c>
      <c r="G5" s="44">
        <v>166</v>
      </c>
      <c r="H5" s="75">
        <v>333</v>
      </c>
      <c r="I5" s="44">
        <v>474</v>
      </c>
      <c r="J5" s="44">
        <v>172</v>
      </c>
      <c r="K5" s="44">
        <v>94</v>
      </c>
      <c r="L5" s="44">
        <v>201</v>
      </c>
      <c r="M5" s="75">
        <v>570</v>
      </c>
      <c r="N5" s="44">
        <v>422</v>
      </c>
      <c r="O5" s="44">
        <v>134</v>
      </c>
      <c r="P5" s="75">
        <v>704</v>
      </c>
      <c r="Q5" s="44">
        <v>718</v>
      </c>
      <c r="R5" s="75">
        <v>986</v>
      </c>
      <c r="S5" s="44">
        <v>1052</v>
      </c>
      <c r="T5" s="75">
        <v>563</v>
      </c>
      <c r="U5" s="44">
        <v>498</v>
      </c>
      <c r="V5" s="44">
        <v>506</v>
      </c>
      <c r="W5" s="44">
        <v>484</v>
      </c>
      <c r="X5" s="75">
        <v>478</v>
      </c>
      <c r="Y5" s="44">
        <v>330</v>
      </c>
      <c r="Z5" s="44">
        <v>266</v>
      </c>
      <c r="AA5" s="44">
        <v>654</v>
      </c>
      <c r="AB5" s="44">
        <v>96</v>
      </c>
      <c r="AC5" s="44">
        <v>170</v>
      </c>
      <c r="AD5" s="76">
        <v>55</v>
      </c>
    </row>
    <row r="6" spans="1:30" ht="20" customHeight="1" x14ac:dyDescent="0.25">
      <c r="A6" s="58" t="s">
        <v>262</v>
      </c>
      <c r="B6" s="63">
        <v>0.20608357921718001</v>
      </c>
      <c r="C6" s="53">
        <v>0.15873908082943899</v>
      </c>
      <c r="D6" s="53">
        <v>0.27948119381173597</v>
      </c>
      <c r="E6" s="53">
        <v>0.332901288752603</v>
      </c>
      <c r="F6" s="53">
        <v>0.24794338183658801</v>
      </c>
      <c r="G6" s="53">
        <v>0.21990241350885101</v>
      </c>
      <c r="H6" s="70">
        <v>0.20539920999668901</v>
      </c>
      <c r="I6" s="53">
        <v>0.27151511957950097</v>
      </c>
      <c r="J6" s="53">
        <v>0.34588914781854402</v>
      </c>
      <c r="K6" s="53">
        <v>0.334981164513313</v>
      </c>
      <c r="L6" s="53">
        <v>0.23211853474692001</v>
      </c>
      <c r="M6" s="70">
        <v>0.22864507513690499</v>
      </c>
      <c r="N6" s="53">
        <v>0.29079512085161902</v>
      </c>
      <c r="O6" s="53">
        <v>0.32793845270132799</v>
      </c>
      <c r="P6" s="70">
        <v>0.265521634230172</v>
      </c>
      <c r="Q6" s="53">
        <v>0.22405768419618799</v>
      </c>
      <c r="R6" s="70">
        <v>0.25803778882329098</v>
      </c>
      <c r="S6" s="53">
        <v>0.15784720907931901</v>
      </c>
      <c r="T6" s="70">
        <v>0.175429509386372</v>
      </c>
      <c r="U6" s="53">
        <v>0.20751341471677401</v>
      </c>
      <c r="V6" s="53">
        <v>0.20914996292157301</v>
      </c>
      <c r="W6" s="53">
        <v>0.237044422638061</v>
      </c>
      <c r="X6" s="70">
        <v>0.19596423649264</v>
      </c>
      <c r="Y6" s="53">
        <v>0.188310519229727</v>
      </c>
      <c r="Z6" s="53">
        <v>0.220037378853114</v>
      </c>
      <c r="AA6" s="53">
        <v>0.238122174914984</v>
      </c>
      <c r="AB6" s="53">
        <v>0.16779214491672001</v>
      </c>
      <c r="AC6" s="53">
        <v>0.17956313558780601</v>
      </c>
      <c r="AD6" s="63">
        <v>0.101855357682198</v>
      </c>
    </row>
    <row r="7" spans="1:30" ht="20" customHeight="1" x14ac:dyDescent="0.25">
      <c r="A7" s="59"/>
      <c r="B7" s="64">
        <v>422</v>
      </c>
      <c r="C7" s="54">
        <v>42</v>
      </c>
      <c r="D7" s="54">
        <v>117</v>
      </c>
      <c r="E7" s="54">
        <v>52</v>
      </c>
      <c r="F7" s="54">
        <v>95</v>
      </c>
      <c r="G7" s="54">
        <v>37</v>
      </c>
      <c r="H7" s="71">
        <v>68</v>
      </c>
      <c r="I7" s="54">
        <v>129</v>
      </c>
      <c r="J7" s="54">
        <v>59</v>
      </c>
      <c r="K7" s="54">
        <v>32</v>
      </c>
      <c r="L7" s="54">
        <v>47</v>
      </c>
      <c r="M7" s="71">
        <v>130</v>
      </c>
      <c r="N7" s="54">
        <v>123</v>
      </c>
      <c r="O7" s="54">
        <v>44</v>
      </c>
      <c r="P7" s="71">
        <v>187</v>
      </c>
      <c r="Q7" s="54">
        <v>161</v>
      </c>
      <c r="R7" s="71">
        <v>254</v>
      </c>
      <c r="S7" s="54">
        <v>166</v>
      </c>
      <c r="T7" s="71">
        <v>99</v>
      </c>
      <c r="U7" s="54">
        <v>103</v>
      </c>
      <c r="V7" s="54">
        <v>106</v>
      </c>
      <c r="W7" s="54">
        <v>115</v>
      </c>
      <c r="X7" s="71">
        <v>94</v>
      </c>
      <c r="Y7" s="54">
        <v>62</v>
      </c>
      <c r="Z7" s="54">
        <v>59</v>
      </c>
      <c r="AA7" s="54">
        <v>156</v>
      </c>
      <c r="AB7" s="54">
        <v>16</v>
      </c>
      <c r="AC7" s="54">
        <v>31</v>
      </c>
      <c r="AD7" s="64">
        <v>6</v>
      </c>
    </row>
    <row r="8" spans="1:30" ht="20" customHeight="1" x14ac:dyDescent="0.25">
      <c r="A8" s="60" t="s">
        <v>263</v>
      </c>
      <c r="B8" s="65">
        <v>0.35369869561850598</v>
      </c>
      <c r="C8" s="55">
        <v>0.435916436701827</v>
      </c>
      <c r="D8" s="55">
        <v>0.365768504338365</v>
      </c>
      <c r="E8" s="55">
        <v>0.35019939745099499</v>
      </c>
      <c r="F8" s="55">
        <v>0.36450563668784702</v>
      </c>
      <c r="G8" s="55">
        <v>0.345382941124595</v>
      </c>
      <c r="H8" s="72">
        <v>0.40685008404235801</v>
      </c>
      <c r="I8" s="55">
        <v>0.39396747331859999</v>
      </c>
      <c r="J8" s="55">
        <v>0.378389370035151</v>
      </c>
      <c r="K8" s="55">
        <v>0.32282559003272698</v>
      </c>
      <c r="L8" s="55">
        <v>0.39957487387259499</v>
      </c>
      <c r="M8" s="72">
        <v>0.41512040167437098</v>
      </c>
      <c r="N8" s="55">
        <v>0.360772836510521</v>
      </c>
      <c r="O8" s="55">
        <v>0.368172281550739</v>
      </c>
      <c r="P8" s="72">
        <v>0.36876772656502699</v>
      </c>
      <c r="Q8" s="55">
        <v>0.38946385489326801</v>
      </c>
      <c r="R8" s="72">
        <v>0.38035333618690598</v>
      </c>
      <c r="S8" s="55">
        <v>0.328366660115404</v>
      </c>
      <c r="T8" s="72">
        <v>0.291249298567406</v>
      </c>
      <c r="U8" s="55">
        <v>0.31429752462770599</v>
      </c>
      <c r="V8" s="55">
        <v>0.396508545232862</v>
      </c>
      <c r="W8" s="55">
        <v>0.42208639598720699</v>
      </c>
      <c r="X8" s="72">
        <v>0.377755328598263</v>
      </c>
      <c r="Y8" s="55">
        <v>0.31253802863212798</v>
      </c>
      <c r="Z8" s="55">
        <v>0.36097891977276803</v>
      </c>
      <c r="AA8" s="55">
        <v>0.38295761130234701</v>
      </c>
      <c r="AB8" s="55">
        <v>0.344556774013134</v>
      </c>
      <c r="AC8" s="55">
        <v>0.24472119234071399</v>
      </c>
      <c r="AD8" s="65">
        <v>0.36171268959088398</v>
      </c>
    </row>
    <row r="9" spans="1:30" ht="20" customHeight="1" x14ac:dyDescent="0.25">
      <c r="A9" s="60"/>
      <c r="B9" s="66">
        <v>725</v>
      </c>
      <c r="C9" s="56">
        <v>116</v>
      </c>
      <c r="D9" s="56">
        <v>153</v>
      </c>
      <c r="E9" s="56">
        <v>54</v>
      </c>
      <c r="F9" s="56">
        <v>139</v>
      </c>
      <c r="G9" s="56">
        <v>57</v>
      </c>
      <c r="H9" s="73">
        <v>135</v>
      </c>
      <c r="I9" s="56">
        <v>187</v>
      </c>
      <c r="J9" s="56">
        <v>65</v>
      </c>
      <c r="K9" s="56">
        <v>30</v>
      </c>
      <c r="L9" s="56">
        <v>80</v>
      </c>
      <c r="M9" s="73">
        <v>237</v>
      </c>
      <c r="N9" s="56">
        <v>152</v>
      </c>
      <c r="O9" s="56">
        <v>49</v>
      </c>
      <c r="P9" s="73">
        <v>260</v>
      </c>
      <c r="Q9" s="56">
        <v>280</v>
      </c>
      <c r="R9" s="73">
        <v>375</v>
      </c>
      <c r="S9" s="56">
        <v>345</v>
      </c>
      <c r="T9" s="73">
        <v>164</v>
      </c>
      <c r="U9" s="56">
        <v>156</v>
      </c>
      <c r="V9" s="56">
        <v>201</v>
      </c>
      <c r="W9" s="56">
        <v>204</v>
      </c>
      <c r="X9" s="73">
        <v>180</v>
      </c>
      <c r="Y9" s="56">
        <v>103</v>
      </c>
      <c r="Z9" s="56">
        <v>96</v>
      </c>
      <c r="AA9" s="56">
        <v>250</v>
      </c>
      <c r="AB9" s="56">
        <v>33</v>
      </c>
      <c r="AC9" s="56">
        <v>42</v>
      </c>
      <c r="AD9" s="66">
        <v>20</v>
      </c>
    </row>
    <row r="10" spans="1:30" ht="20" customHeight="1" x14ac:dyDescent="0.25">
      <c r="A10" s="59" t="s">
        <v>264</v>
      </c>
      <c r="B10" s="67">
        <v>0.44021772516431201</v>
      </c>
      <c r="C10" s="57">
        <v>0.405344482468734</v>
      </c>
      <c r="D10" s="57">
        <v>0.35475030184989897</v>
      </c>
      <c r="E10" s="57">
        <v>0.31689931379640301</v>
      </c>
      <c r="F10" s="57">
        <v>0.38755098147556499</v>
      </c>
      <c r="G10" s="57">
        <v>0.43471464536655402</v>
      </c>
      <c r="H10" s="74">
        <v>0.38775070596095401</v>
      </c>
      <c r="I10" s="57">
        <v>0.33451740710189798</v>
      </c>
      <c r="J10" s="57">
        <v>0.27572148214630599</v>
      </c>
      <c r="K10" s="57">
        <v>0.34219324545396002</v>
      </c>
      <c r="L10" s="57">
        <v>0.36830659138048499</v>
      </c>
      <c r="M10" s="74">
        <v>0.35623452318872401</v>
      </c>
      <c r="N10" s="57">
        <v>0.34843204263786098</v>
      </c>
      <c r="O10" s="57">
        <v>0.30388926574793401</v>
      </c>
      <c r="P10" s="74">
        <v>0.36571063920480301</v>
      </c>
      <c r="Q10" s="57">
        <v>0.386478460910545</v>
      </c>
      <c r="R10" s="74">
        <v>0.36160887498980399</v>
      </c>
      <c r="S10" s="57">
        <v>0.51378613080528002</v>
      </c>
      <c r="T10" s="74">
        <v>0.53332119204622197</v>
      </c>
      <c r="U10" s="57">
        <v>0.47818906065552103</v>
      </c>
      <c r="V10" s="57">
        <v>0.394341491845565</v>
      </c>
      <c r="W10" s="57">
        <v>0.34086918137473099</v>
      </c>
      <c r="X10" s="74">
        <v>0.42628043490909701</v>
      </c>
      <c r="Y10" s="57">
        <v>0.49915145213814599</v>
      </c>
      <c r="Z10" s="57">
        <v>0.418983701374117</v>
      </c>
      <c r="AA10" s="57">
        <v>0.37892021378267099</v>
      </c>
      <c r="AB10" s="57">
        <v>0.48765108107014599</v>
      </c>
      <c r="AC10" s="57">
        <v>0.57571567207148</v>
      </c>
      <c r="AD10" s="67">
        <v>0.53643195272691702</v>
      </c>
    </row>
    <row r="11" spans="1:30" ht="20" customHeight="1" x14ac:dyDescent="0.25">
      <c r="A11" s="59"/>
      <c r="B11" s="64">
        <v>902</v>
      </c>
      <c r="C11" s="54">
        <v>108</v>
      </c>
      <c r="D11" s="54">
        <v>148</v>
      </c>
      <c r="E11" s="54">
        <v>49</v>
      </c>
      <c r="F11" s="54">
        <v>148</v>
      </c>
      <c r="G11" s="54">
        <v>72</v>
      </c>
      <c r="H11" s="71">
        <v>129</v>
      </c>
      <c r="I11" s="54">
        <v>158</v>
      </c>
      <c r="J11" s="54">
        <v>47</v>
      </c>
      <c r="K11" s="54">
        <v>32</v>
      </c>
      <c r="L11" s="54">
        <v>74</v>
      </c>
      <c r="M11" s="71">
        <v>203</v>
      </c>
      <c r="N11" s="54">
        <v>147</v>
      </c>
      <c r="O11" s="54">
        <v>41</v>
      </c>
      <c r="P11" s="71">
        <v>257</v>
      </c>
      <c r="Q11" s="54">
        <v>278</v>
      </c>
      <c r="R11" s="71">
        <v>356</v>
      </c>
      <c r="S11" s="54">
        <v>541</v>
      </c>
      <c r="T11" s="71">
        <v>300</v>
      </c>
      <c r="U11" s="54">
        <v>238</v>
      </c>
      <c r="V11" s="54">
        <v>199</v>
      </c>
      <c r="W11" s="54">
        <v>165</v>
      </c>
      <c r="X11" s="71">
        <v>204</v>
      </c>
      <c r="Y11" s="54">
        <v>165</v>
      </c>
      <c r="Z11" s="54">
        <v>112</v>
      </c>
      <c r="AA11" s="54">
        <v>248</v>
      </c>
      <c r="AB11" s="54">
        <v>47</v>
      </c>
      <c r="AC11" s="54">
        <v>98</v>
      </c>
      <c r="AD11" s="64">
        <v>30</v>
      </c>
    </row>
    <row r="12" spans="1:30" ht="20" customHeight="1" x14ac:dyDescent="0.25">
      <c r="A12" s="60" t="s">
        <v>265</v>
      </c>
      <c r="B12" s="65">
        <v>0.55978227483568599</v>
      </c>
      <c r="C12" s="55">
        <v>0.594655517531266</v>
      </c>
      <c r="D12" s="55">
        <v>0.64524969815010103</v>
      </c>
      <c r="E12" s="55">
        <v>0.68310068620359699</v>
      </c>
      <c r="F12" s="55">
        <v>0.61244901852443401</v>
      </c>
      <c r="G12" s="55">
        <v>0.56528535463344598</v>
      </c>
      <c r="H12" s="72">
        <v>0.61224929403904704</v>
      </c>
      <c r="I12" s="55">
        <v>0.66548259289810197</v>
      </c>
      <c r="J12" s="55">
        <v>0.72427851785369501</v>
      </c>
      <c r="K12" s="55">
        <v>0.65780675454603998</v>
      </c>
      <c r="L12" s="55">
        <v>0.63169340861951495</v>
      </c>
      <c r="M12" s="72">
        <v>0.64376547681127505</v>
      </c>
      <c r="N12" s="55">
        <v>0.65156795736214002</v>
      </c>
      <c r="O12" s="55">
        <v>0.69611073425206604</v>
      </c>
      <c r="P12" s="72">
        <v>0.63428936079519804</v>
      </c>
      <c r="Q12" s="55">
        <v>0.61352153908945595</v>
      </c>
      <c r="R12" s="72">
        <v>0.63839112501019701</v>
      </c>
      <c r="S12" s="55">
        <v>0.48621386919472198</v>
      </c>
      <c r="T12" s="72">
        <v>0.46667880795377897</v>
      </c>
      <c r="U12" s="55">
        <v>0.52181093934447997</v>
      </c>
      <c r="V12" s="55">
        <v>0.605658508154435</v>
      </c>
      <c r="W12" s="55">
        <v>0.65913081862526901</v>
      </c>
      <c r="X12" s="72">
        <v>0.57371956509090305</v>
      </c>
      <c r="Y12" s="55">
        <v>0.50084854786185495</v>
      </c>
      <c r="Z12" s="55">
        <v>0.581016298625882</v>
      </c>
      <c r="AA12" s="55">
        <v>0.62107978621732995</v>
      </c>
      <c r="AB12" s="55">
        <v>0.51234891892985401</v>
      </c>
      <c r="AC12" s="55">
        <v>0.424284327928521</v>
      </c>
      <c r="AD12" s="65">
        <v>0.46356804727308198</v>
      </c>
    </row>
    <row r="13" spans="1:30" ht="20" customHeight="1" x14ac:dyDescent="0.25">
      <c r="A13" s="61"/>
      <c r="B13" s="68">
        <v>1148</v>
      </c>
      <c r="C13" s="62">
        <v>159</v>
      </c>
      <c r="D13" s="62">
        <v>270</v>
      </c>
      <c r="E13" s="62">
        <v>106</v>
      </c>
      <c r="F13" s="62">
        <v>234</v>
      </c>
      <c r="G13" s="62">
        <v>94</v>
      </c>
      <c r="H13" s="77">
        <v>204</v>
      </c>
      <c r="I13" s="62">
        <v>315</v>
      </c>
      <c r="J13" s="62">
        <v>124</v>
      </c>
      <c r="K13" s="62">
        <v>62</v>
      </c>
      <c r="L13" s="62">
        <v>127</v>
      </c>
      <c r="M13" s="77">
        <v>367</v>
      </c>
      <c r="N13" s="62">
        <v>275</v>
      </c>
      <c r="O13" s="62">
        <v>93</v>
      </c>
      <c r="P13" s="77">
        <v>446</v>
      </c>
      <c r="Q13" s="62">
        <v>441</v>
      </c>
      <c r="R13" s="77">
        <v>629</v>
      </c>
      <c r="S13" s="62">
        <v>512</v>
      </c>
      <c r="T13" s="77">
        <v>263</v>
      </c>
      <c r="U13" s="62">
        <v>260</v>
      </c>
      <c r="V13" s="62">
        <v>306</v>
      </c>
      <c r="W13" s="62">
        <v>319</v>
      </c>
      <c r="X13" s="77">
        <v>274</v>
      </c>
      <c r="Y13" s="62">
        <v>165</v>
      </c>
      <c r="Z13" s="62">
        <v>155</v>
      </c>
      <c r="AA13" s="62">
        <v>406</v>
      </c>
      <c r="AB13" s="62">
        <v>49</v>
      </c>
      <c r="AC13" s="62">
        <v>72</v>
      </c>
      <c r="AD13" s="68">
        <v>26</v>
      </c>
    </row>
    <row r="15" spans="1:30" x14ac:dyDescent="0.25">
      <c r="A15" s="38" t="s">
        <v>291</v>
      </c>
    </row>
  </sheetData>
  <mergeCells count="13">
    <mergeCell ref="A6:A7"/>
    <mergeCell ref="A8:A9"/>
    <mergeCell ref="A10:A11"/>
    <mergeCell ref="A12:A13"/>
    <mergeCell ref="A1:AD1"/>
    <mergeCell ref="A2:A3"/>
    <mergeCell ref="C2:G2"/>
    <mergeCell ref="H2:L2"/>
    <mergeCell ref="M2:O2"/>
    <mergeCell ref="P2:Q2"/>
    <mergeCell ref="R2:S2"/>
    <mergeCell ref="T2:W2"/>
    <mergeCell ref="X2:AD2"/>
  </mergeCells>
  <hyperlinks>
    <hyperlink ref="A15" location="'Index'!B95" display="Return to index" xr:uid="{86259BDF-C186-4A2D-9336-707CDB4C5357}"/>
  </hyperlinks>
  <pageMargins left="0.75" right="0.75" top="0.75" bottom="0.5" header="0.5" footer="0.7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3"/>
  <sheetViews>
    <sheetView showGridLines="0" workbookViewId="0">
      <pane xSplit="2" ySplit="5" topLeftCell="C6" activePane="bottomRight" state="frozen"/>
      <selection pane="topRight" activeCell="C1" sqref="C1"/>
      <selection pane="bottomLeft" activeCell="A6" sqref="A6"/>
      <selection pane="bottomRight" activeCell="A2" sqref="A2:A3"/>
    </sheetView>
  </sheetViews>
  <sheetFormatPr defaultRowHeight="12.5" x14ac:dyDescent="0.25"/>
  <cols>
    <col min="1" max="1" width="35.6328125" customWidth="1"/>
    <col min="2" max="2" width="10.6328125" customWidth="1"/>
    <col min="3" max="30" width="14.7265625" customWidth="1"/>
  </cols>
  <sheetData>
    <row r="1" spans="1:30" ht="45" customHeight="1" x14ac:dyDescent="0.25">
      <c r="A1" s="2" t="s">
        <v>72</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spans="1:30" x14ac:dyDescent="0.25">
      <c r="A2" s="3"/>
      <c r="B2" s="1" t="s">
        <v>1</v>
      </c>
      <c r="C2" s="50" t="s">
        <v>2</v>
      </c>
      <c r="D2" s="51"/>
      <c r="E2" s="51"/>
      <c r="F2" s="51"/>
      <c r="G2" s="51"/>
      <c r="H2" s="50" t="s">
        <v>3</v>
      </c>
      <c r="I2" s="51"/>
      <c r="J2" s="51"/>
      <c r="K2" s="51"/>
      <c r="L2" s="51"/>
      <c r="M2" s="50" t="s">
        <v>4</v>
      </c>
      <c r="N2" s="51"/>
      <c r="O2" s="51"/>
      <c r="P2" s="50" t="s">
        <v>5</v>
      </c>
      <c r="Q2" s="51"/>
      <c r="R2" s="50" t="s">
        <v>6</v>
      </c>
      <c r="S2" s="51"/>
      <c r="T2" s="50" t="s">
        <v>7</v>
      </c>
      <c r="U2" s="51"/>
      <c r="V2" s="51"/>
      <c r="W2" s="51"/>
      <c r="X2" s="50" t="s">
        <v>8</v>
      </c>
      <c r="Y2" s="51"/>
      <c r="Z2" s="51"/>
      <c r="AA2" s="51"/>
      <c r="AB2" s="51"/>
      <c r="AC2" s="51"/>
      <c r="AD2" s="52"/>
    </row>
    <row r="3" spans="1:30" s="37" customFormat="1" ht="25" x14ac:dyDescent="0.25">
      <c r="A3" s="3"/>
      <c r="B3" s="41" t="s">
        <v>9</v>
      </c>
      <c r="C3" s="42" t="s">
        <v>10</v>
      </c>
      <c r="D3" s="43" t="s">
        <v>11</v>
      </c>
      <c r="E3" s="43" t="s">
        <v>12</v>
      </c>
      <c r="F3" s="43" t="s">
        <v>13</v>
      </c>
      <c r="G3" s="43" t="s">
        <v>14</v>
      </c>
      <c r="H3" s="42" t="s">
        <v>15</v>
      </c>
      <c r="I3" s="43" t="s">
        <v>16</v>
      </c>
      <c r="J3" s="43" t="s">
        <v>17</v>
      </c>
      <c r="K3" s="43" t="s">
        <v>14</v>
      </c>
      <c r="L3" s="43" t="s">
        <v>18</v>
      </c>
      <c r="M3" s="42" t="s">
        <v>10</v>
      </c>
      <c r="N3" s="43" t="s">
        <v>11</v>
      </c>
      <c r="O3" s="43" t="s">
        <v>12</v>
      </c>
      <c r="P3" s="42" t="s">
        <v>19</v>
      </c>
      <c r="Q3" s="43" t="s">
        <v>20</v>
      </c>
      <c r="R3" s="42" t="s">
        <v>21</v>
      </c>
      <c r="S3" s="43" t="s">
        <v>22</v>
      </c>
      <c r="T3" s="42" t="s">
        <v>23</v>
      </c>
      <c r="U3" s="43" t="s">
        <v>24</v>
      </c>
      <c r="V3" s="43" t="s">
        <v>25</v>
      </c>
      <c r="W3" s="43" t="s">
        <v>26</v>
      </c>
      <c r="X3" s="42" t="s">
        <v>27</v>
      </c>
      <c r="Y3" s="43" t="s">
        <v>28</v>
      </c>
      <c r="Z3" s="43" t="s">
        <v>29</v>
      </c>
      <c r="AA3" s="43" t="s">
        <v>30</v>
      </c>
      <c r="AB3" s="43" t="s">
        <v>31</v>
      </c>
      <c r="AC3" s="43" t="s">
        <v>32</v>
      </c>
      <c r="AD3" s="46" t="s">
        <v>33</v>
      </c>
    </row>
    <row r="4" spans="1:30" ht="24" customHeight="1" x14ac:dyDescent="0.25">
      <c r="A4" s="47" t="s">
        <v>301</v>
      </c>
      <c r="B4" s="48">
        <v>2007</v>
      </c>
      <c r="C4" s="69">
        <v>286</v>
      </c>
      <c r="D4" s="48">
        <v>438</v>
      </c>
      <c r="E4" s="48">
        <v>138</v>
      </c>
      <c r="F4" s="48">
        <v>396</v>
      </c>
      <c r="G4" s="48">
        <v>163</v>
      </c>
      <c r="H4" s="69">
        <v>360</v>
      </c>
      <c r="I4" s="48">
        <v>492</v>
      </c>
      <c r="J4" s="48">
        <v>146</v>
      </c>
      <c r="K4" s="48">
        <v>94</v>
      </c>
      <c r="L4" s="48">
        <v>225</v>
      </c>
      <c r="M4" s="69">
        <v>601</v>
      </c>
      <c r="N4" s="48">
        <v>427</v>
      </c>
      <c r="O4" s="48">
        <v>122</v>
      </c>
      <c r="P4" s="69">
        <v>645</v>
      </c>
      <c r="Q4" s="48">
        <v>709</v>
      </c>
      <c r="R4" s="69">
        <v>895</v>
      </c>
      <c r="S4" s="48">
        <v>1100</v>
      </c>
      <c r="T4" s="69">
        <v>547</v>
      </c>
      <c r="U4" s="48">
        <v>472</v>
      </c>
      <c r="V4" s="48">
        <v>478</v>
      </c>
      <c r="W4" s="48">
        <v>510</v>
      </c>
      <c r="X4" s="69">
        <v>542</v>
      </c>
      <c r="Y4" s="48">
        <v>395</v>
      </c>
      <c r="Z4" s="48">
        <v>206</v>
      </c>
      <c r="AA4" s="48">
        <v>622</v>
      </c>
      <c r="AB4" s="48">
        <v>82</v>
      </c>
      <c r="AC4" s="48">
        <v>160</v>
      </c>
      <c r="AD4" s="49">
        <v>0</v>
      </c>
    </row>
    <row r="5" spans="1:30" s="36" customFormat="1" ht="24" customHeight="1" x14ac:dyDescent="0.25">
      <c r="A5" s="45" t="s">
        <v>302</v>
      </c>
      <c r="B5" s="44">
        <v>2007</v>
      </c>
      <c r="C5" s="75">
        <v>270</v>
      </c>
      <c r="D5" s="44">
        <v>422</v>
      </c>
      <c r="E5" s="44">
        <v>157</v>
      </c>
      <c r="F5" s="44">
        <v>387</v>
      </c>
      <c r="G5" s="44">
        <v>168</v>
      </c>
      <c r="H5" s="75">
        <v>339</v>
      </c>
      <c r="I5" s="44">
        <v>482</v>
      </c>
      <c r="J5" s="44">
        <v>175</v>
      </c>
      <c r="K5" s="44">
        <v>96</v>
      </c>
      <c r="L5" s="44">
        <v>205</v>
      </c>
      <c r="M5" s="75">
        <v>578</v>
      </c>
      <c r="N5" s="44">
        <v>427</v>
      </c>
      <c r="O5" s="44">
        <v>136</v>
      </c>
      <c r="P5" s="75">
        <v>689</v>
      </c>
      <c r="Q5" s="44">
        <v>703</v>
      </c>
      <c r="R5" s="75">
        <v>965</v>
      </c>
      <c r="S5" s="44">
        <v>1030</v>
      </c>
      <c r="T5" s="75">
        <v>551</v>
      </c>
      <c r="U5" s="44">
        <v>487</v>
      </c>
      <c r="V5" s="44">
        <v>495</v>
      </c>
      <c r="W5" s="44">
        <v>474</v>
      </c>
      <c r="X5" s="75">
        <v>481</v>
      </c>
      <c r="Y5" s="44">
        <v>332</v>
      </c>
      <c r="Z5" s="44">
        <v>268</v>
      </c>
      <c r="AA5" s="44">
        <v>658</v>
      </c>
      <c r="AB5" s="44">
        <v>97</v>
      </c>
      <c r="AC5" s="44">
        <v>171</v>
      </c>
      <c r="AD5" s="76">
        <v>0</v>
      </c>
    </row>
    <row r="6" spans="1:30" ht="20" customHeight="1" x14ac:dyDescent="0.25">
      <c r="A6" s="58" t="s">
        <v>63</v>
      </c>
      <c r="B6" s="63">
        <v>3.99351813670775E-2</v>
      </c>
      <c r="C6" s="53">
        <v>2.5531307431425E-2</v>
      </c>
      <c r="D6" s="53">
        <v>5.5465116268039398E-2</v>
      </c>
      <c r="E6" s="53">
        <v>0.22658020914056801</v>
      </c>
      <c r="F6" s="53">
        <v>1.2809668491491399E-2</v>
      </c>
      <c r="G6" s="53">
        <v>2.2501887372681498E-2</v>
      </c>
      <c r="H6" s="70">
        <v>2.77006513540187E-2</v>
      </c>
      <c r="I6" s="53">
        <v>4.6883020244325203E-2</v>
      </c>
      <c r="J6" s="53">
        <v>0.177918777718441</v>
      </c>
      <c r="K6" s="53">
        <v>1.55536340058444E-2</v>
      </c>
      <c r="L6" s="53">
        <v>1.0713914799728001E-2</v>
      </c>
      <c r="M6" s="70">
        <v>1.81093704079291E-2</v>
      </c>
      <c r="N6" s="53">
        <v>5.5210767608588299E-2</v>
      </c>
      <c r="O6" s="53">
        <v>0.18637344686716001</v>
      </c>
      <c r="P6" s="70">
        <v>6.3523147595716603E-2</v>
      </c>
      <c r="Q6" s="53">
        <v>2.8651601826713499E-2</v>
      </c>
      <c r="R6" s="70">
        <v>4.3996145552852299E-2</v>
      </c>
      <c r="S6" s="53">
        <v>3.62149147884228E-2</v>
      </c>
      <c r="T6" s="70">
        <v>5.84806341205409E-2</v>
      </c>
      <c r="U6" s="53">
        <v>3.8435654426644199E-2</v>
      </c>
      <c r="V6" s="53">
        <v>3.2071247298465999E-2</v>
      </c>
      <c r="W6" s="53">
        <v>2.8133081283073499E-2</v>
      </c>
      <c r="X6" s="70">
        <v>4.4414610205814498E-2</v>
      </c>
      <c r="Y6" s="53">
        <v>4.7626326236917503E-2</v>
      </c>
      <c r="Z6" s="53">
        <v>5.0501697005544202E-2</v>
      </c>
      <c r="AA6" s="53">
        <v>3.8936852912710103E-2</v>
      </c>
      <c r="AB6" s="53">
        <v>0</v>
      </c>
      <c r="AC6" s="53">
        <v>2.23424169985658E-2</v>
      </c>
      <c r="AD6" s="63">
        <v>0</v>
      </c>
    </row>
    <row r="7" spans="1:30" ht="20" customHeight="1" x14ac:dyDescent="0.25">
      <c r="A7" s="59"/>
      <c r="B7" s="64">
        <v>80</v>
      </c>
      <c r="C7" s="54">
        <v>7</v>
      </c>
      <c r="D7" s="54">
        <v>23</v>
      </c>
      <c r="E7" s="54">
        <v>36</v>
      </c>
      <c r="F7" s="54">
        <v>5</v>
      </c>
      <c r="G7" s="54">
        <v>4</v>
      </c>
      <c r="H7" s="71">
        <v>9</v>
      </c>
      <c r="I7" s="54">
        <v>23</v>
      </c>
      <c r="J7" s="54">
        <v>31</v>
      </c>
      <c r="K7" s="54">
        <v>1</v>
      </c>
      <c r="L7" s="54">
        <v>2</v>
      </c>
      <c r="M7" s="71">
        <v>10</v>
      </c>
      <c r="N7" s="54">
        <v>24</v>
      </c>
      <c r="O7" s="54">
        <v>25</v>
      </c>
      <c r="P7" s="71">
        <v>44</v>
      </c>
      <c r="Q7" s="54">
        <v>20</v>
      </c>
      <c r="R7" s="71">
        <v>42</v>
      </c>
      <c r="S7" s="54">
        <v>37</v>
      </c>
      <c r="T7" s="71">
        <v>32</v>
      </c>
      <c r="U7" s="54">
        <v>19</v>
      </c>
      <c r="V7" s="54">
        <v>16</v>
      </c>
      <c r="W7" s="54">
        <v>13</v>
      </c>
      <c r="X7" s="71">
        <v>21</v>
      </c>
      <c r="Y7" s="54">
        <v>16</v>
      </c>
      <c r="Z7" s="54">
        <v>14</v>
      </c>
      <c r="AA7" s="54">
        <v>26</v>
      </c>
      <c r="AB7" s="54">
        <v>0</v>
      </c>
      <c r="AC7" s="54">
        <v>4</v>
      </c>
      <c r="AD7" s="64">
        <v>0</v>
      </c>
    </row>
    <row r="8" spans="1:30" ht="20" customHeight="1" x14ac:dyDescent="0.25">
      <c r="A8" s="60" t="s">
        <v>64</v>
      </c>
      <c r="B8" s="65">
        <v>0.14929525042304601</v>
      </c>
      <c r="C8" s="55">
        <v>0.13150438973433401</v>
      </c>
      <c r="D8" s="55">
        <v>0.21723493329682</v>
      </c>
      <c r="E8" s="55">
        <v>0.44243185146942299</v>
      </c>
      <c r="F8" s="55">
        <v>7.0824354988872601E-2</v>
      </c>
      <c r="G8" s="55">
        <v>0.18331327089211899</v>
      </c>
      <c r="H8" s="72">
        <v>9.7043692061866693E-2</v>
      </c>
      <c r="I8" s="55">
        <v>0.21263825879699899</v>
      </c>
      <c r="J8" s="55">
        <v>0.40194128126392198</v>
      </c>
      <c r="K8" s="55">
        <v>0.187017401240713</v>
      </c>
      <c r="L8" s="55">
        <v>6.4835837221347906E-2</v>
      </c>
      <c r="M8" s="72">
        <v>0.113993529605218</v>
      </c>
      <c r="N8" s="55">
        <v>0.18119654729869999</v>
      </c>
      <c r="O8" s="55">
        <v>0.379508903995113</v>
      </c>
      <c r="P8" s="72">
        <v>0.23128500557405501</v>
      </c>
      <c r="Q8" s="55">
        <v>9.5648448178761294E-2</v>
      </c>
      <c r="R8" s="72">
        <v>0.16063343931902199</v>
      </c>
      <c r="S8" s="55">
        <v>0.13900242240166</v>
      </c>
      <c r="T8" s="72">
        <v>0.160441063595164</v>
      </c>
      <c r="U8" s="55">
        <v>0.15220786821271101</v>
      </c>
      <c r="V8" s="55">
        <v>0.17115536912652801</v>
      </c>
      <c r="W8" s="55">
        <v>0.110488439420697</v>
      </c>
      <c r="X8" s="72">
        <v>0.12929682287609401</v>
      </c>
      <c r="Y8" s="55">
        <v>0.14305384164952401</v>
      </c>
      <c r="Z8" s="55">
        <v>0.11917834688301</v>
      </c>
      <c r="AA8" s="55">
        <v>0.18455722518303599</v>
      </c>
      <c r="AB8" s="55">
        <v>0.16621301287680901</v>
      </c>
      <c r="AC8" s="55">
        <v>0.119607283200778</v>
      </c>
      <c r="AD8" s="65">
        <v>0</v>
      </c>
    </row>
    <row r="9" spans="1:30" ht="20" customHeight="1" x14ac:dyDescent="0.25">
      <c r="A9" s="60"/>
      <c r="B9" s="66">
        <v>300</v>
      </c>
      <c r="C9" s="56">
        <v>36</v>
      </c>
      <c r="D9" s="56">
        <v>92</v>
      </c>
      <c r="E9" s="56">
        <v>69</v>
      </c>
      <c r="F9" s="56">
        <v>27</v>
      </c>
      <c r="G9" s="56">
        <v>31</v>
      </c>
      <c r="H9" s="73">
        <v>33</v>
      </c>
      <c r="I9" s="56">
        <v>103</v>
      </c>
      <c r="J9" s="56">
        <v>70</v>
      </c>
      <c r="K9" s="56">
        <v>18</v>
      </c>
      <c r="L9" s="56">
        <v>13</v>
      </c>
      <c r="M9" s="73">
        <v>66</v>
      </c>
      <c r="N9" s="56">
        <v>77</v>
      </c>
      <c r="O9" s="56">
        <v>52</v>
      </c>
      <c r="P9" s="73">
        <v>159</v>
      </c>
      <c r="Q9" s="56">
        <v>67</v>
      </c>
      <c r="R9" s="73">
        <v>155</v>
      </c>
      <c r="S9" s="56">
        <v>143</v>
      </c>
      <c r="T9" s="73">
        <v>88</v>
      </c>
      <c r="U9" s="56">
        <v>74</v>
      </c>
      <c r="V9" s="56">
        <v>85</v>
      </c>
      <c r="W9" s="56">
        <v>52</v>
      </c>
      <c r="X9" s="73">
        <v>62</v>
      </c>
      <c r="Y9" s="56">
        <v>48</v>
      </c>
      <c r="Z9" s="56">
        <v>32</v>
      </c>
      <c r="AA9" s="56">
        <v>121</v>
      </c>
      <c r="AB9" s="56">
        <v>16</v>
      </c>
      <c r="AC9" s="56">
        <v>20</v>
      </c>
      <c r="AD9" s="66">
        <v>0</v>
      </c>
    </row>
    <row r="10" spans="1:30" ht="20" customHeight="1" x14ac:dyDescent="0.25">
      <c r="A10" s="59" t="s">
        <v>65</v>
      </c>
      <c r="B10" s="67">
        <v>0.385049068941129</v>
      </c>
      <c r="C10" s="57">
        <v>0.45870437057532099</v>
      </c>
      <c r="D10" s="57">
        <v>0.40358880857326002</v>
      </c>
      <c r="E10" s="57">
        <v>0.19710492717733899</v>
      </c>
      <c r="F10" s="57">
        <v>0.36110937447158498</v>
      </c>
      <c r="G10" s="57">
        <v>0.44434020981503702</v>
      </c>
      <c r="H10" s="74">
        <v>0.42305487867427999</v>
      </c>
      <c r="I10" s="57">
        <v>0.42877678721482798</v>
      </c>
      <c r="J10" s="57">
        <v>0.258600496441728</v>
      </c>
      <c r="K10" s="57">
        <v>0.49217569822784202</v>
      </c>
      <c r="L10" s="57">
        <v>0.35311041595774101</v>
      </c>
      <c r="M10" s="74">
        <v>0.38096489549719498</v>
      </c>
      <c r="N10" s="57">
        <v>0.42989306490407098</v>
      </c>
      <c r="O10" s="57">
        <v>0.28067143637693498</v>
      </c>
      <c r="P10" s="74">
        <v>0.39827677574687897</v>
      </c>
      <c r="Q10" s="57">
        <v>0.371509581238194</v>
      </c>
      <c r="R10" s="74">
        <v>0.36946118021394297</v>
      </c>
      <c r="S10" s="57">
        <v>0.401514137183827</v>
      </c>
      <c r="T10" s="74">
        <v>0.34088929379509603</v>
      </c>
      <c r="U10" s="57">
        <v>0.406303444565562</v>
      </c>
      <c r="V10" s="57">
        <v>0.41423433394012699</v>
      </c>
      <c r="W10" s="57">
        <v>0.38402260155508999</v>
      </c>
      <c r="X10" s="74">
        <v>0.38120555172710802</v>
      </c>
      <c r="Y10" s="57">
        <v>0.39377901942410198</v>
      </c>
      <c r="Z10" s="57">
        <v>0.40940961439989998</v>
      </c>
      <c r="AA10" s="57">
        <v>0.38551962677950602</v>
      </c>
      <c r="AB10" s="57">
        <v>0.32810479485169203</v>
      </c>
      <c r="AC10" s="57">
        <v>0.37118701926563302</v>
      </c>
      <c r="AD10" s="67">
        <v>0</v>
      </c>
    </row>
    <row r="11" spans="1:30" ht="20" customHeight="1" x14ac:dyDescent="0.25">
      <c r="A11" s="59"/>
      <c r="B11" s="64">
        <v>773</v>
      </c>
      <c r="C11" s="54">
        <v>124</v>
      </c>
      <c r="D11" s="54">
        <v>170</v>
      </c>
      <c r="E11" s="54">
        <v>31</v>
      </c>
      <c r="F11" s="54">
        <v>140</v>
      </c>
      <c r="G11" s="54">
        <v>75</v>
      </c>
      <c r="H11" s="71">
        <v>143</v>
      </c>
      <c r="I11" s="54">
        <v>207</v>
      </c>
      <c r="J11" s="54">
        <v>45</v>
      </c>
      <c r="K11" s="54">
        <v>47</v>
      </c>
      <c r="L11" s="54">
        <v>72</v>
      </c>
      <c r="M11" s="71">
        <v>220</v>
      </c>
      <c r="N11" s="54">
        <v>184</v>
      </c>
      <c r="O11" s="54">
        <v>38</v>
      </c>
      <c r="P11" s="71">
        <v>274</v>
      </c>
      <c r="Q11" s="54">
        <v>261</v>
      </c>
      <c r="R11" s="71">
        <v>357</v>
      </c>
      <c r="S11" s="54">
        <v>414</v>
      </c>
      <c r="T11" s="71">
        <v>188</v>
      </c>
      <c r="U11" s="54">
        <v>198</v>
      </c>
      <c r="V11" s="54">
        <v>205</v>
      </c>
      <c r="W11" s="54">
        <v>182</v>
      </c>
      <c r="X11" s="71">
        <v>183</v>
      </c>
      <c r="Y11" s="54">
        <v>131</v>
      </c>
      <c r="Z11" s="54">
        <v>110</v>
      </c>
      <c r="AA11" s="54">
        <v>254</v>
      </c>
      <c r="AB11" s="54">
        <v>32</v>
      </c>
      <c r="AC11" s="54">
        <v>64</v>
      </c>
      <c r="AD11" s="64">
        <v>0</v>
      </c>
    </row>
    <row r="12" spans="1:30" ht="20" customHeight="1" x14ac:dyDescent="0.25">
      <c r="A12" s="60" t="s">
        <v>66</v>
      </c>
      <c r="B12" s="65">
        <v>0.129012056356234</v>
      </c>
      <c r="C12" s="55">
        <v>0.13726895998538299</v>
      </c>
      <c r="D12" s="55">
        <v>0.11611008723569601</v>
      </c>
      <c r="E12" s="55">
        <v>6.1062717335739501E-2</v>
      </c>
      <c r="F12" s="55">
        <v>0.185971717060162</v>
      </c>
      <c r="G12" s="55">
        <v>0.13249513308616301</v>
      </c>
      <c r="H12" s="72">
        <v>0.16625559543558999</v>
      </c>
      <c r="I12" s="55">
        <v>0.111041319918935</v>
      </c>
      <c r="J12" s="55">
        <v>7.1462227911576304E-2</v>
      </c>
      <c r="K12" s="55">
        <v>0.15355380517112899</v>
      </c>
      <c r="L12" s="55">
        <v>0.143877325027751</v>
      </c>
      <c r="M12" s="72">
        <v>0.165118744123227</v>
      </c>
      <c r="N12" s="55">
        <v>0.11405280125129399</v>
      </c>
      <c r="O12" s="55">
        <v>5.2079796832219798E-2</v>
      </c>
      <c r="P12" s="72">
        <v>0.11805319849623599</v>
      </c>
      <c r="Q12" s="55">
        <v>0.14520007780934999</v>
      </c>
      <c r="R12" s="72">
        <v>0.15183135420723001</v>
      </c>
      <c r="S12" s="55">
        <v>0.106937084449508</v>
      </c>
      <c r="T12" s="72">
        <v>0.13658076902479199</v>
      </c>
      <c r="U12" s="55">
        <v>0.13084744450904301</v>
      </c>
      <c r="V12" s="55">
        <v>0.10429604110641499</v>
      </c>
      <c r="W12" s="55">
        <v>0.14415702302177999</v>
      </c>
      <c r="X12" s="72">
        <v>0.133083292458127</v>
      </c>
      <c r="Y12" s="55">
        <v>0.13678453593393999</v>
      </c>
      <c r="Z12" s="55">
        <v>0.12988658985346599</v>
      </c>
      <c r="AA12" s="55">
        <v>0.121655026599576</v>
      </c>
      <c r="AB12" s="55">
        <v>0.134469608140389</v>
      </c>
      <c r="AC12" s="55">
        <v>0.126322134080321</v>
      </c>
      <c r="AD12" s="65">
        <v>0</v>
      </c>
    </row>
    <row r="13" spans="1:30" ht="20" customHeight="1" x14ac:dyDescent="0.25">
      <c r="A13" s="60"/>
      <c r="B13" s="66">
        <v>259</v>
      </c>
      <c r="C13" s="56">
        <v>37</v>
      </c>
      <c r="D13" s="56">
        <v>49</v>
      </c>
      <c r="E13" s="56">
        <v>10</v>
      </c>
      <c r="F13" s="56">
        <v>72</v>
      </c>
      <c r="G13" s="56">
        <v>22</v>
      </c>
      <c r="H13" s="73">
        <v>56</v>
      </c>
      <c r="I13" s="56">
        <v>54</v>
      </c>
      <c r="J13" s="56">
        <v>12</v>
      </c>
      <c r="K13" s="56">
        <v>15</v>
      </c>
      <c r="L13" s="56">
        <v>29</v>
      </c>
      <c r="M13" s="73">
        <v>95</v>
      </c>
      <c r="N13" s="56">
        <v>49</v>
      </c>
      <c r="O13" s="56">
        <v>7</v>
      </c>
      <c r="P13" s="73">
        <v>81</v>
      </c>
      <c r="Q13" s="56">
        <v>102</v>
      </c>
      <c r="R13" s="73">
        <v>147</v>
      </c>
      <c r="S13" s="56">
        <v>110</v>
      </c>
      <c r="T13" s="73">
        <v>75</v>
      </c>
      <c r="U13" s="56">
        <v>64</v>
      </c>
      <c r="V13" s="56">
        <v>52</v>
      </c>
      <c r="W13" s="56">
        <v>68</v>
      </c>
      <c r="X13" s="73">
        <v>64</v>
      </c>
      <c r="Y13" s="56">
        <v>45</v>
      </c>
      <c r="Z13" s="56">
        <v>35</v>
      </c>
      <c r="AA13" s="56">
        <v>80</v>
      </c>
      <c r="AB13" s="56">
        <v>13</v>
      </c>
      <c r="AC13" s="56">
        <v>22</v>
      </c>
      <c r="AD13" s="66">
        <v>0</v>
      </c>
    </row>
    <row r="14" spans="1:30" ht="20" customHeight="1" x14ac:dyDescent="0.25">
      <c r="A14" s="59" t="s">
        <v>67</v>
      </c>
      <c r="B14" s="67">
        <v>0.124750179199621</v>
      </c>
      <c r="C14" s="57">
        <v>0.13621898823827999</v>
      </c>
      <c r="D14" s="57">
        <v>7.1727268154717694E-2</v>
      </c>
      <c r="E14" s="57">
        <v>6.599084171312E-3</v>
      </c>
      <c r="F14" s="57">
        <v>0.27583045487335101</v>
      </c>
      <c r="G14" s="57">
        <v>6.9684774421002502E-2</v>
      </c>
      <c r="H14" s="74">
        <v>0.16911955337005</v>
      </c>
      <c r="I14" s="57">
        <v>7.6842414157050704E-2</v>
      </c>
      <c r="J14" s="57">
        <v>1.9970947562497201E-2</v>
      </c>
      <c r="K14" s="57">
        <v>8.0475884956727806E-2</v>
      </c>
      <c r="L14" s="57">
        <v>0.33695080570825497</v>
      </c>
      <c r="M14" s="74">
        <v>0.20894864724143</v>
      </c>
      <c r="N14" s="57">
        <v>9.9810778217241797E-2</v>
      </c>
      <c r="O14" s="57">
        <v>2.8474041242122099E-2</v>
      </c>
      <c r="P14" s="74">
        <v>6.9751861754944397E-2</v>
      </c>
      <c r="Q14" s="57">
        <v>0.218499244126167</v>
      </c>
      <c r="R14" s="74">
        <v>0.15500024190016701</v>
      </c>
      <c r="S14" s="57">
        <v>9.6227212598758105E-2</v>
      </c>
      <c r="T14" s="74">
        <v>8.0139763886802995E-2</v>
      </c>
      <c r="U14" s="57">
        <v>9.9658527734672195E-2</v>
      </c>
      <c r="V14" s="57">
        <v>0.14302271984665399</v>
      </c>
      <c r="W14" s="57">
        <v>0.18334260239208999</v>
      </c>
      <c r="X14" s="74">
        <v>0.152343341506819</v>
      </c>
      <c r="Y14" s="57">
        <v>0.102440368134568</v>
      </c>
      <c r="Z14" s="57">
        <v>0.106459484531031</v>
      </c>
      <c r="AA14" s="57">
        <v>0.12531638113107799</v>
      </c>
      <c r="AB14" s="57">
        <v>0.14226344207619701</v>
      </c>
      <c r="AC14" s="57">
        <v>0.10711983064188001</v>
      </c>
      <c r="AD14" s="67">
        <v>0</v>
      </c>
    </row>
    <row r="15" spans="1:30" ht="20" customHeight="1" x14ac:dyDescent="0.25">
      <c r="A15" s="59"/>
      <c r="B15" s="64">
        <v>250</v>
      </c>
      <c r="C15" s="54">
        <v>37</v>
      </c>
      <c r="D15" s="54">
        <v>30</v>
      </c>
      <c r="E15" s="54">
        <v>1</v>
      </c>
      <c r="F15" s="54">
        <v>107</v>
      </c>
      <c r="G15" s="54">
        <v>12</v>
      </c>
      <c r="H15" s="71">
        <v>57</v>
      </c>
      <c r="I15" s="54">
        <v>37</v>
      </c>
      <c r="J15" s="54">
        <v>3</v>
      </c>
      <c r="K15" s="54">
        <v>8</v>
      </c>
      <c r="L15" s="54">
        <v>69</v>
      </c>
      <c r="M15" s="71">
        <v>121</v>
      </c>
      <c r="N15" s="54">
        <v>43</v>
      </c>
      <c r="O15" s="54">
        <v>4</v>
      </c>
      <c r="P15" s="71">
        <v>48</v>
      </c>
      <c r="Q15" s="54">
        <v>154</v>
      </c>
      <c r="R15" s="71">
        <v>150</v>
      </c>
      <c r="S15" s="54">
        <v>99</v>
      </c>
      <c r="T15" s="71">
        <v>44</v>
      </c>
      <c r="U15" s="54">
        <v>49</v>
      </c>
      <c r="V15" s="54">
        <v>71</v>
      </c>
      <c r="W15" s="54">
        <v>87</v>
      </c>
      <c r="X15" s="71">
        <v>73</v>
      </c>
      <c r="Y15" s="54">
        <v>34</v>
      </c>
      <c r="Z15" s="54">
        <v>29</v>
      </c>
      <c r="AA15" s="54">
        <v>82</v>
      </c>
      <c r="AB15" s="54">
        <v>14</v>
      </c>
      <c r="AC15" s="54">
        <v>18</v>
      </c>
      <c r="AD15" s="64">
        <v>0</v>
      </c>
    </row>
    <row r="16" spans="1:30" ht="20" customHeight="1" x14ac:dyDescent="0.25">
      <c r="A16" s="60" t="s">
        <v>38</v>
      </c>
      <c r="B16" s="65">
        <v>0.171958263712892</v>
      </c>
      <c r="C16" s="55">
        <v>0.11077198403525799</v>
      </c>
      <c r="D16" s="55">
        <v>0.135873786471467</v>
      </c>
      <c r="E16" s="55">
        <v>6.6221210705617997E-2</v>
      </c>
      <c r="F16" s="55">
        <v>9.3454430114538495E-2</v>
      </c>
      <c r="G16" s="55">
        <v>0.147664724412996</v>
      </c>
      <c r="H16" s="72">
        <v>0.116825629104195</v>
      </c>
      <c r="I16" s="55">
        <v>0.123818199667863</v>
      </c>
      <c r="J16" s="55">
        <v>7.0106269101835594E-2</v>
      </c>
      <c r="K16" s="55">
        <v>7.1223576397744098E-2</v>
      </c>
      <c r="L16" s="55">
        <v>9.0511701285175605E-2</v>
      </c>
      <c r="M16" s="72">
        <v>0.112864813125002</v>
      </c>
      <c r="N16" s="55">
        <v>0.11983604072010499</v>
      </c>
      <c r="O16" s="55">
        <v>7.2892374686449005E-2</v>
      </c>
      <c r="P16" s="72">
        <v>0.119110010832167</v>
      </c>
      <c r="Q16" s="55">
        <v>0.14049104682081501</v>
      </c>
      <c r="R16" s="72">
        <v>0.119077638806787</v>
      </c>
      <c r="S16" s="55">
        <v>0.220104228577824</v>
      </c>
      <c r="T16" s="72">
        <v>0.22346847557760499</v>
      </c>
      <c r="U16" s="55">
        <v>0.17254706055136701</v>
      </c>
      <c r="V16" s="55">
        <v>0.13522028868181099</v>
      </c>
      <c r="W16" s="55">
        <v>0.14985625232726901</v>
      </c>
      <c r="X16" s="72">
        <v>0.15965638122603601</v>
      </c>
      <c r="Y16" s="55">
        <v>0.17631590862095001</v>
      </c>
      <c r="Z16" s="55">
        <v>0.184564267327049</v>
      </c>
      <c r="AA16" s="55">
        <v>0.14401488739409199</v>
      </c>
      <c r="AB16" s="55">
        <v>0.22894914205491301</v>
      </c>
      <c r="AC16" s="55">
        <v>0.25342131581282201</v>
      </c>
      <c r="AD16" s="65">
        <v>0</v>
      </c>
    </row>
    <row r="17" spans="1:30" ht="20" customHeight="1" x14ac:dyDescent="0.25">
      <c r="A17" s="60"/>
      <c r="B17" s="66">
        <v>345</v>
      </c>
      <c r="C17" s="56">
        <v>30</v>
      </c>
      <c r="D17" s="56">
        <v>57</v>
      </c>
      <c r="E17" s="56">
        <v>10</v>
      </c>
      <c r="F17" s="56">
        <v>36</v>
      </c>
      <c r="G17" s="56">
        <v>25</v>
      </c>
      <c r="H17" s="73">
        <v>40</v>
      </c>
      <c r="I17" s="56">
        <v>60</v>
      </c>
      <c r="J17" s="56">
        <v>12</v>
      </c>
      <c r="K17" s="56">
        <v>7</v>
      </c>
      <c r="L17" s="56">
        <v>19</v>
      </c>
      <c r="M17" s="73">
        <v>65</v>
      </c>
      <c r="N17" s="56">
        <v>51</v>
      </c>
      <c r="O17" s="56">
        <v>10</v>
      </c>
      <c r="P17" s="73">
        <v>82</v>
      </c>
      <c r="Q17" s="56">
        <v>99</v>
      </c>
      <c r="R17" s="73">
        <v>115</v>
      </c>
      <c r="S17" s="56">
        <v>227</v>
      </c>
      <c r="T17" s="73">
        <v>123</v>
      </c>
      <c r="U17" s="56">
        <v>84</v>
      </c>
      <c r="V17" s="56">
        <v>67</v>
      </c>
      <c r="W17" s="56">
        <v>71</v>
      </c>
      <c r="X17" s="73">
        <v>77</v>
      </c>
      <c r="Y17" s="56">
        <v>59</v>
      </c>
      <c r="Z17" s="56">
        <v>49</v>
      </c>
      <c r="AA17" s="56">
        <v>95</v>
      </c>
      <c r="AB17" s="56">
        <v>22</v>
      </c>
      <c r="AC17" s="56">
        <v>43</v>
      </c>
      <c r="AD17" s="66">
        <v>0</v>
      </c>
    </row>
    <row r="18" spans="1:30" ht="20" customHeight="1" x14ac:dyDescent="0.25">
      <c r="A18" s="59" t="s">
        <v>68</v>
      </c>
      <c r="B18" s="67">
        <v>0.189230431790124</v>
      </c>
      <c r="C18" s="57">
        <v>0.15703569716575899</v>
      </c>
      <c r="D18" s="57">
        <v>0.27270004956485899</v>
      </c>
      <c r="E18" s="57">
        <v>0.66901206060999097</v>
      </c>
      <c r="F18" s="57">
        <v>8.3634023480364E-2</v>
      </c>
      <c r="G18" s="57">
        <v>0.20581515826480101</v>
      </c>
      <c r="H18" s="74">
        <v>0.124744343415885</v>
      </c>
      <c r="I18" s="57">
        <v>0.25952127904132399</v>
      </c>
      <c r="J18" s="57">
        <v>0.57986005898236304</v>
      </c>
      <c r="K18" s="57">
        <v>0.20257103524655701</v>
      </c>
      <c r="L18" s="57">
        <v>7.5549752021076E-2</v>
      </c>
      <c r="M18" s="74">
        <v>0.13210290001314701</v>
      </c>
      <c r="N18" s="57">
        <v>0.236407314907289</v>
      </c>
      <c r="O18" s="57">
        <v>0.56588235086227301</v>
      </c>
      <c r="P18" s="74">
        <v>0.29480815316977199</v>
      </c>
      <c r="Q18" s="57">
        <v>0.124300050005475</v>
      </c>
      <c r="R18" s="74">
        <v>0.20462958487187399</v>
      </c>
      <c r="S18" s="57">
        <v>0.17521733719008301</v>
      </c>
      <c r="T18" s="74">
        <v>0.21892169771570499</v>
      </c>
      <c r="U18" s="57">
        <v>0.190643522639355</v>
      </c>
      <c r="V18" s="57">
        <v>0.20322661642499401</v>
      </c>
      <c r="W18" s="57">
        <v>0.13862152070377001</v>
      </c>
      <c r="X18" s="74">
        <v>0.17371143308190901</v>
      </c>
      <c r="Y18" s="57">
        <v>0.19068016788644199</v>
      </c>
      <c r="Z18" s="57">
        <v>0.16968004388855401</v>
      </c>
      <c r="AA18" s="57">
        <v>0.22349407809574601</v>
      </c>
      <c r="AB18" s="57">
        <v>0.16621301287680901</v>
      </c>
      <c r="AC18" s="57">
        <v>0.141949700199343</v>
      </c>
      <c r="AD18" s="67">
        <v>0</v>
      </c>
    </row>
    <row r="19" spans="1:30" ht="20" customHeight="1" x14ac:dyDescent="0.25">
      <c r="A19" s="59"/>
      <c r="B19" s="64">
        <v>380</v>
      </c>
      <c r="C19" s="54">
        <v>42</v>
      </c>
      <c r="D19" s="54">
        <v>115</v>
      </c>
      <c r="E19" s="54">
        <v>105</v>
      </c>
      <c r="F19" s="54">
        <v>32</v>
      </c>
      <c r="G19" s="54">
        <v>35</v>
      </c>
      <c r="H19" s="71">
        <v>42</v>
      </c>
      <c r="I19" s="54">
        <v>125</v>
      </c>
      <c r="J19" s="54">
        <v>101</v>
      </c>
      <c r="K19" s="54">
        <v>19</v>
      </c>
      <c r="L19" s="54">
        <v>15</v>
      </c>
      <c r="M19" s="71">
        <v>76</v>
      </c>
      <c r="N19" s="54">
        <v>101</v>
      </c>
      <c r="O19" s="54">
        <v>77</v>
      </c>
      <c r="P19" s="71">
        <v>203</v>
      </c>
      <c r="Q19" s="54">
        <v>87</v>
      </c>
      <c r="R19" s="71">
        <v>197</v>
      </c>
      <c r="S19" s="54">
        <v>180</v>
      </c>
      <c r="T19" s="71">
        <v>121</v>
      </c>
      <c r="U19" s="54">
        <v>93</v>
      </c>
      <c r="V19" s="54">
        <v>101</v>
      </c>
      <c r="W19" s="54">
        <v>66</v>
      </c>
      <c r="X19" s="71">
        <v>83</v>
      </c>
      <c r="Y19" s="54">
        <v>63</v>
      </c>
      <c r="Z19" s="54">
        <v>45</v>
      </c>
      <c r="AA19" s="54">
        <v>147</v>
      </c>
      <c r="AB19" s="54">
        <v>16</v>
      </c>
      <c r="AC19" s="54">
        <v>24</v>
      </c>
      <c r="AD19" s="64">
        <v>0</v>
      </c>
    </row>
    <row r="20" spans="1:30" ht="20" customHeight="1" x14ac:dyDescent="0.25">
      <c r="A20" s="60" t="s">
        <v>69</v>
      </c>
      <c r="B20" s="65">
        <v>0.25376223555585498</v>
      </c>
      <c r="C20" s="55">
        <v>0.27348794822366301</v>
      </c>
      <c r="D20" s="55">
        <v>0.18783735539041399</v>
      </c>
      <c r="E20" s="55">
        <v>6.7661801507051506E-2</v>
      </c>
      <c r="F20" s="55">
        <v>0.46180217193351297</v>
      </c>
      <c r="G20" s="55">
        <v>0.202179907507166</v>
      </c>
      <c r="H20" s="72">
        <v>0.33537514880564001</v>
      </c>
      <c r="I20" s="55">
        <v>0.18788373407598499</v>
      </c>
      <c r="J20" s="55">
        <v>9.1433175474073494E-2</v>
      </c>
      <c r="K20" s="55">
        <v>0.23402969012785699</v>
      </c>
      <c r="L20" s="55">
        <v>0.480828130736007</v>
      </c>
      <c r="M20" s="72">
        <v>0.374067391364657</v>
      </c>
      <c r="N20" s="55">
        <v>0.21386357946853601</v>
      </c>
      <c r="O20" s="55">
        <v>8.0553838074341799E-2</v>
      </c>
      <c r="P20" s="72">
        <v>0.18780506025117999</v>
      </c>
      <c r="Q20" s="55">
        <v>0.36369932193551702</v>
      </c>
      <c r="R20" s="72">
        <v>0.30683159610739702</v>
      </c>
      <c r="S20" s="55">
        <v>0.203164297048266</v>
      </c>
      <c r="T20" s="72">
        <v>0.21672053291159499</v>
      </c>
      <c r="U20" s="55">
        <v>0.230505972243715</v>
      </c>
      <c r="V20" s="55">
        <v>0.24731876095306901</v>
      </c>
      <c r="W20" s="55">
        <v>0.32749962541387001</v>
      </c>
      <c r="X20" s="72">
        <v>0.285426633964947</v>
      </c>
      <c r="Y20" s="55">
        <v>0.23922490406850799</v>
      </c>
      <c r="Z20" s="55">
        <v>0.23634607438449701</v>
      </c>
      <c r="AA20" s="55">
        <v>0.24697140773065401</v>
      </c>
      <c r="AB20" s="55">
        <v>0.27673305021658701</v>
      </c>
      <c r="AC20" s="55">
        <v>0.2334419647222</v>
      </c>
      <c r="AD20" s="65">
        <v>0</v>
      </c>
    </row>
    <row r="21" spans="1:30" ht="20" customHeight="1" x14ac:dyDescent="0.25">
      <c r="A21" s="61"/>
      <c r="B21" s="68">
        <v>509</v>
      </c>
      <c r="C21" s="62">
        <v>74</v>
      </c>
      <c r="D21" s="62">
        <v>79</v>
      </c>
      <c r="E21" s="62">
        <v>11</v>
      </c>
      <c r="F21" s="62">
        <v>179</v>
      </c>
      <c r="G21" s="62">
        <v>34</v>
      </c>
      <c r="H21" s="77">
        <v>114</v>
      </c>
      <c r="I21" s="62">
        <v>91</v>
      </c>
      <c r="J21" s="62">
        <v>16</v>
      </c>
      <c r="K21" s="62">
        <v>22</v>
      </c>
      <c r="L21" s="62">
        <v>98</v>
      </c>
      <c r="M21" s="77">
        <v>216</v>
      </c>
      <c r="N21" s="62">
        <v>91</v>
      </c>
      <c r="O21" s="62">
        <v>11</v>
      </c>
      <c r="P21" s="77">
        <v>129</v>
      </c>
      <c r="Q21" s="62">
        <v>256</v>
      </c>
      <c r="R21" s="77">
        <v>296</v>
      </c>
      <c r="S21" s="62">
        <v>209</v>
      </c>
      <c r="T21" s="77">
        <v>119</v>
      </c>
      <c r="U21" s="62">
        <v>112</v>
      </c>
      <c r="V21" s="62">
        <v>122</v>
      </c>
      <c r="W21" s="62">
        <v>155</v>
      </c>
      <c r="X21" s="77">
        <v>137</v>
      </c>
      <c r="Y21" s="62">
        <v>79</v>
      </c>
      <c r="Z21" s="62">
        <v>63</v>
      </c>
      <c r="AA21" s="62">
        <v>163</v>
      </c>
      <c r="AB21" s="62">
        <v>27</v>
      </c>
      <c r="AC21" s="62">
        <v>40</v>
      </c>
      <c r="AD21" s="68">
        <v>0</v>
      </c>
    </row>
    <row r="23" spans="1:30" x14ac:dyDescent="0.25">
      <c r="A23" s="38" t="s">
        <v>291</v>
      </c>
    </row>
  </sheetData>
  <mergeCells count="17">
    <mergeCell ref="A16:A17"/>
    <mergeCell ref="A18:A19"/>
    <mergeCell ref="A20:A21"/>
    <mergeCell ref="A6:A7"/>
    <mergeCell ref="A8:A9"/>
    <mergeCell ref="A10:A11"/>
    <mergeCell ref="A12:A13"/>
    <mergeCell ref="A14:A15"/>
    <mergeCell ref="A1:AD1"/>
    <mergeCell ref="A2:A3"/>
    <mergeCell ref="C2:G2"/>
    <mergeCell ref="H2:L2"/>
    <mergeCell ref="M2:O2"/>
    <mergeCell ref="P2:Q2"/>
    <mergeCell ref="R2:S2"/>
    <mergeCell ref="T2:W2"/>
    <mergeCell ref="X2:AD2"/>
  </mergeCells>
  <hyperlinks>
    <hyperlink ref="A23" location="'Index'!B18" display="Return to index" xr:uid="{92C8D71C-6C6C-44A2-98C2-8030FA6FACD9}"/>
  </hyperlinks>
  <pageMargins left="0.75" right="0.75" top="0.75" bottom="0.5" header="0.5" footer="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01F814FE4E3544BA0D737C9A23BF4F" ma:contentTypeVersion="13" ma:contentTypeDescription="Create a new document." ma:contentTypeScope="" ma:versionID="3ac391e350e8c65c75669ce2f074ae5a">
  <xsd:schema xmlns:xsd="http://www.w3.org/2001/XMLSchema" xmlns:xs="http://www.w3.org/2001/XMLSchema" xmlns:p="http://schemas.microsoft.com/office/2006/metadata/properties" xmlns:ns2="6bb20a1d-4765-4433-916e-244e61a7eec6" xmlns:ns3="52d8f5bf-5cdf-43dc-8832-a6b9974b710c" targetNamespace="http://schemas.microsoft.com/office/2006/metadata/properties" ma:root="true" ma:fieldsID="f098245459bf8df3fc5c553b5b384fa0" ns2:_="" ns3:_="">
    <xsd:import namespace="6bb20a1d-4765-4433-916e-244e61a7eec6"/>
    <xsd:import namespace="52d8f5bf-5cdf-43dc-8832-a6b9974b710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Location" minOccurs="0"/>
                <xsd:element ref="ns3:MediaServiceBillingMetadata"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b20a1d-4765-4433-916e-244e61a7eec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2" nillable="true" ma:displayName="Taxonomy Catch All Column" ma:hidden="true" ma:list="{93aebad7-7e1c-415e-86f7-e8d7880e8a95}" ma:internalName="TaxCatchAll" ma:showField="CatchAllData" ma:web="6bb20a1d-4765-4433-916e-244e61a7eec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d8f5bf-5cdf-43dc-8832-a6b9974b710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4f86c15-cdd0-4467-9f5f-8c581a8becd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xsi="http://www.w3.org/2001/XMLSchema-instance" xmlns:pc="http://schemas.microsoft.com/office/infopath/2007/PartnerControls" xmlns:p="http://schemas.microsoft.com/office/2006/metadata/properties">
  <documentManagement>
    <TaxCatchAll xmlns="6bb20a1d-4765-4433-916e-244e61a7eec6" xsi:nil="true"/>
    <lcf76f155ced4ddcb4097134ff3c332f xmlns="52d8f5bf-5cdf-43dc-8832-a6b9974b710c">
      <Terms xmlns="http://schemas.microsoft.com/office/infopath/2007/PartnerControls"/>
    </lcf76f155ced4ddcb4097134ff3c332f>
    <_dlc_DocId xmlns="6bb20a1d-4765-4433-916e-244e61a7eec6">YJ2N2NX7KEVP-1294323689-34527</_dlc_DocId>
    <_dlc_DocIdUrl xmlns="6bb20a1d-4765-4433-916e-244e61a7eec6">
      <Url>https://opinium.sharepoint.com/sites/VotingIntent/_layouts/15/DocIdRedir.aspx?ID=YJ2N2NX7KEVP-1294323689-34527</Url>
      <Description>YJ2N2NX7KEVP-1294323689-34527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5964BCE-F334-476E-85D4-636B90E40CD2}"/>
</file>

<file path=customXml/itemProps2.xml><?xml version="1.0" encoding="utf-8"?>
<ds:datastoreItem xmlns:ds="http://schemas.openxmlformats.org/officeDocument/2006/customXml" ds:itemID="{83836191-7A16-458E-9956-3262337C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b1aeb8-90b6-4848-9eeb-2f76d52dd3ec"/>
    <ds:schemaRef ds:uri="59b86e6e-e81f-4056-b816-b82f95d1f6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 ds:uri="http://schemas.microsoft.com/sharepoint/v3/contenttype/forms"/>
  </ds:schemaRefs>
</ds:datastoreItem>
</file>

<file path=customXml/itemProps3.xml><?xml version="1.0" encoding="utf-8"?>
<ds:datastoreItem xmlns:ds="http://schemas.openxmlformats.org/officeDocument/2006/customXml" ds:itemID="{88A410CA-AA11-4FA3-8580-2B1B3595ADD5}">
  <ds:schemaRefs>
    <ds:schemaRef ds:uri="http://purl.org/dc/dcmitype/"/>
    <ds:schemaRef ds:uri="http://schemas.microsoft.com/office/2006/metadata/properties"/>
    <ds:schemaRef ds:uri="http://schemas.microsoft.com/office/2006/documentManagement/types"/>
    <ds:schemaRef ds:uri="http://purl.org/dc/terms/"/>
    <ds:schemaRef ds:uri="http://www.w3.org/XML/1998/namespace"/>
    <ds:schemaRef ds:uri="http://schemas.microsoft.com/office/infopath/2007/PartnerControls"/>
    <ds:schemaRef ds:uri="http://schemas.openxmlformats.org/package/2006/metadata/core-properties"/>
    <ds:schemaRef ds:uri="624313e3-bbfd-4909-8fbd-b915233bb437"/>
    <ds:schemaRef ds:uri="0ea09c3f-16cc-4af8-a4ea-98c9849016a2"/>
    <ds:schemaRef ds:uri="http://purl.org/dc/elements/1.1/"/>
  </ds:schemaRefs>
</ds:datastoreItem>
</file>

<file path=customXml/itemProps4.xml><?xml version="1.0" encoding="utf-8"?>
<ds:datastoreItem xmlns:ds="http://schemas.openxmlformats.org/officeDocument/2006/customXml" ds:itemID="{E24E39F0-B5FD-4734-90C2-4630639FE31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86</vt:i4>
      </vt:variant>
      <vt:variant>
        <vt:lpstr>Named Ranges</vt:lpstr>
      </vt:variant>
      <vt:variant>
        <vt:i4>86</vt:i4>
      </vt:variant>
    </vt:vector>
  </HeadingPairs>
  <TitlesOfParts>
    <vt:vector size="172" baseType="lpstr">
      <vt:lpstr>FRONT PAGE</vt:lpstr>
      <vt:lpstr>Index</vt:lpstr>
      <vt:lpstr>V003</vt:lpstr>
      <vt:lpstr>V003B</vt:lpstr>
      <vt:lpstr>HeadlineVI</vt:lpstr>
      <vt:lpstr>Summary V006</vt:lpstr>
      <vt:lpstr>V006</vt:lpstr>
      <vt:lpstr>V006 (2)</vt:lpstr>
      <vt:lpstr>V006 (3)</vt:lpstr>
      <vt:lpstr>V006 (4)</vt:lpstr>
      <vt:lpstr>V006 (5)</vt:lpstr>
      <vt:lpstr>V006 (6)</vt:lpstr>
      <vt:lpstr>V007</vt:lpstr>
      <vt:lpstr>V007_KF</vt:lpstr>
      <vt:lpstr>Summary V105</vt:lpstr>
      <vt:lpstr>V105</vt:lpstr>
      <vt:lpstr>V105 (2)</vt:lpstr>
      <vt:lpstr>V105 (3)</vt:lpstr>
      <vt:lpstr>V105 (4)</vt:lpstr>
      <vt:lpstr>V105 (5)</vt:lpstr>
      <vt:lpstr>V105 (6)</vt:lpstr>
      <vt:lpstr>V105 (7)</vt:lpstr>
      <vt:lpstr>V105 (8)</vt:lpstr>
      <vt:lpstr>V105 (9)</vt:lpstr>
      <vt:lpstr>V105 (10)</vt:lpstr>
      <vt:lpstr>V105 (11)</vt:lpstr>
      <vt:lpstr>Summary V106</vt:lpstr>
      <vt:lpstr>V106</vt:lpstr>
      <vt:lpstr>V106 (2)</vt:lpstr>
      <vt:lpstr>V106 (3)</vt:lpstr>
      <vt:lpstr>V106 (4)</vt:lpstr>
      <vt:lpstr>V106 (5)</vt:lpstr>
      <vt:lpstr>V106 (6)</vt:lpstr>
      <vt:lpstr>V106 (7)</vt:lpstr>
      <vt:lpstr>V106 (8)</vt:lpstr>
      <vt:lpstr>V106 (9)</vt:lpstr>
      <vt:lpstr>V106 (10)</vt:lpstr>
      <vt:lpstr>V107</vt:lpstr>
      <vt:lpstr>V108</vt:lpstr>
      <vt:lpstr>Summary HSG1</vt:lpstr>
      <vt:lpstr>HSG1</vt:lpstr>
      <vt:lpstr>HSG1 (2)</vt:lpstr>
      <vt:lpstr>HSG1 (3)</vt:lpstr>
      <vt:lpstr>HSG1 (4)</vt:lpstr>
      <vt:lpstr>HSG1 (5)</vt:lpstr>
      <vt:lpstr>Summary PS1</vt:lpstr>
      <vt:lpstr>PS1</vt:lpstr>
      <vt:lpstr>PS1 (2)</vt:lpstr>
      <vt:lpstr>PS1 (3)</vt:lpstr>
      <vt:lpstr>PS1 (4)</vt:lpstr>
      <vt:lpstr>PS1 (5)</vt:lpstr>
      <vt:lpstr>HW2</vt:lpstr>
      <vt:lpstr>Summary HW4</vt:lpstr>
      <vt:lpstr>HW4</vt:lpstr>
      <vt:lpstr>HW4 (2)</vt:lpstr>
      <vt:lpstr>HW4 (3)</vt:lpstr>
      <vt:lpstr>HW4 (4)</vt:lpstr>
      <vt:lpstr>HW4 (5)</vt:lpstr>
      <vt:lpstr>HW4 (6)</vt:lpstr>
      <vt:lpstr>HW4 (7)</vt:lpstr>
      <vt:lpstr>HW3</vt:lpstr>
      <vt:lpstr>HW5</vt:lpstr>
      <vt:lpstr>HW1</vt:lpstr>
      <vt:lpstr>ER1</vt:lpstr>
      <vt:lpstr>ER2</vt:lpstr>
      <vt:lpstr>Summary DV1</vt:lpstr>
      <vt:lpstr>DV1</vt:lpstr>
      <vt:lpstr>DV1 (2)</vt:lpstr>
      <vt:lpstr>DV1 (3)</vt:lpstr>
      <vt:lpstr>DV1 (4)</vt:lpstr>
      <vt:lpstr>DV1 (5)</vt:lpstr>
      <vt:lpstr>DV1 (6)</vt:lpstr>
      <vt:lpstr>DV1 (7)</vt:lpstr>
      <vt:lpstr>DV2</vt:lpstr>
      <vt:lpstr>Summary PC1</vt:lpstr>
      <vt:lpstr>PC1</vt:lpstr>
      <vt:lpstr>PC1 (2)</vt:lpstr>
      <vt:lpstr>PC1 (3)</vt:lpstr>
      <vt:lpstr>PC1 (4)</vt:lpstr>
      <vt:lpstr>PC1 (5)</vt:lpstr>
      <vt:lpstr>PC1 (6)</vt:lpstr>
      <vt:lpstr>PC1 (7)</vt:lpstr>
      <vt:lpstr>PC1 (8)</vt:lpstr>
      <vt:lpstr>PC1 (9)</vt:lpstr>
      <vt:lpstr>PC1 (10)</vt:lpstr>
      <vt:lpstr>PC1 (11)</vt:lpstr>
      <vt:lpstr>ClientName1</vt:lpstr>
      <vt:lpstr>OPDT001</vt:lpstr>
      <vt:lpstr>OPDT002</vt:lpstr>
      <vt:lpstr>OPDT003</vt:lpstr>
      <vt:lpstr>OPDT004</vt:lpstr>
      <vt:lpstr>OPDT005</vt:lpstr>
      <vt:lpstr>OPDT006</vt:lpstr>
      <vt:lpstr>OPDT007</vt:lpstr>
      <vt:lpstr>OPDT008</vt:lpstr>
      <vt:lpstr>OPDT009</vt:lpstr>
      <vt:lpstr>OPDT010</vt:lpstr>
      <vt:lpstr>OPDT011</vt:lpstr>
      <vt:lpstr>OPDT012</vt:lpstr>
      <vt:lpstr>OPDT013</vt:lpstr>
      <vt:lpstr>OPDT014</vt:lpstr>
      <vt:lpstr>OPDT015</vt:lpstr>
      <vt:lpstr>OPDT016</vt:lpstr>
      <vt:lpstr>OPDT017</vt:lpstr>
      <vt:lpstr>OPDT018</vt:lpstr>
      <vt:lpstr>OPDT019</vt:lpstr>
      <vt:lpstr>OPDT020</vt:lpstr>
      <vt:lpstr>OPDT021</vt:lpstr>
      <vt:lpstr>OPDT022</vt:lpstr>
      <vt:lpstr>OPDT023</vt:lpstr>
      <vt:lpstr>OPDT024</vt:lpstr>
      <vt:lpstr>OPDT025</vt:lpstr>
      <vt:lpstr>OPDT026</vt:lpstr>
      <vt:lpstr>OPDT027</vt:lpstr>
      <vt:lpstr>OPDT028</vt:lpstr>
      <vt:lpstr>OPDT029</vt:lpstr>
      <vt:lpstr>OPDT030</vt:lpstr>
      <vt:lpstr>OPDT031</vt:lpstr>
      <vt:lpstr>OPDT032</vt:lpstr>
      <vt:lpstr>OPDT033</vt:lpstr>
      <vt:lpstr>OPDT034</vt:lpstr>
      <vt:lpstr>OPDT035</vt:lpstr>
      <vt:lpstr>OPDT036</vt:lpstr>
      <vt:lpstr>OPDT037</vt:lpstr>
      <vt:lpstr>OPDT038</vt:lpstr>
      <vt:lpstr>OPDT039</vt:lpstr>
      <vt:lpstr>OPDT040</vt:lpstr>
      <vt:lpstr>OPDT041</vt:lpstr>
      <vt:lpstr>OPDT042</vt:lpstr>
      <vt:lpstr>OPDT043</vt:lpstr>
      <vt:lpstr>OPDT044</vt:lpstr>
      <vt:lpstr>OPDT045</vt:lpstr>
      <vt:lpstr>OPDT046</vt:lpstr>
      <vt:lpstr>OPDT047</vt:lpstr>
      <vt:lpstr>OPDT048</vt:lpstr>
      <vt:lpstr>OPDT049</vt:lpstr>
      <vt:lpstr>OPDT050</vt:lpstr>
      <vt:lpstr>OPDT051</vt:lpstr>
      <vt:lpstr>OPDT052</vt:lpstr>
      <vt:lpstr>OPDT053</vt:lpstr>
      <vt:lpstr>OPDT054</vt:lpstr>
      <vt:lpstr>OPDT055</vt:lpstr>
      <vt:lpstr>OPDT056</vt:lpstr>
      <vt:lpstr>OPDT057</vt:lpstr>
      <vt:lpstr>OPDT058</vt:lpstr>
      <vt:lpstr>OPDT059</vt:lpstr>
      <vt:lpstr>OPDT060</vt:lpstr>
      <vt:lpstr>OPDT061</vt:lpstr>
      <vt:lpstr>OPDT062</vt:lpstr>
      <vt:lpstr>OPDT063</vt:lpstr>
      <vt:lpstr>OPDT064</vt:lpstr>
      <vt:lpstr>OPDT065</vt:lpstr>
      <vt:lpstr>OPDT066</vt:lpstr>
      <vt:lpstr>OPDT067</vt:lpstr>
      <vt:lpstr>OPDT068</vt:lpstr>
      <vt:lpstr>OPDT069</vt:lpstr>
      <vt:lpstr>OPDT070</vt:lpstr>
      <vt:lpstr>OPDT071</vt:lpstr>
      <vt:lpstr>OPDT072</vt:lpstr>
      <vt:lpstr>OPDT073</vt:lpstr>
      <vt:lpstr>OPDT074</vt:lpstr>
      <vt:lpstr>OPDT075</vt:lpstr>
      <vt:lpstr>OPDT076</vt:lpstr>
      <vt:lpstr>OPDT077</vt:lpstr>
      <vt:lpstr>OPDT078</vt:lpstr>
      <vt:lpstr>OPDT079</vt:lpstr>
      <vt:lpstr>OPDT080</vt:lpstr>
      <vt:lpstr>OPDT081</vt:lpstr>
      <vt:lpstr>OPDT082</vt:lpstr>
      <vt:lpstr>OPDT083</vt:lpstr>
      <vt:lpstr>OPDT084</vt:lpstr>
      <vt:lpstr>ProjectName1</vt:lpstr>
    </vt:vector>
  </TitlesOfParts>
  <Company>Opinium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Opinium</dc:title>
  <dc:subject/>
  <dc:creator>Mogammad Yaaseen Jones</dc:creator>
  <cp:keywords/>
  <dc:description/>
  <cp:lastModifiedBy>Lara Schindler</cp:lastModifiedBy>
  <dcterms:created xsi:type="dcterms:W3CDTF">2017-02-27T12:59:54Z</dcterms:created>
  <dcterms:modified xsi:type="dcterms:W3CDTF">2026-08-14T16:08:21Z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0x0101003101F814FE4E3544BA0D737C9A23BF4F</vt:lpwstr>
  </property>
  <property fmtid="{D5CDD505-2E9C-101B-9397-08002B2CF9AE}" pid="3" name="MediaServiceImageTags">
    <vt:lpwstr/>
  </property>
  <property fmtid="{D5CDD505-2E9C-101B-9397-08002B2CF9AE}" pid="4" name="_dlc_DocIdItemGuid">
    <vt:lpwstr>0771a7aa-5d9f-4e61-b1ab-8411c40df2f4</vt:lpwstr>
  </property>
</Properties>
</file>